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ducationgovuk-my.sharepoint.com/personal/thomas_lockhart_education_gov_uk/Documents/Documents/_Documents/"/>
    </mc:Choice>
  </mc:AlternateContent>
  <bookViews>
    <workbookView xWindow="480" yWindow="135" windowWidth="9120" windowHeight="1065"/>
  </bookViews>
  <sheets>
    <sheet name="Index" sheetId="1" r:id="rId1"/>
    <sheet name="Terms" sheetId="8" r:id="rId2"/>
    <sheet name="Table 9" sheetId="7" r:id="rId3"/>
    <sheet name="Table 9a" sheetId="2" r:id="rId4"/>
    <sheet name="Table 9b" sheetId="3" r:id="rId5"/>
    <sheet name="Table 9c" sheetId="5" r:id="rId6"/>
  </sheets>
  <externalReferences>
    <externalReference r:id="rId7"/>
  </externalReferences>
  <definedNames>
    <definedName name="_xlnm._FilterDatabase" localSheetId="2" hidden="1">'Table 9'!$A$8:$I$17</definedName>
    <definedName name="_xlnm._FilterDatabase" localSheetId="3" hidden="1">'Table 9a'!$A$8:$Y$249</definedName>
    <definedName name="_xlnm._FilterDatabase" localSheetId="4" hidden="1">'Table 9b'!$A$6:$N$559</definedName>
    <definedName name="_xlnm._FilterDatabase" localSheetId="5" hidden="1">'Table 9c'!$C$6:$L$910</definedName>
    <definedName name="_xlnm.Print_Area" localSheetId="0">Index!$A$1:$J$18</definedName>
    <definedName name="_xlnm.Print_Area" localSheetId="2">'Table 9'!$A$1:$I$26</definedName>
    <definedName name="_xlnm.Print_Area" localSheetId="3">'Table 9a'!$A$1:$Y$265</definedName>
    <definedName name="_xlnm.Print_Area" localSheetId="4">'Table 9b'!$A$1:$N$568</definedName>
    <definedName name="_xlnm.Print_Area" localSheetId="5">'Table 9c'!$A$1:$L$925</definedName>
    <definedName name="_xlnm.Print_Area" localSheetId="1">Terms!$A$1:$B$25</definedName>
    <definedName name="table9">'[1]R table9'!$B$2:$J$11</definedName>
  </definedNames>
  <calcPr calcId="162913"/>
</workbook>
</file>

<file path=xl/sharedStrings.xml><?xml version="1.0" encoding="utf-8"?>
<sst xmlns="http://schemas.openxmlformats.org/spreadsheetml/2006/main" count="15627" uniqueCount="980">
  <si>
    <t>Index</t>
  </si>
  <si>
    <t>The full set of ITT statistics is available at the ITT statistics series</t>
  </si>
  <si>
    <t>Coverage: England</t>
  </si>
  <si>
    <t>UKPRN</t>
  </si>
  <si>
    <t>Provider name</t>
  </si>
  <si>
    <t>Total</t>
  </si>
  <si>
    <t>England</t>
  </si>
  <si>
    <t>Footnotes</t>
  </si>
  <si>
    <t>Route</t>
  </si>
  <si>
    <t>Table 9</t>
  </si>
  <si>
    <t>Table 9a</t>
  </si>
  <si>
    <t>Table 9b</t>
  </si>
  <si>
    <t>Table 9c</t>
  </si>
  <si>
    <t>Postgraduate</t>
  </si>
  <si>
    <t>Undergraduate</t>
  </si>
  <si>
    <t>East of England</t>
  </si>
  <si>
    <t>North West</t>
  </si>
  <si>
    <t>North East</t>
  </si>
  <si>
    <t>West Midlands</t>
  </si>
  <si>
    <t>East Midlands</t>
  </si>
  <si>
    <t>Yorkshire and The Humber</t>
  </si>
  <si>
    <t>South West</t>
  </si>
  <si>
    <t>South East</t>
  </si>
  <si>
    <t>London</t>
  </si>
  <si>
    <t>2Schools Consortium</t>
  </si>
  <si>
    <t>AA Teamworks West Yorkshire SCITT</t>
  </si>
  <si>
    <t>Alban Federation</t>
  </si>
  <si>
    <t>Altius Alliance</t>
  </si>
  <si>
    <t>Anton Andover Alliance</t>
  </si>
  <si>
    <t>ARK Teacher Training</t>
  </si>
  <si>
    <t>Arthur Terry National Teaching School Alliance</t>
  </si>
  <si>
    <t>Ashton on Mersey School SCITT</t>
  </si>
  <si>
    <t>Astra SCITT</t>
  </si>
  <si>
    <t>Barr Beacon SCITT</t>
  </si>
  <si>
    <t>Bath Spa University</t>
  </si>
  <si>
    <t>Birmingham City University</t>
  </si>
  <si>
    <t>Bishop Grosseteste University</t>
  </si>
  <si>
    <t>Bluecoat SCITT Alliance Nottingham</t>
  </si>
  <si>
    <t>Bourton Meadow Initial Teacher Training Centre</t>
  </si>
  <si>
    <t>Bradford Birth to 19 SCITT</t>
  </si>
  <si>
    <t>Bradford College</t>
  </si>
  <si>
    <t>Brunel University</t>
  </si>
  <si>
    <t>Buckingham Partnership</t>
  </si>
  <si>
    <t>Buile Hill Visual Arts College SCITT</t>
  </si>
  <si>
    <t>Cabot Learning Federation SCITT</t>
  </si>
  <si>
    <t>Canterbury Christ Church University</t>
  </si>
  <si>
    <t>Carmel Teacher Training Partnership (CTTP)</t>
  </si>
  <si>
    <t>Catalyst Teaching School Alliance SCITT</t>
  </si>
  <si>
    <t>Central England Teacher Training</t>
  </si>
  <si>
    <t>Chepping View Primary Academy SCITT</t>
  </si>
  <si>
    <t>Cheshire East SCITT</t>
  </si>
  <si>
    <t>Chiltern Training Group</t>
  </si>
  <si>
    <t>Colchester Teacher Training Consortium</t>
  </si>
  <si>
    <t>Compton SCITT</t>
  </si>
  <si>
    <t>CREC Early Years Partnership</t>
  </si>
  <si>
    <t>Cumbria Primary Teacher Training</t>
  </si>
  <si>
    <t>Devon Primary SCITT</t>
  </si>
  <si>
    <t>Doncaster ITT Partnership</t>
  </si>
  <si>
    <t>Durham SCITT</t>
  </si>
  <si>
    <t>East London Alliance SCITT</t>
  </si>
  <si>
    <t>East Midlands Teacher Training Partnership</t>
  </si>
  <si>
    <t>East of England Teacher Training Centre</t>
  </si>
  <si>
    <t>East Sussex Teacher Training Partnership</t>
  </si>
  <si>
    <t>Edge Hill University</t>
  </si>
  <si>
    <t>Educate Teacher Training</t>
  </si>
  <si>
    <t>e-Qualitas</t>
  </si>
  <si>
    <t>Essex and Thames Primary SCITT</t>
  </si>
  <si>
    <t>Essex Primary SCITT</t>
  </si>
  <si>
    <t>Essex Teacher Training</t>
  </si>
  <si>
    <t>Fareham and Gosport Primary SCITT</t>
  </si>
  <si>
    <t>Forest Independent Primary Collegiate SCITT</t>
  </si>
  <si>
    <t>Fylde Coast Teaching School SCITT</t>
  </si>
  <si>
    <t>George Abbot SCITT</t>
  </si>
  <si>
    <t>George Spencer Academy SCITT</t>
  </si>
  <si>
    <t>Harefield SCITT</t>
  </si>
  <si>
    <t>Harris ITT</t>
  </si>
  <si>
    <t>Haybridge Alliance SCITT</t>
  </si>
  <si>
    <t>Henry Maynard Training E17</t>
  </si>
  <si>
    <t>Hibernia College UK Limited</t>
  </si>
  <si>
    <t>High Force Education SCITT</t>
  </si>
  <si>
    <t>Hillingdon SCITT</t>
  </si>
  <si>
    <t>Hull SCITT</t>
  </si>
  <si>
    <t>Inspiring Leaders - Teacher Training</t>
  </si>
  <si>
    <t>Jewish Teacher Training Partnership</t>
  </si>
  <si>
    <t>Kent and Medway Training</t>
  </si>
  <si>
    <t>King's College London</t>
  </si>
  <si>
    <t>Kingsbridge EIP SCITT</t>
  </si>
  <si>
    <t>Kingston University</t>
  </si>
  <si>
    <t>Kirklees and Calderdale SCITT</t>
  </si>
  <si>
    <t>Lampton LWA SCITT</t>
  </si>
  <si>
    <t>Landau Forte College Derby SCITT</t>
  </si>
  <si>
    <t>Leeds Beckett University</t>
  </si>
  <si>
    <t>Leeds SCITT</t>
  </si>
  <si>
    <t>Leeds Trinity University</t>
  </si>
  <si>
    <t>Leicestershire Secondary SCITT</t>
  </si>
  <si>
    <t>Liverpool Hope University</t>
  </si>
  <si>
    <t>Liverpool John Moores University</t>
  </si>
  <si>
    <t>London East Teacher Training Alliance</t>
  </si>
  <si>
    <t>London Metropolitan University</t>
  </si>
  <si>
    <t>London South Bank University</t>
  </si>
  <si>
    <t>Loughborough University</t>
  </si>
  <si>
    <t>Manchester Metropolitan University</t>
  </si>
  <si>
    <t>Mersey Boroughs ITT Partnership</t>
  </si>
  <si>
    <t>Mid Essex Initial Teacher Training</t>
  </si>
  <si>
    <t>Mid Somerset Consortium for Teacher Training</t>
  </si>
  <si>
    <t>Middlesex University</t>
  </si>
  <si>
    <t>NELTA (North East London Teaching Alliance)</t>
  </si>
  <si>
    <t>Norfolk Teacher Training Centre</t>
  </si>
  <si>
    <t>North East Partnership SCITT (Physical Education)</t>
  </si>
  <si>
    <t>North Essex Teacher Training (NETT)</t>
  </si>
  <si>
    <t>North Lincolnshire SCITT Partnership</t>
  </si>
  <si>
    <t>North Manchester ITT Partnership</t>
  </si>
  <si>
    <t>North Tyneside SCITT</t>
  </si>
  <si>
    <t>North West SHARES SCITT</t>
  </si>
  <si>
    <t>North Wiltshire SCITT</t>
  </si>
  <si>
    <t>Northern Lights SCITT</t>
  </si>
  <si>
    <t>Nottingham Trent University</t>
  </si>
  <si>
    <t>Oxford Brookes University</t>
  </si>
  <si>
    <t>Partnership London SCITT (PLS)</t>
  </si>
  <si>
    <t>Pennine Lancashire SCITT</t>
  </si>
  <si>
    <t>Pioneers Partnership SCITT</t>
  </si>
  <si>
    <t>Poole SCITT</t>
  </si>
  <si>
    <t>Portsmouth Primary SCITT</t>
  </si>
  <si>
    <t>Prestolee SCITT</t>
  </si>
  <si>
    <t>Primary Catholic Partnership SCITT</t>
  </si>
  <si>
    <t>Red Kite Teacher Training</t>
  </si>
  <si>
    <t>Redcar and Cleveland Teacher Training Partnership</t>
  </si>
  <si>
    <t>Ripley TSA SCITT</t>
  </si>
  <si>
    <t>Roehampton University</t>
  </si>
  <si>
    <t>Royal Academy of Dance</t>
  </si>
  <si>
    <t>Sacred Heart Newcastle SCITT</t>
  </si>
  <si>
    <t>Sheffield Hallam University</t>
  </si>
  <si>
    <t>Shotton Hall SCITT</t>
  </si>
  <si>
    <t>Somerset SCITT Consortium</t>
  </si>
  <si>
    <t>South Coast SCITT</t>
  </si>
  <si>
    <t>South West Teacher Training</t>
  </si>
  <si>
    <t>Southend SCITT</t>
  </si>
  <si>
    <t>St. George's Academy Partnership</t>
  </si>
  <si>
    <t>St. Joseph's College Stoke Secondary Partnership</t>
  </si>
  <si>
    <t>Staffordshire University</t>
  </si>
  <si>
    <t>Stockton-on-Tees Teacher Training Partnership</t>
  </si>
  <si>
    <t>Stourport SCITT</t>
  </si>
  <si>
    <t>Suffolk and Norfolk Primary SCITT</t>
  </si>
  <si>
    <t>Suffolk and Norfolk Secondary SCITT</t>
  </si>
  <si>
    <t>Surrey South Farnham SCITT</t>
  </si>
  <si>
    <t>Sutton SCITT</t>
  </si>
  <si>
    <t>Swindon Secondary Schools Teaching Alliance Initial Teacher Education (SSSTA ITE)</t>
  </si>
  <si>
    <t>Teach Northants</t>
  </si>
  <si>
    <t>Teach SouthEast</t>
  </si>
  <si>
    <t>Teach@Weydon</t>
  </si>
  <si>
    <t>Teaching London: LDBS SCITT</t>
  </si>
  <si>
    <t>Thamesmead SCITT</t>
  </si>
  <si>
    <t>The Basingstoke Alliance SCITT</t>
  </si>
  <si>
    <t>The Cambridge Partnership</t>
  </si>
  <si>
    <t>The Cambridge Teaching Schools Network Training Partnership</t>
  </si>
  <si>
    <t>The Cherwell OTSA SCITT</t>
  </si>
  <si>
    <t>The Coventry SCITT</t>
  </si>
  <si>
    <t>The Deepings SCITT</t>
  </si>
  <si>
    <t>The Grand Union Training Partnership</t>
  </si>
  <si>
    <t>The Hampshire LEARN SCITT Partnership</t>
  </si>
  <si>
    <t>The Havering Teacher Training Partnership</t>
  </si>
  <si>
    <t>The John Taylor SCITT</t>
  </si>
  <si>
    <t>The Learning Institute South West</t>
  </si>
  <si>
    <t>The OAKS (Ormiston and Keele SCITT)</t>
  </si>
  <si>
    <t>The Pimlico-London SCITT</t>
  </si>
  <si>
    <t>The Sheffield SCITT</t>
  </si>
  <si>
    <t>The Shire Foundation</t>
  </si>
  <si>
    <t>The Solent SCITT</t>
  </si>
  <si>
    <t>The South Downs SCITT</t>
  </si>
  <si>
    <t>The Tommy Flowers SCITT Milton Keynes</t>
  </si>
  <si>
    <t>Three Counties Alliance SCITT</t>
  </si>
  <si>
    <t>Titan Partnership Ltd</t>
  </si>
  <si>
    <t>Tudor Grange SCITT</t>
  </si>
  <si>
    <t>Two Mile Ash ITT Partnership</t>
  </si>
  <si>
    <t>University College Birmingham</t>
  </si>
  <si>
    <t>University of Bedfordshire</t>
  </si>
  <si>
    <t>University of Birmingham</t>
  </si>
  <si>
    <t>University of Bristol</t>
  </si>
  <si>
    <t>University of Cambridge</t>
  </si>
  <si>
    <t>University of Chester</t>
  </si>
  <si>
    <t>University of Chichester</t>
  </si>
  <si>
    <t>University of Cumbria</t>
  </si>
  <si>
    <t>University of Derby</t>
  </si>
  <si>
    <t>University of Durham</t>
  </si>
  <si>
    <t>University of East Anglia</t>
  </si>
  <si>
    <t>University of East London</t>
  </si>
  <si>
    <t>University of Exeter</t>
  </si>
  <si>
    <t>University of Gloucestershire</t>
  </si>
  <si>
    <t>University of Greenwich</t>
  </si>
  <si>
    <t>University of Hertfordshire</t>
  </si>
  <si>
    <t>University of Huddersfield</t>
  </si>
  <si>
    <t>University of Hull</t>
  </si>
  <si>
    <t>University of Leicester</t>
  </si>
  <si>
    <t>University of Manchester</t>
  </si>
  <si>
    <t>University of Northampton</t>
  </si>
  <si>
    <t>University of Nottingham</t>
  </si>
  <si>
    <t>University of Oxford</t>
  </si>
  <si>
    <t>University of Plymouth</t>
  </si>
  <si>
    <t>University of Portsmouth</t>
  </si>
  <si>
    <t>University of Reading</t>
  </si>
  <si>
    <t>University of Sheffield</t>
  </si>
  <si>
    <t>University of Southampton</t>
  </si>
  <si>
    <t>University of St Mark &amp; St John</t>
  </si>
  <si>
    <t>University of Sunderland</t>
  </si>
  <si>
    <t>University of Sussex</t>
  </si>
  <si>
    <t>University of Warwick</t>
  </si>
  <si>
    <t>University of Winchester</t>
  </si>
  <si>
    <t>University of Wolverhampton</t>
  </si>
  <si>
    <t>University of Worcester</t>
  </si>
  <si>
    <t>University of York</t>
  </si>
  <si>
    <t>Wessex Schools Training Partnership</t>
  </si>
  <si>
    <t>West Berkshire Training Partnership</t>
  </si>
  <si>
    <t>West Essex SCITT</t>
  </si>
  <si>
    <t>West Midlands Consortium</t>
  </si>
  <si>
    <t>Wildern Partnership</t>
  </si>
  <si>
    <t>York St John University</t>
  </si>
  <si>
    <t>Yorkshire and Humber Teacher Training</t>
  </si>
  <si>
    <t>School Centred ITT</t>
  </si>
  <si>
    <t>School Direct (Salaried)</t>
  </si>
  <si>
    <t>School Direct (Fee)</t>
  </si>
  <si>
    <t>Higher Education Institution</t>
  </si>
  <si>
    <t>Teach First</t>
  </si>
  <si>
    <t>Primary</t>
  </si>
  <si>
    <t>EBacc (Humanities)</t>
  </si>
  <si>
    <t>EBacc (STEM)</t>
  </si>
  <si>
    <t>EBacc (Languages)</t>
  </si>
  <si>
    <t>Other Secondary</t>
  </si>
  <si>
    <t xml:space="preserve">     Other Secondary: Art &amp; Design, Business Studies, Design &amp; Technology, Drama, Music, Other, Physical Education, Religious Education.</t>
  </si>
  <si>
    <t xml:space="preserve">     EBacc (Humanities): English, Geography, History.</t>
  </si>
  <si>
    <t xml:space="preserve">     EBacc (Languages): Classics, Modern Foreign Languages.</t>
  </si>
  <si>
    <t xml:space="preserve">     EBacc (STEM): Biology, Chemistry, Computing, Mathematics, Physics.</t>
  </si>
  <si>
    <t>Abbreviation</t>
  </si>
  <si>
    <t>Description</t>
  </si>
  <si>
    <t>*</t>
  </si>
  <si>
    <t>-</t>
  </si>
  <si>
    <t>EEA</t>
  </si>
  <si>
    <t>EU</t>
  </si>
  <si>
    <t>HEI</t>
  </si>
  <si>
    <t>Higher education institution</t>
  </si>
  <si>
    <t>ITT</t>
  </si>
  <si>
    <t>Initial teacher training</t>
  </si>
  <si>
    <t>PG</t>
  </si>
  <si>
    <t>QTS</t>
  </si>
  <si>
    <t>Qualified teacher status</t>
  </si>
  <si>
    <t>SCITT</t>
  </si>
  <si>
    <t>School centred initial teacher training</t>
  </si>
  <si>
    <t>SD (Fee)</t>
  </si>
  <si>
    <t>SD (Salaried)</t>
  </si>
  <si>
    <t>TF</t>
  </si>
  <si>
    <t>TSM</t>
  </si>
  <si>
    <t>Teacher supply model</t>
  </si>
  <si>
    <t>UG</t>
  </si>
  <si>
    <t>1)  For a more detailed explanation of ITT terms see the main SFR document.</t>
  </si>
  <si>
    <r>
      <t>Glossary of terms</t>
    </r>
    <r>
      <rPr>
        <b/>
        <vertAlign val="superscript"/>
        <sz val="14"/>
        <color theme="1"/>
        <rFont val="Calibri"/>
        <family val="2"/>
        <scheme val="minor"/>
      </rPr>
      <t>1</t>
    </r>
  </si>
  <si>
    <t>1st</t>
  </si>
  <si>
    <t>2:2</t>
  </si>
  <si>
    <t>Other</t>
  </si>
  <si>
    <t>Male</t>
  </si>
  <si>
    <t>Over 25</t>
  </si>
  <si>
    <t>No declared disability</t>
  </si>
  <si>
    <t>Declared disability</t>
  </si>
  <si>
    <t>Provisional data on ITT new entrants at provider level by region and route</t>
  </si>
  <si>
    <t>Provisional data on ITT new entrants at provider level by trainee characteristics</t>
  </si>
  <si>
    <t>Provisional data on ITT new entrants at provider level by route</t>
  </si>
  <si>
    <t>Provisional data on PG ITT new entrants at provider level by subject</t>
  </si>
  <si>
    <t>Key to the abbreviations used in these tables and in the Main tables</t>
  </si>
  <si>
    <t>p</t>
  </si>
  <si>
    <t>Provisional figures, subject to change</t>
  </si>
  <si>
    <t>r</t>
  </si>
  <si>
    <t>Revised figures</t>
  </si>
  <si>
    <t>Initial teacher training (ITT) census: 2017 to 2018 - Provider-level tables</t>
  </si>
  <si>
    <t>Tables 9 to 9c are provisional and correct as at 7 November 2017.</t>
  </si>
  <si>
    <t>Academic year: 2017/18</t>
  </si>
  <si>
    <t>1) Figures for 2017/18 are provisional and are subject to change.</t>
  </si>
  <si>
    <t>2) Data were extracted on 7 November 2017.</t>
  </si>
  <si>
    <t>Alliance for Learning SCITT</t>
  </si>
  <si>
    <t>Exceed SCITT</t>
  </si>
  <si>
    <t>GORSE SCITT</t>
  </si>
  <si>
    <t>Huddersfield Horizon SCITT</t>
  </si>
  <si>
    <t>Manchester Nexus SCITT</t>
  </si>
  <si>
    <t>Prince Henry's High School &amp; South Worcestershire SCITT</t>
  </si>
  <si>
    <t>Tauheedul Future Teachers</t>
  </si>
  <si>
    <t>Teach Kent &amp; Sussex</t>
  </si>
  <si>
    <t>The National Modern Languages SCITT</t>
  </si>
  <si>
    <t>Local authority 
(LA)</t>
  </si>
  <si>
    <t>CTY13CD 
(LA code)</t>
  </si>
  <si>
    <t>Local authority district
(LAD)</t>
  </si>
  <si>
    <t>LAD13CD
(LAD code)</t>
  </si>
  <si>
    <t>RGN13CD 
(Region code)</t>
  </si>
  <si>
    <t>Provider identification</t>
  </si>
  <si>
    <t>N13 6BY</t>
  </si>
  <si>
    <t>E12000007</t>
  </si>
  <si>
    <t>Enfield</t>
  </si>
  <si>
    <t>E09000010</t>
  </si>
  <si>
    <t>HX4 8JB</t>
  </si>
  <si>
    <t>E12000003</t>
  </si>
  <si>
    <t>Calderdale</t>
  </si>
  <si>
    <t>E08000033</t>
  </si>
  <si>
    <t>AL4 9NX</t>
  </si>
  <si>
    <t>E12000006</t>
  </si>
  <si>
    <t>Hertfordshire</t>
  </si>
  <si>
    <t>E10000015</t>
  </si>
  <si>
    <t>St Albans</t>
  </si>
  <si>
    <t>E07000240</t>
  </si>
  <si>
    <t>WA14 2NJ</t>
  </si>
  <si>
    <t>E12000002</t>
  </si>
  <si>
    <t>Trafford</t>
  </si>
  <si>
    <t>E08000009</t>
  </si>
  <si>
    <t>SK8 7JY</t>
  </si>
  <si>
    <t>Stockport</t>
  </si>
  <si>
    <t>E08000007</t>
  </si>
  <si>
    <t>SP10 2HA</t>
  </si>
  <si>
    <t>E12000008</t>
  </si>
  <si>
    <t>Hampshire</t>
  </si>
  <si>
    <t>E10000014</t>
  </si>
  <si>
    <t>Test Valley</t>
  </si>
  <si>
    <t>E07000093</t>
  </si>
  <si>
    <t>WC2B 6TD</t>
  </si>
  <si>
    <t>Camden</t>
  </si>
  <si>
    <t>E09000007</t>
  </si>
  <si>
    <t>B74 4RZ</t>
  </si>
  <si>
    <t>E12000005</t>
  </si>
  <si>
    <t>Birmingham</t>
  </si>
  <si>
    <t>E08000025</t>
  </si>
  <si>
    <t>M33 5BP</t>
  </si>
  <si>
    <t xml:space="preserve">Associated Merseyside Partnership SCITT </t>
  </si>
  <si>
    <t>L31 6DE</t>
  </si>
  <si>
    <t>Sefton</t>
  </si>
  <si>
    <t>E08000014</t>
  </si>
  <si>
    <t>HP6 5HA</t>
  </si>
  <si>
    <t>Buckinghamshire</t>
  </si>
  <si>
    <t>E10000002</t>
  </si>
  <si>
    <t>Chiltern</t>
  </si>
  <si>
    <t>E07000005</t>
  </si>
  <si>
    <t>WS9 0RF</t>
  </si>
  <si>
    <t>Walsall</t>
  </si>
  <si>
    <t>E08000030</t>
  </si>
  <si>
    <t>BA2 9BN</t>
  </si>
  <si>
    <t>E12000009</t>
  </si>
  <si>
    <t>Bath and North East Somerset</t>
  </si>
  <si>
    <t>E06000022</t>
  </si>
  <si>
    <t>Billericay Educational Consortium</t>
  </si>
  <si>
    <t>SS12 9PW</t>
  </si>
  <si>
    <t>Essex</t>
  </si>
  <si>
    <t>E10000012</t>
  </si>
  <si>
    <t>Basildon</t>
  </si>
  <si>
    <t>E07000066</t>
  </si>
  <si>
    <t>B42 2SU</t>
  </si>
  <si>
    <t>LN1 3DY</t>
  </si>
  <si>
    <t>E12000004</t>
  </si>
  <si>
    <t>Lincolnshire</t>
  </si>
  <si>
    <t>E10000019</t>
  </si>
  <si>
    <t>Lincoln</t>
  </si>
  <si>
    <t>E07000138</t>
  </si>
  <si>
    <t>NG8 5GY</t>
  </si>
  <si>
    <t>Nottingham</t>
  </si>
  <si>
    <t>E06000018</t>
  </si>
  <si>
    <t>Bournemouth Poole &amp; Dorset Secondary Training Partnership</t>
  </si>
  <si>
    <t>BH23 1JF</t>
  </si>
  <si>
    <t>Dorset</t>
  </si>
  <si>
    <t>E10000009</t>
  </si>
  <si>
    <t>Christchurch</t>
  </si>
  <si>
    <t>E07000048</t>
  </si>
  <si>
    <t>MK18 7HX</t>
  </si>
  <si>
    <t>Aylesbury Vale</t>
  </si>
  <si>
    <t>E07000004</t>
  </si>
  <si>
    <t>BD8 9QW</t>
  </si>
  <si>
    <t>Bradford</t>
  </si>
  <si>
    <t>E08000032</t>
  </si>
  <si>
    <t>BD7 1AY</t>
  </si>
  <si>
    <t>Bromley Schools’ Collegiate</t>
  </si>
  <si>
    <t>BR7 6HE</t>
  </si>
  <si>
    <t>Bromley</t>
  </si>
  <si>
    <t>E09000006</t>
  </si>
  <si>
    <t>UB8 3PH</t>
  </si>
  <si>
    <t>Hillingdon</t>
  </si>
  <si>
    <t>E09000017</t>
  </si>
  <si>
    <t>MK18 1AX</t>
  </si>
  <si>
    <t>M6 8RD</t>
  </si>
  <si>
    <t>Salford</t>
  </si>
  <si>
    <t>E08000006</t>
  </si>
  <si>
    <t>BS15 4JT</t>
  </si>
  <si>
    <t>South Gloucestershire</t>
  </si>
  <si>
    <t>E06000025</t>
  </si>
  <si>
    <t>CT1 1QU</t>
  </si>
  <si>
    <t>Kent</t>
  </si>
  <si>
    <t>E10000016</t>
  </si>
  <si>
    <t>Canterbury</t>
  </si>
  <si>
    <t>E07000106</t>
  </si>
  <si>
    <t>DL3 8RW</t>
  </si>
  <si>
    <t>E12000001</t>
  </si>
  <si>
    <t>Darlington</t>
  </si>
  <si>
    <t>E06000005</t>
  </si>
  <si>
    <t>CM21 9BY</t>
  </si>
  <si>
    <t>East Hertfordshire</t>
  </si>
  <si>
    <t>E07000242</t>
  </si>
  <si>
    <t>B66 3HH</t>
  </si>
  <si>
    <t>Sandwell</t>
  </si>
  <si>
    <t>E08000028</t>
  </si>
  <si>
    <t>HP12 4PR</t>
  </si>
  <si>
    <t>Wycombe</t>
  </si>
  <si>
    <t>E07000007</t>
  </si>
  <si>
    <t>CW4 7DX</t>
  </si>
  <si>
    <t>Cheshire East</t>
  </si>
  <si>
    <t>E06000049</t>
  </si>
  <si>
    <t>LU4 9TJ</t>
  </si>
  <si>
    <t>Luton</t>
  </si>
  <si>
    <t>E06000032</t>
  </si>
  <si>
    <t>CO2 9DQ</t>
  </si>
  <si>
    <t>Colchester</t>
  </si>
  <si>
    <t>E07000071</t>
  </si>
  <si>
    <t>N12 0QG</t>
  </si>
  <si>
    <t>Barnet</t>
  </si>
  <si>
    <t>E09000003</t>
  </si>
  <si>
    <t xml:space="preserve">Cornwall School Centred Initial Teacher Training. (Cornwall SCITT) </t>
  </si>
  <si>
    <t>TR1 3XX</t>
  </si>
  <si>
    <t>Cornwall</t>
  </si>
  <si>
    <t>E06000052</t>
  </si>
  <si>
    <t>B15 2AF</t>
  </si>
  <si>
    <t>CA14 3XB</t>
  </si>
  <si>
    <t>Cumbria</t>
  </si>
  <si>
    <t>E10000006</t>
  </si>
  <si>
    <t>Allerdale</t>
  </si>
  <si>
    <t>E07000026</t>
  </si>
  <si>
    <t>EX1 3EG</t>
  </si>
  <si>
    <t>Devon</t>
  </si>
  <si>
    <t>E10000008</t>
  </si>
  <si>
    <t>Exeter</t>
  </si>
  <si>
    <t>E07000041</t>
  </si>
  <si>
    <t>DN1 3AJ</t>
  </si>
  <si>
    <t>Doncaster</t>
  </si>
  <si>
    <t>E08000017</t>
  </si>
  <si>
    <t>DL5 6AH</t>
  </si>
  <si>
    <t>County Durham</t>
  </si>
  <si>
    <t>E06000047</t>
  </si>
  <si>
    <t>E13 8SA</t>
  </si>
  <si>
    <t>Newham</t>
  </si>
  <si>
    <t>E09000025</t>
  </si>
  <si>
    <t>NG2 7FA</t>
  </si>
  <si>
    <t>Nottinghamshire</t>
  </si>
  <si>
    <t>E10000024</t>
  </si>
  <si>
    <t>Rushcliffe</t>
  </si>
  <si>
    <t>E07000176</t>
  </si>
  <si>
    <t>LN6 0DE</t>
  </si>
  <si>
    <t>BN7 1SF</t>
  </si>
  <si>
    <t>East Sussex</t>
  </si>
  <si>
    <t>E10000011</t>
  </si>
  <si>
    <t>Lewes</t>
  </si>
  <si>
    <t>E07000063</t>
  </si>
  <si>
    <t>L39 4QP</t>
  </si>
  <si>
    <t>Lancashire</t>
  </si>
  <si>
    <t>E10000017</t>
  </si>
  <si>
    <t>West Lancashire</t>
  </si>
  <si>
    <t>E07000127</t>
  </si>
  <si>
    <t>NG31 9SN</t>
  </si>
  <si>
    <t>South Kesteven</t>
  </si>
  <si>
    <t>E07000141</t>
  </si>
  <si>
    <t>Endeavour Learning SCITT</t>
  </si>
  <si>
    <t>PR4 6AQ</t>
  </si>
  <si>
    <t>RH8 0RE</t>
  </si>
  <si>
    <t>Surrey</t>
  </si>
  <si>
    <t>E10000030</t>
  </si>
  <si>
    <t>Tandridge</t>
  </si>
  <si>
    <t>E07000215</t>
  </si>
  <si>
    <t>SS11 7BJ</t>
  </si>
  <si>
    <t>Chelmsford</t>
  </si>
  <si>
    <t>E07000070</t>
  </si>
  <si>
    <t>CM1 4UU</t>
  </si>
  <si>
    <t>CM20 2ET</t>
  </si>
  <si>
    <t>Harlow</t>
  </si>
  <si>
    <t>E07000073</t>
  </si>
  <si>
    <t>BD7 3AY</t>
  </si>
  <si>
    <t>PO16 7EQ</t>
  </si>
  <si>
    <t>Fareham</t>
  </si>
  <si>
    <t>E07000087</t>
  </si>
  <si>
    <t>IG7 5LP</t>
  </si>
  <si>
    <t>Epping Forest</t>
  </si>
  <si>
    <t>E07000072</t>
  </si>
  <si>
    <t>FY6 7EU</t>
  </si>
  <si>
    <t>Wyre</t>
  </si>
  <si>
    <t>E07000128</t>
  </si>
  <si>
    <t>Gateshead Primary SCITT</t>
  </si>
  <si>
    <t>NE11 0AT</t>
  </si>
  <si>
    <t>Gateshead</t>
  </si>
  <si>
    <t>E08000037</t>
  </si>
  <si>
    <t>GU1 1XX</t>
  </si>
  <si>
    <t>Guildford</t>
  </si>
  <si>
    <t>E07000209</t>
  </si>
  <si>
    <t>NG9 7EW</t>
  </si>
  <si>
    <t>Broxtowe</t>
  </si>
  <si>
    <t>E07000172</t>
  </si>
  <si>
    <t>GLF Schools' Teacher Training</t>
  </si>
  <si>
    <t>KT17 1NB</t>
  </si>
  <si>
    <t>Epsom and Ewell</t>
  </si>
  <si>
    <t>E07000208</t>
  </si>
  <si>
    <t>Gloucestershire Initial Teacher Education Partnership (GITEP)</t>
  </si>
  <si>
    <t>GL4 0DD</t>
  </si>
  <si>
    <t>Gloucestershire</t>
  </si>
  <si>
    <t>E10000013</t>
  </si>
  <si>
    <t>Gloucester</t>
  </si>
  <si>
    <t>E07000081</t>
  </si>
  <si>
    <t>Goldsmiths, University of London</t>
  </si>
  <si>
    <t>SE14 6NW</t>
  </si>
  <si>
    <t>Lewisham</t>
  </si>
  <si>
    <t>E09000023</t>
  </si>
  <si>
    <t>LS27 0LZ</t>
  </si>
  <si>
    <t>Leeds</t>
  </si>
  <si>
    <t>E08000035</t>
  </si>
  <si>
    <t>SO18 5NZ</t>
  </si>
  <si>
    <t>Southampton</t>
  </si>
  <si>
    <t>E06000045</t>
  </si>
  <si>
    <t>CR0 1LH</t>
  </si>
  <si>
    <t>Croydon</t>
  </si>
  <si>
    <t>E09000008</t>
  </si>
  <si>
    <t xml:space="preserve">HART of Yorkshire </t>
  </si>
  <si>
    <t>LS21 2JB</t>
  </si>
  <si>
    <t>North Yorkshire</t>
  </si>
  <si>
    <t>E10000023</t>
  </si>
  <si>
    <t>Harrogate</t>
  </si>
  <si>
    <t>E07000165</t>
  </si>
  <si>
    <t>DY8 2XS</t>
  </si>
  <si>
    <t>Worcestershire</t>
  </si>
  <si>
    <t>E10000034</t>
  </si>
  <si>
    <t>Bromsgrove</t>
  </si>
  <si>
    <t>E07000234</t>
  </si>
  <si>
    <t>E17 9JE</t>
  </si>
  <si>
    <t>Waltham Forest</t>
  </si>
  <si>
    <t>E09000031</t>
  </si>
  <si>
    <t>WC1R 4HQ</t>
  </si>
  <si>
    <t>DL12 8LG</t>
  </si>
  <si>
    <t>HA4 8EE</t>
  </si>
  <si>
    <t>HD4 5JA</t>
  </si>
  <si>
    <t>Kirklees</t>
  </si>
  <si>
    <t>E08000034</t>
  </si>
  <si>
    <t>HU3 1AW</t>
  </si>
  <si>
    <t>Kingston upon Hull, City of</t>
  </si>
  <si>
    <t>E06000010</t>
  </si>
  <si>
    <t>LE8 0NH</t>
  </si>
  <si>
    <t>Leicestershire</t>
  </si>
  <si>
    <t>E10000018</t>
  </si>
  <si>
    <t>Harborough</t>
  </si>
  <si>
    <t>E07000131</t>
  </si>
  <si>
    <t>N12 8GB</t>
  </si>
  <si>
    <t>Keele and North Staffordshire Teacher Education</t>
  </si>
  <si>
    <t>ST5 3PJ</t>
  </si>
  <si>
    <t>Staffordshire</t>
  </si>
  <si>
    <t>E10000028</t>
  </si>
  <si>
    <t>Newcastle-under-Lyme</t>
  </si>
  <si>
    <t>E07000195</t>
  </si>
  <si>
    <t>DA1 1QE</t>
  </si>
  <si>
    <t>Dartford</t>
  </si>
  <si>
    <t>E07000107</t>
  </si>
  <si>
    <t>SE1 8WA</t>
  </si>
  <si>
    <t>Lambeth</t>
  </si>
  <si>
    <t>E09000022</t>
  </si>
  <si>
    <t>WN1 3HD</t>
  </si>
  <si>
    <t>Wigan</t>
  </si>
  <si>
    <t>E08000010</t>
  </si>
  <si>
    <t>KT1 1LQ</t>
  </si>
  <si>
    <t>Kingston upon Thames</t>
  </si>
  <si>
    <t>E09000021</t>
  </si>
  <si>
    <t>WF16 0AH</t>
  </si>
  <si>
    <t>TW3 4EP</t>
  </si>
  <si>
    <t>Hounslow</t>
  </si>
  <si>
    <t>E09000018</t>
  </si>
  <si>
    <t>DE1 2LF</t>
  </si>
  <si>
    <t>Derby</t>
  </si>
  <si>
    <t>E06000015</t>
  </si>
  <si>
    <t>LS6 3QS</t>
  </si>
  <si>
    <t>LS18 5HD</t>
  </si>
  <si>
    <t>Leicester &amp; Leicestershire SCITT</t>
  </si>
  <si>
    <t>LE3 0TJ</t>
  </si>
  <si>
    <t>Leicester</t>
  </si>
  <si>
    <t>E06000016</t>
  </si>
  <si>
    <t>LE4 7AN</t>
  </si>
  <si>
    <t>Lincolnshire Teaching School Alliance SCITT</t>
  </si>
  <si>
    <t>LN5 8PW</t>
  </si>
  <si>
    <t>L16 9JD</t>
  </si>
  <si>
    <t>Liverpool</t>
  </si>
  <si>
    <t>E08000012</t>
  </si>
  <si>
    <t>L17 6BD</t>
  </si>
  <si>
    <t>E14 6DN</t>
  </si>
  <si>
    <t>Tower Hamlets</t>
  </si>
  <si>
    <t>E09000030</t>
  </si>
  <si>
    <t>N7 8DB</t>
  </si>
  <si>
    <t>Islington</t>
  </si>
  <si>
    <t>E09000019</t>
  </si>
  <si>
    <t>SE1 0AA</t>
  </si>
  <si>
    <t>Southwark</t>
  </si>
  <si>
    <t>E09000028</t>
  </si>
  <si>
    <t>LE11 3TU</t>
  </si>
  <si>
    <t>Charnwood</t>
  </si>
  <si>
    <t>E07000130</t>
  </si>
  <si>
    <t>M15 6BH</t>
  </si>
  <si>
    <t>Manchester</t>
  </si>
  <si>
    <t>E08000003</t>
  </si>
  <si>
    <t>OL1 3SQ</t>
  </si>
  <si>
    <t>Oldham</t>
  </si>
  <si>
    <t>E08000004</t>
  </si>
  <si>
    <t>L35 5DN</t>
  </si>
  <si>
    <t>Knowsley</t>
  </si>
  <si>
    <t>E08000011</t>
  </si>
  <si>
    <t>CM15 8RY</t>
  </si>
  <si>
    <t>Brentwood</t>
  </si>
  <si>
    <t>E07000068</t>
  </si>
  <si>
    <t>BA16 0AD</t>
  </si>
  <si>
    <t>Somerset</t>
  </si>
  <si>
    <t>E10000027</t>
  </si>
  <si>
    <t>Mendip</t>
  </si>
  <si>
    <t>E07000187</t>
  </si>
  <si>
    <t>N14 4YZ</t>
  </si>
  <si>
    <t>IG4 5LP</t>
  </si>
  <si>
    <t>Redbridge</t>
  </si>
  <si>
    <t>E09000026</t>
  </si>
  <si>
    <t>Newcastle University</t>
  </si>
  <si>
    <t>NE1 7RU</t>
  </si>
  <si>
    <t>Newcastle upon Tyne</t>
  </si>
  <si>
    <t>E08000021</t>
  </si>
  <si>
    <t xml:space="preserve">Newman University </t>
  </si>
  <si>
    <t>B32 3NT</t>
  </si>
  <si>
    <t>NR2 2LJ</t>
  </si>
  <si>
    <t>Norfolk</t>
  </si>
  <si>
    <t>E10000020</t>
  </si>
  <si>
    <t>Norwich</t>
  </si>
  <si>
    <t>E07000148</t>
  </si>
  <si>
    <t>NE29 9PU</t>
  </si>
  <si>
    <t>North Tyneside</t>
  </si>
  <si>
    <t>E08000022</t>
  </si>
  <si>
    <t>CO16 8BE</t>
  </si>
  <si>
    <t>Tendring</t>
  </si>
  <si>
    <t>E07000076</t>
  </si>
  <si>
    <t>DN17 2JL</t>
  </si>
  <si>
    <t>North Lincolnshire</t>
  </si>
  <si>
    <t>E06000013</t>
  </si>
  <si>
    <t>M40 8NT</t>
  </si>
  <si>
    <t>NE7 7XA</t>
  </si>
  <si>
    <t>WN8 6QH</t>
  </si>
  <si>
    <t>SN4 7HG</t>
  </si>
  <si>
    <t>Wiltshire</t>
  </si>
  <si>
    <t>E06000054</t>
  </si>
  <si>
    <t xml:space="preserve">Northampton Teacher Training Partnership </t>
  </si>
  <si>
    <t>NN1 5RT</t>
  </si>
  <si>
    <t>Northamptonshire</t>
  </si>
  <si>
    <t>E10000021</t>
  </si>
  <si>
    <t>Northampton</t>
  </si>
  <si>
    <t>E07000154</t>
  </si>
  <si>
    <t>BD23 1QL</t>
  </si>
  <si>
    <t>Craven</t>
  </si>
  <si>
    <t>E07000163</t>
  </si>
  <si>
    <t>NG1 4BU</t>
  </si>
  <si>
    <t>Nottinghamshire Torch SCITT</t>
  </si>
  <si>
    <t>NG13 8BL</t>
  </si>
  <si>
    <t>OX2 9AT</t>
  </si>
  <si>
    <t>Oxfordshire</t>
  </si>
  <si>
    <t>E10000025</t>
  </si>
  <si>
    <t>Vale of White Horse</t>
  </si>
  <si>
    <t>E07000180</t>
  </si>
  <si>
    <t>RM9 5QT</t>
  </si>
  <si>
    <t>Barking and Dagenham</t>
  </si>
  <si>
    <t>E09000002</t>
  </si>
  <si>
    <t>Peninsula SCITT</t>
  </si>
  <si>
    <t>PL25 3NR</t>
  </si>
  <si>
    <t>BB4 8HW</t>
  </si>
  <si>
    <t>Rossendale</t>
  </si>
  <si>
    <t>E07000125</t>
  </si>
  <si>
    <t>M24 2GT</t>
  </si>
  <si>
    <t>Rochdale</t>
  </si>
  <si>
    <t>E08000005</t>
  </si>
  <si>
    <t>BH17 7BJ</t>
  </si>
  <si>
    <t>Poole</t>
  </si>
  <si>
    <t>E06000029</t>
  </si>
  <si>
    <t>PO1 1JE</t>
  </si>
  <si>
    <t>Portsmouth</t>
  </si>
  <si>
    <t>E06000044</t>
  </si>
  <si>
    <t>M26 1HJ</t>
  </si>
  <si>
    <t>Bolton</t>
  </si>
  <si>
    <t>E08000001</t>
  </si>
  <si>
    <t>SO16 9LP</t>
  </si>
  <si>
    <t>WR11 4QH</t>
  </si>
  <si>
    <t>Wychavon</t>
  </si>
  <si>
    <t>E07000238</t>
  </si>
  <si>
    <t>HG2 0DZ</t>
  </si>
  <si>
    <t>TS6 6SU</t>
  </si>
  <si>
    <t>Redcar and Cleveland</t>
  </si>
  <si>
    <t>E06000003</t>
  </si>
  <si>
    <t>LA1 4RS</t>
  </si>
  <si>
    <t>Lancaster</t>
  </si>
  <si>
    <t>E07000121</t>
  </si>
  <si>
    <t>SW15 4HT</t>
  </si>
  <si>
    <t>Wandsworth</t>
  </si>
  <si>
    <t>E09000032</t>
  </si>
  <si>
    <t>SW11 3RA</t>
  </si>
  <si>
    <t>Royal Borough of Windsor &amp; Maidenhead SCITT</t>
  </si>
  <si>
    <t>SL6 1RF</t>
  </si>
  <si>
    <t>Windsor and Maidenhead</t>
  </si>
  <si>
    <t>E06000040</t>
  </si>
  <si>
    <t>NE4 9YH</t>
  </si>
  <si>
    <t>SAF Initial Teacher Training</t>
  </si>
  <si>
    <t>MK44 1JL</t>
  </si>
  <si>
    <t>Bedford</t>
  </si>
  <si>
    <t>E06000055</t>
  </si>
  <si>
    <t>SCITT in East London Schools (SCITTELS)</t>
  </si>
  <si>
    <t>E15 1JY</t>
  </si>
  <si>
    <t>Services for Education SCITT</t>
  </si>
  <si>
    <t>B1 2RX</t>
  </si>
  <si>
    <t>S1 1WB</t>
  </si>
  <si>
    <t>Sheffield</t>
  </si>
  <si>
    <t>E08000019</t>
  </si>
  <si>
    <t>SR8 1NX</t>
  </si>
  <si>
    <t>TA1 4DY</t>
  </si>
  <si>
    <t>Taunton Deane</t>
  </si>
  <si>
    <t>E07000190</t>
  </si>
  <si>
    <t>South Birmingham SCITT</t>
  </si>
  <si>
    <t>B27 7QG</t>
  </si>
  <si>
    <t>BH23 8JH</t>
  </si>
  <si>
    <t>New Forest</t>
  </si>
  <si>
    <t>E07000091</t>
  </si>
  <si>
    <t>EX2 9JU</t>
  </si>
  <si>
    <t>SS2 4UZ</t>
  </si>
  <si>
    <t>Southend-on-Sea</t>
  </si>
  <si>
    <t>E06000033</t>
  </si>
  <si>
    <t>Southfields Academy teaching school SCITT</t>
  </si>
  <si>
    <t>SW18 5JU</t>
  </si>
  <si>
    <t xml:space="preserve">St Mary's University </t>
  </si>
  <si>
    <t>TW1 4SX</t>
  </si>
  <si>
    <t>Richmond upon Thames</t>
  </si>
  <si>
    <t>E09000027</t>
  </si>
  <si>
    <t>NG34 7PP</t>
  </si>
  <si>
    <t>North Kesteven</t>
  </si>
  <si>
    <t>E07000139</t>
  </si>
  <si>
    <t>ST4 5NT</t>
  </si>
  <si>
    <t>Stoke-on-Trent</t>
  </si>
  <si>
    <t>E06000021</t>
  </si>
  <si>
    <t>ST18 0AD</t>
  </si>
  <si>
    <t>Stafford</t>
  </si>
  <si>
    <t>E07000197</t>
  </si>
  <si>
    <t>TS20 1PR</t>
  </si>
  <si>
    <t>Stockton-on-Tees</t>
  </si>
  <si>
    <t>E06000004</t>
  </si>
  <si>
    <t>DY13 8AX</t>
  </si>
  <si>
    <t>Wyre Forest</t>
  </si>
  <si>
    <t>E07000239</t>
  </si>
  <si>
    <t>IP4 1DL</t>
  </si>
  <si>
    <t>Suffolk</t>
  </si>
  <si>
    <t>E10000029</t>
  </si>
  <si>
    <t>Ipswich</t>
  </si>
  <si>
    <t>E07000202</t>
  </si>
  <si>
    <t>NR7 9QL</t>
  </si>
  <si>
    <t>GU9 8DY</t>
  </si>
  <si>
    <t>Waverley</t>
  </si>
  <si>
    <t>E07000216</t>
  </si>
  <si>
    <t xml:space="preserve">Sutton Park SCITT </t>
  </si>
  <si>
    <t>B74 2EX</t>
  </si>
  <si>
    <t>SM3 9PS</t>
  </si>
  <si>
    <t>Sutton</t>
  </si>
  <si>
    <t>E09000029</t>
  </si>
  <si>
    <t>SN4 9DJ</t>
  </si>
  <si>
    <t>Swindon</t>
  </si>
  <si>
    <t>E06000030</t>
  </si>
  <si>
    <t>BB1 2HT</t>
  </si>
  <si>
    <t>Blackburn with Darwen</t>
  </si>
  <si>
    <t>E06000008</t>
  </si>
  <si>
    <t xml:space="preserve">Teach East </t>
  </si>
  <si>
    <t>PE6 7JX</t>
  </si>
  <si>
    <t>Peterborough</t>
  </si>
  <si>
    <t>E06000031</t>
  </si>
  <si>
    <t>TN4 9SH</t>
  </si>
  <si>
    <t>Tunbridge Wells</t>
  </si>
  <si>
    <t>E07000116</t>
  </si>
  <si>
    <t>NN5 6XA</t>
  </si>
  <si>
    <t>KT16 9LU</t>
  </si>
  <si>
    <t>Runnymede</t>
  </si>
  <si>
    <t>E07000212</t>
  </si>
  <si>
    <t>GU9 8UG</t>
  </si>
  <si>
    <t>NW1 0JA</t>
  </si>
  <si>
    <t>TW17 9EE</t>
  </si>
  <si>
    <t>Spelthorne</t>
  </si>
  <si>
    <t>E07000213</t>
  </si>
  <si>
    <t>RG21 5SU</t>
  </si>
  <si>
    <t>Basingstoke and Deane</t>
  </si>
  <si>
    <t>E07000084</t>
  </si>
  <si>
    <t>The Bedfordshire Schools’ Training Partnership</t>
  </si>
  <si>
    <t>SG17 5QS</t>
  </si>
  <si>
    <t>Central Bedfordshire</t>
  </si>
  <si>
    <t>E06000056</t>
  </si>
  <si>
    <t>PE28 5TQ</t>
  </si>
  <si>
    <t>Cambridgeshire</t>
  </si>
  <si>
    <t>E10000003</t>
  </si>
  <si>
    <t>Huntingdonshire</t>
  </si>
  <si>
    <t>E07000011</t>
  </si>
  <si>
    <t>CB23 7DU</t>
  </si>
  <si>
    <t>South Cambridgeshire</t>
  </si>
  <si>
    <t>E07000012</t>
  </si>
  <si>
    <t>OX2 7EE</t>
  </si>
  <si>
    <t>Oxford</t>
  </si>
  <si>
    <t>E07000178</t>
  </si>
  <si>
    <t>CV1 5LY</t>
  </si>
  <si>
    <t>Coventry</t>
  </si>
  <si>
    <t>E08000026</t>
  </si>
  <si>
    <t>LN1 1YQ</t>
  </si>
  <si>
    <t>NN12 6DJ</t>
  </si>
  <si>
    <t>South Northamptonshire</t>
  </si>
  <si>
    <t>E07000155</t>
  </si>
  <si>
    <t>SO53 2DW</t>
  </si>
  <si>
    <t>Eastleigh</t>
  </si>
  <si>
    <t>E07000086</t>
  </si>
  <si>
    <t>RM14 1SF</t>
  </si>
  <si>
    <t>Havering</t>
  </si>
  <si>
    <t>E09000016</t>
  </si>
  <si>
    <t>DE13 8AZ</t>
  </si>
  <si>
    <t>East Staffordshire</t>
  </si>
  <si>
    <t>E07000193</t>
  </si>
  <si>
    <t>The King Edward’s Consortium, Birmingham</t>
  </si>
  <si>
    <t>B14 7QJ</t>
  </si>
  <si>
    <t>PL17 7DR</t>
  </si>
  <si>
    <t>The Merseyside, Cheshire &amp; Greater Manchester Teacher Training Consortium</t>
  </si>
  <si>
    <t>WA7 4QX</t>
  </si>
  <si>
    <t>Halton</t>
  </si>
  <si>
    <t>E06000006</t>
  </si>
  <si>
    <t>S11 9QH</t>
  </si>
  <si>
    <t>ST3 3JD</t>
  </si>
  <si>
    <t>SW1V 3AT</t>
  </si>
  <si>
    <t>Westminster</t>
  </si>
  <si>
    <t>E09000033</t>
  </si>
  <si>
    <t>S10 3BT</t>
  </si>
  <si>
    <t>LU1 1LZ</t>
  </si>
  <si>
    <t>PO9 4BU</t>
  </si>
  <si>
    <t>Havant</t>
  </si>
  <si>
    <t>E07000090</t>
  </si>
  <si>
    <t>BN16 4HH</t>
  </si>
  <si>
    <t>West Sussex</t>
  </si>
  <si>
    <t>E10000032</t>
  </si>
  <si>
    <t>Arun</t>
  </si>
  <si>
    <t>E07000224</t>
  </si>
  <si>
    <t>MK5 6EX</t>
  </si>
  <si>
    <t>Milton Keynes</t>
  </si>
  <si>
    <t>E06000042</t>
  </si>
  <si>
    <t>WF9 2UJ</t>
  </si>
  <si>
    <t>Wakefield</t>
  </si>
  <si>
    <t>E08000036</t>
  </si>
  <si>
    <t>B19 3JG</t>
  </si>
  <si>
    <t>TKAT SCITT</t>
  </si>
  <si>
    <t>DA14 5AA</t>
  </si>
  <si>
    <t>B91 3PD</t>
  </si>
  <si>
    <t>Solihull</t>
  </si>
  <si>
    <t>E08000029</t>
  </si>
  <si>
    <t>MK8 8LH</t>
  </si>
  <si>
    <t xml:space="preserve">United Teaching National SCITT </t>
  </si>
  <si>
    <t>PE3 6SB</t>
  </si>
  <si>
    <t>B3 1JB</t>
  </si>
  <si>
    <t>University College London (UCL)</t>
  </si>
  <si>
    <t>WC1E 6BT</t>
  </si>
  <si>
    <t>LU1 3JU</t>
  </si>
  <si>
    <t>B15 2TT</t>
  </si>
  <si>
    <t>University of Brighton</t>
  </si>
  <si>
    <t>BN1 9PH</t>
  </si>
  <si>
    <t>Brighton and Hove</t>
  </si>
  <si>
    <t>E06000043</t>
  </si>
  <si>
    <t>BS8 1JA</t>
  </si>
  <si>
    <t>Bristol, City of</t>
  </si>
  <si>
    <t>E06000023</t>
  </si>
  <si>
    <t>CB2 1TN</t>
  </si>
  <si>
    <t>Cambridge</t>
  </si>
  <si>
    <t>E07000008</t>
  </si>
  <si>
    <t>CH1 4BJ</t>
  </si>
  <si>
    <t>Cheshire West and Chester</t>
  </si>
  <si>
    <t>E06000050</t>
  </si>
  <si>
    <t>PO19 6PE</t>
  </si>
  <si>
    <t>Chichester</t>
  </si>
  <si>
    <t>E07000225</t>
  </si>
  <si>
    <t>LA1 3JD</t>
  </si>
  <si>
    <t>DE22 1GB</t>
  </si>
  <si>
    <t>DH1 1TA</t>
  </si>
  <si>
    <t>NR4 7TJ</t>
  </si>
  <si>
    <t>E15 4LZ</t>
  </si>
  <si>
    <t>EX1 2LU</t>
  </si>
  <si>
    <t>GL50 2RH</t>
  </si>
  <si>
    <t>Cheltenham</t>
  </si>
  <si>
    <t>E07000078</t>
  </si>
  <si>
    <t>SE10 9LS</t>
  </si>
  <si>
    <t>Greenwich</t>
  </si>
  <si>
    <t>E09000011</t>
  </si>
  <si>
    <t>AL10 9AB</t>
  </si>
  <si>
    <t>Welwyn Hatfield</t>
  </si>
  <si>
    <t>E07000241</t>
  </si>
  <si>
    <t>HD1 3DH</t>
  </si>
  <si>
    <t>HU6 7RX</t>
  </si>
  <si>
    <t>LE1 7RF</t>
  </si>
  <si>
    <t>M13 9PL</t>
  </si>
  <si>
    <t>NN2 7AL</t>
  </si>
  <si>
    <t>University of Northumbria</t>
  </si>
  <si>
    <t>NG8 1BB</t>
  </si>
  <si>
    <t>OX1 2JD</t>
  </si>
  <si>
    <t>PL4 8AA</t>
  </si>
  <si>
    <t>Plymouth</t>
  </si>
  <si>
    <t>E06000026</t>
  </si>
  <si>
    <t>PO1 2HY</t>
  </si>
  <si>
    <t>RG6 1HY</t>
  </si>
  <si>
    <t>Wokingham</t>
  </si>
  <si>
    <t>E06000041</t>
  </si>
  <si>
    <t>S10 2JA</t>
  </si>
  <si>
    <t>SO17 1BJ</t>
  </si>
  <si>
    <t>PL6 8BH</t>
  </si>
  <si>
    <t>SR1 3SD</t>
  </si>
  <si>
    <t>Sunderland</t>
  </si>
  <si>
    <t>E08000024</t>
  </si>
  <si>
    <t>BN1 9QQ</t>
  </si>
  <si>
    <t>University of the West of England</t>
  </si>
  <si>
    <t>BS16 1QY</t>
  </si>
  <si>
    <t>CV4 7AL</t>
  </si>
  <si>
    <t>SO22 4NR</t>
  </si>
  <si>
    <t>Winchester</t>
  </si>
  <si>
    <t>E07000094</t>
  </si>
  <si>
    <t>WS1 3BD</t>
  </si>
  <si>
    <t>WR2 6AJ</t>
  </si>
  <si>
    <t>Worcester</t>
  </si>
  <si>
    <t>E07000237</t>
  </si>
  <si>
    <t>YO10 5DD</t>
  </si>
  <si>
    <t>York</t>
  </si>
  <si>
    <t>E06000014</t>
  </si>
  <si>
    <t>Wandsworth Primary Schools’ Consortium</t>
  </si>
  <si>
    <t>SW18 2SA</t>
  </si>
  <si>
    <t>BH15 2BW</t>
  </si>
  <si>
    <t>RG14 2AF</t>
  </si>
  <si>
    <t>West Berkshire</t>
  </si>
  <si>
    <t>E06000037</t>
  </si>
  <si>
    <t>IG9 5RX</t>
  </si>
  <si>
    <t>TF3 4NW</t>
  </si>
  <si>
    <t>Telford and Wrekin</t>
  </si>
  <si>
    <t>E06000020</t>
  </si>
  <si>
    <t>SO30 4EJ</t>
  </si>
  <si>
    <t>YO31 7EX</t>
  </si>
  <si>
    <t>HU4 7JB</t>
  </si>
  <si>
    <t xml:space="preserve">Yorkshire Wolds Teacher Training </t>
  </si>
  <si>
    <t>HU14 3HS</t>
  </si>
  <si>
    <t>East Riding of Yorkshire</t>
  </si>
  <si>
    <t>E06000011</t>
  </si>
  <si>
    <t>4) Troops to teach are excluded.</t>
  </si>
  <si>
    <t>5) Excludes forecast trainees.</t>
  </si>
  <si>
    <t>3) Data were corrected after the extraction date, following the identification of 250 trainees (rounded to the nearest multiple of 5) that were excluded erroneously by one provider as a result of an administrative error.</t>
  </si>
  <si>
    <t>7) Region is determined by the location of the provider, which is not necessarily where the trainee is located.</t>
  </si>
  <si>
    <t>Non-minority ethnic group</t>
  </si>
  <si>
    <r>
      <t>Table 9a: Provisional data on ITT new entrants at provider level by region and route</t>
    </r>
    <r>
      <rPr>
        <b/>
        <vertAlign val="superscript"/>
        <sz val="14"/>
        <rFont val="Calibri"/>
        <family val="2"/>
      </rPr>
      <t>1,2,3,4,5</t>
    </r>
  </si>
  <si>
    <r>
      <t>Table 9c: Provisional data on PG ITT new entrants at provider level by subject</t>
    </r>
    <r>
      <rPr>
        <b/>
        <vertAlign val="superscript"/>
        <sz val="14"/>
        <color rgb="FF000000"/>
        <rFont val="Calibri"/>
        <family val="2"/>
      </rPr>
      <t>1,2,3,4,5</t>
    </r>
  </si>
  <si>
    <t>European economic area</t>
  </si>
  <si>
    <t>European union</t>
  </si>
  <si>
    <r>
      <t>Government office region</t>
    </r>
    <r>
      <rPr>
        <b/>
        <vertAlign val="superscript"/>
        <sz val="11"/>
        <color theme="1"/>
        <rFont val="Calibri"/>
        <family val="2"/>
      </rPr>
      <t>7</t>
    </r>
  </si>
  <si>
    <r>
      <t>Table 9: Provisional data on ITT new entrants at provider level by region and route</t>
    </r>
    <r>
      <rPr>
        <b/>
        <vertAlign val="superscript"/>
        <sz val="14"/>
        <rFont val="Calibri"/>
        <family val="2"/>
      </rPr>
      <t>1,2,3,4,5,6</t>
    </r>
  </si>
  <si>
    <r>
      <t>Government Office Region</t>
    </r>
    <r>
      <rPr>
        <b/>
        <vertAlign val="superscript"/>
        <sz val="11"/>
        <color theme="1"/>
        <rFont val="Calibri"/>
        <family val="2"/>
      </rPr>
      <t>7</t>
    </r>
  </si>
  <si>
    <r>
      <t>Total</t>
    </r>
    <r>
      <rPr>
        <b/>
        <vertAlign val="superscript"/>
        <sz val="11"/>
        <color rgb="FF000000"/>
        <rFont val="Calibri"/>
        <family val="2"/>
      </rPr>
      <t>6</t>
    </r>
  </si>
  <si>
    <r>
      <t>Government office region</t>
    </r>
    <r>
      <rPr>
        <b/>
        <vertAlign val="superscript"/>
        <sz val="11"/>
        <color theme="1"/>
        <rFont val="Calibri"/>
        <family val="2"/>
      </rPr>
      <t>8</t>
    </r>
  </si>
  <si>
    <t>7) Data are based on known cases and exclude those where degree class, ethnic group or disability status is unknown.</t>
  </si>
  <si>
    <t>8) Region is determined by the location of the provider, which is not necessarily where the trainee is located.</t>
  </si>
  <si>
    <t>Postcode</t>
  </si>
  <si>
    <t>8) Secondary subjects have been grouped to avoid too much suppression;</t>
  </si>
  <si>
    <r>
      <t>Subject</t>
    </r>
    <r>
      <rPr>
        <b/>
        <vertAlign val="superscript"/>
        <sz val="11"/>
        <color theme="1"/>
        <rFont val="Calibri"/>
        <family val="2"/>
      </rPr>
      <t>8</t>
    </r>
  </si>
  <si>
    <t>Zero</t>
  </si>
  <si>
    <t>Not applicable</t>
  </si>
  <si>
    <r>
      <t>Table 9b: Provisional data on ITT new entrants at provider level by route</t>
    </r>
    <r>
      <rPr>
        <b/>
        <vertAlign val="superscript"/>
        <sz val="14"/>
        <color rgb="FF000000"/>
        <rFont val="Calibri"/>
        <family val="2"/>
      </rPr>
      <t>1,2,3,4,5,6</t>
    </r>
  </si>
  <si>
    <r>
      <t>Postgraduate</t>
    </r>
    <r>
      <rPr>
        <b/>
        <vertAlign val="superscript"/>
        <sz val="11"/>
        <color theme="1"/>
        <rFont val="Calibri"/>
        <family val="2"/>
      </rPr>
      <t>6,7</t>
    </r>
  </si>
  <si>
    <r>
      <t>Total</t>
    </r>
    <r>
      <rPr>
        <b/>
        <vertAlign val="superscript"/>
        <sz val="11"/>
        <color rgb="FF000000"/>
        <rFont val="Calibri"/>
        <family val="2"/>
      </rPr>
      <t>9</t>
    </r>
  </si>
  <si>
    <r>
      <t>Postgraduate</t>
    </r>
    <r>
      <rPr>
        <b/>
        <vertAlign val="superscript"/>
        <sz val="11"/>
        <color theme="1"/>
        <rFont val="Calibri"/>
        <family val="2"/>
      </rPr>
      <t>9</t>
    </r>
  </si>
  <si>
    <r>
      <t>Undergraduate</t>
    </r>
    <r>
      <rPr>
        <b/>
        <vertAlign val="superscript"/>
        <sz val="11"/>
        <color theme="1"/>
        <rFont val="Calibri"/>
        <family val="2"/>
      </rPr>
      <t>9</t>
    </r>
  </si>
  <si>
    <r>
      <t>2:1</t>
    </r>
    <r>
      <rPr>
        <b/>
        <vertAlign val="superscript"/>
        <sz val="11"/>
        <color theme="1"/>
        <rFont val="Calibri"/>
        <family val="2"/>
        <scheme val="minor"/>
      </rPr>
      <t>10</t>
    </r>
  </si>
  <si>
    <r>
      <t>Female</t>
    </r>
    <r>
      <rPr>
        <b/>
        <vertAlign val="superscript"/>
        <sz val="11"/>
        <color theme="1"/>
        <rFont val="Calibri"/>
        <family val="2"/>
      </rPr>
      <t>11</t>
    </r>
  </si>
  <si>
    <r>
      <t>Minority ethnic group</t>
    </r>
    <r>
      <rPr>
        <b/>
        <vertAlign val="superscript"/>
        <sz val="11"/>
        <color theme="1"/>
        <rFont val="Calibri"/>
        <family val="2"/>
      </rPr>
      <t>12</t>
    </r>
  </si>
  <si>
    <r>
      <t>Under 25</t>
    </r>
    <r>
      <rPr>
        <b/>
        <vertAlign val="superscript"/>
        <sz val="11"/>
        <color theme="1"/>
        <rFont val="Calibri"/>
        <family val="2"/>
      </rPr>
      <t>13</t>
    </r>
  </si>
  <si>
    <t>10) 2:1 includes undivided 2nd.</t>
  </si>
  <si>
    <t>11) Female includes less than 15 cases of  'Other' gender.</t>
  </si>
  <si>
    <t>12) Minority ethnic group includes the following ethnicities:</t>
  </si>
  <si>
    <t>13) Age groups are based on the ages of new entrants on the day of the census, 11 October 2017. Ages are rounded down to the nearest year.</t>
  </si>
  <si>
    <t>6) Numbers of 1 or 2 have been suppressed and are indicated by *.</t>
  </si>
  <si>
    <t>9) Numbers of 1 or 2 have been suppressed and are indicated by *.</t>
  </si>
  <si>
    <t>Source: DfE Initial Teacher Training Census</t>
  </si>
  <si>
    <t>6) Numbers are rounded to the nearest multiple of 5.</t>
  </si>
  <si>
    <t>9) Totals are rounded to the nearest multiple of 5.</t>
  </si>
  <si>
    <t>6) Totals are rounded to the nearest multiple of 5. Numbers of 1 or 2 have been suppressed and are indicated by *.</t>
  </si>
  <si>
    <t>6) Totals are rounded to the nearest multiple of 5.</t>
  </si>
  <si>
    <t>Indicates where suppression has been applied. Trainee numbers at national, regional and provider levels are rounded to the nearest multiple of 5, and trainee numbers of 1 or 2 are suppressed to protect confidentiality.</t>
  </si>
  <si>
    <t>Black or black British - Caribbean, Black or black British - African, Other black background, Asian or Asian British - Indian, Asian or Asian British - Pakistani, Asian or Asian British - Bangladeshi, Chinese, Other Asian background, Mixed, Arab, Other ethnic background.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</si>
</sst>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&quot; &quot;#,##0.00&quot; &quot;;&quot;-&quot;#,##0.00&quot; &quot;;&quot; -&quot;00&quot; &quot;;&quot; &quot;@&quot; &quot;"/>
    <numFmt numFmtId="165" formatCode="#,##0_ ;\-#,##0\ "/>
    <numFmt numFmtId="166" formatCode="###0"/>
  </numFmts>
  <fonts count="6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1"/>
      <color rgb="FF000000"/>
      <name val="Calibri"/>
      <family val="2"/>
    </font>
    <font>
      <sz val="12"/>
      <color theme="1"/>
      <name val="Arial"/>
      <family val="2"/>
    </font>
    <font>
      <i/>
      <sz val="12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1"/>
      <color rgb="FF0000FF"/>
      <name val="Calibri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indexed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b/>
      <sz val="9"/>
      <color rgb="FF000000"/>
      <name val="Calibri"/>
      <family val="2"/>
    </font>
    <font>
      <i/>
      <sz val="9"/>
      <color indexed="8"/>
      <name val="Calibri"/>
      <family val="2"/>
      <scheme val="minor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20"/>
      <color rgb="FF00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vertAlign val="superscript"/>
      <sz val="14"/>
      <color rgb="FF000000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</font>
    <font>
      <b/>
      <vertAlign val="superscript"/>
      <sz val="14"/>
      <name val="Calibri"/>
      <family val="2"/>
    </font>
    <font>
      <b/>
      <vertAlign val="superscript"/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</font>
    <font>
      <b/>
      <sz val="9"/>
      <name val="Calibri"/>
      <family val="2"/>
      <scheme val="minor"/>
    </font>
    <font>
      <b/>
      <sz val="11"/>
      <name val="Calibri"/>
      <family val="2"/>
    </font>
    <font>
      <sz val="12"/>
      <color theme="1"/>
      <name val="Times New Roman"/>
      <family val="1"/>
    </font>
    <font>
      <b/>
      <vertAlign val="superscript"/>
      <sz val="11"/>
      <color rgb="FF000000"/>
      <name val="Calibri"/>
      <family val="2"/>
    </font>
    <font>
      <b/>
      <vertAlign val="superscript"/>
      <sz val="11"/>
      <color theme="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5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2" borderId="0" applyNumberFormat="0" applyBorder="0" applyAlignment="0" applyProtection="0"/>
    <xf numFmtId="0" fontId="3" fillId="3" borderId="0" applyNumberFormat="0" applyBorder="0" applyAlignment="0" applyProtection="0"/>
    <xf numFmtId="0" fontId="10" fillId="23" borderId="1" applyNumberFormat="0" applyAlignment="0" applyProtection="0"/>
    <xf numFmtId="0" fontId="11" fillId="24" borderId="2" applyNumberFormat="0" applyAlignment="0" applyProtection="0"/>
    <xf numFmtId="43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0" borderId="1" applyNumberFormat="0" applyAlignment="0" applyProtection="0"/>
    <xf numFmtId="0" fontId="20" fillId="0" borderId="6" applyNumberFormat="0" applyFill="0" applyAlignment="0" applyProtection="0"/>
    <xf numFmtId="0" fontId="21" fillId="2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" fillId="0" borderId="0"/>
    <xf numFmtId="0" fontId="12" fillId="0" borderId="0"/>
    <xf numFmtId="0" fontId="23" fillId="0" borderId="0"/>
    <xf numFmtId="0" fontId="22" fillId="0" borderId="0" applyNumberFormat="0" applyFont="0" applyFill="0" applyBorder="0" applyAlignment="0" applyProtection="0"/>
    <xf numFmtId="0" fontId="13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26" borderId="7" applyNumberFormat="0" applyFont="0" applyAlignment="0" applyProtection="0"/>
    <xf numFmtId="0" fontId="24" fillId="23" borderId="8" applyNumberFormat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22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</cellStyleXfs>
  <cellXfs count="156">
    <xf numFmtId="0" fontId="0" fillId="0" borderId="0" xfId="0"/>
    <xf numFmtId="0" fontId="28" fillId="4" borderId="0" xfId="0" applyFont="1" applyFill="1" applyBorder="1" applyAlignment="1">
      <alignment horizontal="right"/>
    </xf>
    <xf numFmtId="0" fontId="29" fillId="4" borderId="0" xfId="0" applyFont="1" applyFill="1" applyBorder="1" applyAlignment="1">
      <alignment horizontal="right"/>
    </xf>
    <xf numFmtId="0" fontId="28" fillId="4" borderId="0" xfId="0" applyFont="1" applyFill="1" applyBorder="1"/>
    <xf numFmtId="0" fontId="4" fillId="4" borderId="0" xfId="2" applyFill="1" applyBorder="1"/>
    <xf numFmtId="0" fontId="30" fillId="4" borderId="0" xfId="0" applyFont="1" applyFill="1" applyBorder="1" applyAlignment="1">
      <alignment horizontal="right"/>
    </xf>
    <xf numFmtId="0" fontId="29" fillId="4" borderId="0" xfId="0" applyFont="1" applyFill="1" applyBorder="1"/>
    <xf numFmtId="0" fontId="28" fillId="4" borderId="0" xfId="0" applyNumberFormat="1" applyFont="1" applyFill="1" applyBorder="1" applyAlignment="1">
      <alignment horizontal="right"/>
    </xf>
    <xf numFmtId="0" fontId="0" fillId="4" borderId="0" xfId="0" applyFill="1" applyBorder="1"/>
    <xf numFmtId="0" fontId="29" fillId="4" borderId="11" xfId="0" applyFont="1" applyFill="1" applyBorder="1" applyAlignment="1">
      <alignment horizontal="right" wrapText="1"/>
    </xf>
    <xf numFmtId="0" fontId="31" fillId="4" borderId="0" xfId="56" applyFont="1" applyFill="1" applyBorder="1" applyAlignment="1">
      <alignment vertical="top" wrapText="1"/>
    </xf>
    <xf numFmtId="0" fontId="35" fillId="4" borderId="0" xfId="0" applyFont="1" applyFill="1" applyBorder="1"/>
    <xf numFmtId="0" fontId="36" fillId="4" borderId="0" xfId="0" applyFont="1" applyFill="1" applyBorder="1"/>
    <xf numFmtId="0" fontId="37" fillId="4" borderId="0" xfId="0" applyFont="1" applyFill="1" applyBorder="1" applyAlignment="1">
      <alignment horizontal="right"/>
    </xf>
    <xf numFmtId="0" fontId="36" fillId="4" borderId="0" xfId="0" applyFont="1" applyFill="1" applyBorder="1" applyAlignment="1">
      <alignment horizontal="left"/>
    </xf>
    <xf numFmtId="0" fontId="35" fillId="4" borderId="0" xfId="0" applyFont="1" applyFill="1" applyBorder="1" applyAlignment="1">
      <alignment horizontal="left"/>
    </xf>
    <xf numFmtId="0" fontId="28" fillId="4" borderId="10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29" fillId="0" borderId="0" xfId="0" applyFont="1" applyFill="1" applyBorder="1" applyAlignment="1">
      <alignment horizontal="right"/>
    </xf>
    <xf numFmtId="0" fontId="28" fillId="0" borderId="0" xfId="0" applyFont="1" applyFill="1" applyBorder="1"/>
    <xf numFmtId="0" fontId="39" fillId="4" borderId="0" xfId="0" applyNumberFormat="1" applyFont="1" applyFill="1" applyBorder="1" applyAlignment="1">
      <alignment horizontal="right" vertical="top"/>
    </xf>
    <xf numFmtId="0" fontId="28" fillId="4" borderId="12" xfId="0" applyNumberFormat="1" applyFont="1" applyFill="1" applyBorder="1" applyAlignment="1">
      <alignment horizontal="right"/>
    </xf>
    <xf numFmtId="0" fontId="28" fillId="4" borderId="12" xfId="0" applyFont="1" applyFill="1" applyBorder="1" applyAlignment="1">
      <alignment horizontal="right"/>
    </xf>
    <xf numFmtId="0" fontId="46" fillId="4" borderId="0" xfId="0" applyFont="1" applyFill="1" applyBorder="1"/>
    <xf numFmtId="0" fontId="34" fillId="4" borderId="0" xfId="0" applyFont="1" applyFill="1" applyBorder="1" applyAlignment="1"/>
    <xf numFmtId="0" fontId="52" fillId="4" borderId="0" xfId="0" applyFont="1" applyFill="1" applyBorder="1"/>
    <xf numFmtId="0" fontId="0" fillId="0" borderId="0" xfId="0" applyNumberFormat="1" applyBorder="1" applyAlignment="1">
      <alignment horizontal="left"/>
    </xf>
    <xf numFmtId="165" fontId="32" fillId="4" borderId="0" xfId="1" applyNumberFormat="1" applyFont="1" applyFill="1" applyBorder="1" applyAlignment="1">
      <alignment horizontal="right" wrapText="1"/>
    </xf>
    <xf numFmtId="166" fontId="31" fillId="4" borderId="0" xfId="55" applyNumberFormat="1" applyFont="1" applyFill="1" applyBorder="1" applyAlignment="1">
      <alignment horizontal="right" vertical="center"/>
    </xf>
    <xf numFmtId="165" fontId="30" fillId="4" borderId="0" xfId="0" applyNumberFormat="1" applyFont="1" applyFill="1" applyBorder="1"/>
    <xf numFmtId="0" fontId="55" fillId="4" borderId="0" xfId="0" applyFont="1" applyFill="1" applyAlignment="1"/>
    <xf numFmtId="0" fontId="0" fillId="4" borderId="0" xfId="0" applyFill="1" applyAlignment="1"/>
    <xf numFmtId="0" fontId="40" fillId="4" borderId="0" xfId="0" applyFont="1" applyFill="1" applyAlignment="1"/>
    <xf numFmtId="0" fontId="0" fillId="4" borderId="0" xfId="0" applyFont="1" applyFill="1" applyAlignment="1"/>
    <xf numFmtId="0" fontId="57" fillId="4" borderId="0" xfId="0" applyFont="1" applyFill="1" applyBorder="1" applyAlignment="1"/>
    <xf numFmtId="0" fontId="51" fillId="4" borderId="0" xfId="0" applyFont="1" applyFill="1" applyAlignment="1"/>
    <xf numFmtId="0" fontId="0" fillId="4" borderId="0" xfId="0" applyFont="1" applyFill="1" applyBorder="1" applyAlignment="1">
      <alignment horizontal="right"/>
    </xf>
    <xf numFmtId="0" fontId="4" fillId="4" borderId="10" xfId="2" applyFill="1" applyBorder="1"/>
    <xf numFmtId="0" fontId="50" fillId="4" borderId="10" xfId="0" applyFont="1" applyFill="1" applyBorder="1" applyAlignment="1">
      <alignment horizontal="center"/>
    </xf>
    <xf numFmtId="0" fontId="29" fillId="4" borderId="0" xfId="0" applyFont="1" applyFill="1" applyBorder="1" applyAlignment="1"/>
    <xf numFmtId="165" fontId="29" fillId="4" borderId="0" xfId="1" applyNumberFormat="1" applyFont="1" applyFill="1" applyBorder="1" applyAlignment="1">
      <alignment horizontal="right" wrapText="1"/>
    </xf>
    <xf numFmtId="165" fontId="29" fillId="27" borderId="0" xfId="1" applyNumberFormat="1" applyFont="1" applyFill="1" applyBorder="1" applyAlignment="1">
      <alignment horizontal="right" wrapText="1"/>
    </xf>
    <xf numFmtId="166" fontId="31" fillId="27" borderId="0" xfId="55" applyNumberFormat="1" applyFont="1" applyFill="1" applyBorder="1" applyAlignment="1">
      <alignment horizontal="right" vertical="center"/>
    </xf>
    <xf numFmtId="0" fontId="0" fillId="4" borderId="0" xfId="0" applyNumberFormat="1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34" fillId="4" borderId="12" xfId="0" applyFont="1" applyFill="1" applyBorder="1" applyAlignment="1">
      <alignment horizontal="left"/>
    </xf>
    <xf numFmtId="0" fontId="29" fillId="4" borderId="12" xfId="0" applyFont="1" applyFill="1" applyBorder="1" applyAlignment="1">
      <alignment horizontal="right" wrapText="1"/>
    </xf>
    <xf numFmtId="0" fontId="34" fillId="4" borderId="12" xfId="0" applyFont="1" applyFill="1" applyBorder="1" applyAlignment="1">
      <alignment horizontal="right" wrapText="1"/>
    </xf>
    <xf numFmtId="0" fontId="50" fillId="27" borderId="12" xfId="0" applyNumberFormat="1" applyFont="1" applyFill="1" applyBorder="1" applyAlignment="1">
      <alignment horizontal="right" wrapText="1"/>
    </xf>
    <xf numFmtId="0" fontId="50" fillId="27" borderId="12" xfId="0" applyFont="1" applyFill="1" applyBorder="1" applyAlignment="1">
      <alignment horizontal="right" wrapText="1"/>
    </xf>
    <xf numFmtId="0" fontId="34" fillId="0" borderId="12" xfId="0" applyFont="1" applyFill="1" applyBorder="1" applyAlignment="1">
      <alignment horizontal="right" wrapText="1"/>
    </xf>
    <xf numFmtId="0" fontId="0" fillId="4" borderId="12" xfId="0" applyNumberFormat="1" applyFill="1" applyBorder="1" applyAlignment="1">
      <alignment horizontal="left"/>
    </xf>
    <xf numFmtId="165" fontId="32" fillId="4" borderId="12" xfId="1" applyNumberFormat="1" applyFont="1" applyFill="1" applyBorder="1" applyAlignment="1">
      <alignment horizontal="right" wrapText="1"/>
    </xf>
    <xf numFmtId="166" fontId="31" fillId="27" borderId="12" xfId="55" applyNumberFormat="1" applyFont="1" applyFill="1" applyBorder="1" applyAlignment="1">
      <alignment horizontal="right" vertical="center"/>
    </xf>
    <xf numFmtId="166" fontId="31" fillId="4" borderId="12" xfId="55" applyNumberFormat="1" applyFont="1" applyFill="1" applyBorder="1" applyAlignment="1">
      <alignment horizontal="right" vertical="center"/>
    </xf>
    <xf numFmtId="0" fontId="28" fillId="4" borderId="0" xfId="0" applyFont="1" applyFill="1" applyBorder="1" applyAlignment="1"/>
    <xf numFmtId="0" fontId="58" fillId="4" borderId="0" xfId="0" applyFont="1" applyFill="1" applyBorder="1"/>
    <xf numFmtId="0" fontId="34" fillId="4" borderId="11" xfId="0" applyFont="1" applyFill="1" applyBorder="1" applyAlignment="1">
      <alignment horizontal="right" wrapText="1"/>
    </xf>
    <xf numFmtId="0" fontId="28" fillId="4" borderId="0" xfId="0" applyFont="1" applyFill="1" applyBorder="1" applyAlignment="1">
      <alignment vertical="top"/>
    </xf>
    <xf numFmtId="0" fontId="33" fillId="0" borderId="0" xfId="71" applyFont="1" applyAlignment="1"/>
    <xf numFmtId="0" fontId="42" fillId="4" borderId="0" xfId="0" applyFont="1" applyFill="1" applyAlignment="1"/>
    <xf numFmtId="0" fontId="4" fillId="4" borderId="0" xfId="2" applyFont="1" applyFill="1" applyAlignment="1"/>
    <xf numFmtId="0" fontId="6" fillId="4" borderId="0" xfId="0" applyFont="1" applyFill="1" applyAlignment="1"/>
    <xf numFmtId="0" fontId="41" fillId="4" borderId="0" xfId="0" applyFont="1" applyFill="1" applyBorder="1" applyAlignment="1"/>
    <xf numFmtId="0" fontId="44" fillId="4" borderId="0" xfId="0" applyFont="1" applyFill="1" applyBorder="1" applyAlignment="1"/>
    <xf numFmtId="0" fontId="4" fillId="4" borderId="0" xfId="2" applyFill="1" applyAlignment="1"/>
    <xf numFmtId="0" fontId="43" fillId="4" borderId="0" xfId="2" applyFont="1" applyFill="1" applyAlignment="1"/>
    <xf numFmtId="0" fontId="45" fillId="4" borderId="0" xfId="0" applyFont="1" applyFill="1" applyAlignment="1"/>
    <xf numFmtId="0" fontId="7" fillId="4" borderId="0" xfId="0" applyFont="1" applyFill="1" applyAlignment="1"/>
    <xf numFmtId="0" fontId="5" fillId="4" borderId="0" xfId="0" applyFont="1" applyFill="1" applyAlignment="1"/>
    <xf numFmtId="0" fontId="31" fillId="4" borderId="0" xfId="54" applyFont="1" applyFill="1" applyBorder="1" applyAlignment="1">
      <alignment horizontal="left" vertical="top"/>
    </xf>
    <xf numFmtId="0" fontId="31" fillId="4" borderId="0" xfId="54" applyFont="1" applyFill="1" applyBorder="1" applyAlignment="1">
      <alignment vertical="top"/>
    </xf>
    <xf numFmtId="9" fontId="38" fillId="4" borderId="0" xfId="0" applyNumberFormat="1" applyFont="1" applyFill="1" applyBorder="1" applyAlignment="1">
      <alignment horizontal="right"/>
    </xf>
    <xf numFmtId="0" fontId="31" fillId="4" borderId="12" xfId="54" applyFont="1" applyFill="1" applyBorder="1" applyAlignment="1">
      <alignment vertical="top"/>
    </xf>
    <xf numFmtId="0" fontId="31" fillId="4" borderId="0" xfId="53" applyFont="1" applyFill="1" applyBorder="1" applyAlignment="1">
      <alignment vertical="top"/>
    </xf>
    <xf numFmtId="0" fontId="31" fillId="4" borderId="0" xfId="53" applyFont="1" applyFill="1" applyBorder="1" applyAlignment="1">
      <alignment horizontal="left" vertical="top"/>
    </xf>
    <xf numFmtId="0" fontId="31" fillId="4" borderId="12" xfId="53" applyFont="1" applyFill="1" applyBorder="1" applyAlignment="1">
      <alignment vertical="top"/>
    </xf>
    <xf numFmtId="166" fontId="31" fillId="27" borderId="0" xfId="55" applyNumberFormat="1" applyFont="1" applyFill="1" applyBorder="1" applyAlignment="1">
      <alignment horizontal="right"/>
    </xf>
    <xf numFmtId="0" fontId="31" fillId="4" borderId="0" xfId="55" applyFont="1" applyFill="1" applyBorder="1" applyAlignment="1">
      <alignment horizontal="left" vertical="top" wrapText="1"/>
    </xf>
    <xf numFmtId="0" fontId="33" fillId="4" borderId="0" xfId="0" applyNumberFormat="1" applyFont="1" applyFill="1" applyBorder="1" applyAlignment="1">
      <alignment horizontal="left"/>
    </xf>
    <xf numFmtId="0" fontId="33" fillId="4" borderId="0" xfId="55" applyFont="1" applyFill="1" applyBorder="1" applyAlignment="1">
      <alignment horizontal="left" vertical="top" wrapText="1"/>
    </xf>
    <xf numFmtId="0" fontId="31" fillId="4" borderId="0" xfId="55" applyFont="1" applyFill="1" applyBorder="1" applyAlignment="1">
      <alignment horizontal="left" wrapText="1"/>
    </xf>
    <xf numFmtId="166" fontId="31" fillId="4" borderId="0" xfId="55" applyNumberFormat="1" applyFont="1" applyFill="1" applyBorder="1" applyAlignment="1">
      <alignment horizontal="right"/>
    </xf>
    <xf numFmtId="0" fontId="31" fillId="4" borderId="12" xfId="55" applyFont="1" applyFill="1" applyBorder="1" applyAlignment="1">
      <alignment horizontal="left" vertical="top" wrapText="1"/>
    </xf>
    <xf numFmtId="0" fontId="40" fillId="27" borderId="12" xfId="0" applyFont="1" applyFill="1" applyBorder="1" applyAlignment="1">
      <alignment horizontal="right" wrapText="1"/>
    </xf>
    <xf numFmtId="49" fontId="40" fillId="27" borderId="12" xfId="0" applyNumberFormat="1" applyFont="1" applyFill="1" applyBorder="1" applyAlignment="1">
      <alignment horizontal="right" wrapText="1"/>
    </xf>
    <xf numFmtId="0" fontId="34" fillId="27" borderId="12" xfId="0" applyFont="1" applyFill="1" applyBorder="1" applyAlignment="1">
      <alignment horizontal="right" wrapText="1"/>
    </xf>
    <xf numFmtId="0" fontId="28" fillId="4" borderId="12" xfId="0" applyFont="1" applyFill="1" applyBorder="1"/>
    <xf numFmtId="0" fontId="29" fillId="4" borderId="12" xfId="0" applyFont="1" applyFill="1" applyBorder="1" applyAlignment="1">
      <alignment horizontal="right"/>
    </xf>
    <xf numFmtId="0" fontId="0" fillId="4" borderId="12" xfId="0" applyFill="1" applyBorder="1" applyAlignment="1"/>
    <xf numFmtId="0" fontId="0" fillId="4" borderId="0" xfId="0" applyFont="1" applyFill="1" applyAlignment="1">
      <alignment wrapText="1"/>
    </xf>
    <xf numFmtId="0" fontId="40" fillId="4" borderId="11" xfId="0" applyFont="1" applyFill="1" applyBorder="1" applyAlignment="1">
      <alignment horizontal="left"/>
    </xf>
    <xf numFmtId="0" fontId="51" fillId="4" borderId="0" xfId="0" applyFont="1" applyFill="1" applyAlignment="1">
      <alignment horizontal="left"/>
    </xf>
    <xf numFmtId="0" fontId="51" fillId="4" borderId="0" xfId="0" applyFont="1" applyFill="1" applyBorder="1" applyAlignment="1">
      <alignment horizontal="left"/>
    </xf>
    <xf numFmtId="0" fontId="60" fillId="4" borderId="0" xfId="0" applyFont="1" applyFill="1" applyBorder="1" applyAlignment="1">
      <alignment horizontal="left"/>
    </xf>
    <xf numFmtId="0" fontId="60" fillId="4" borderId="0" xfId="0" applyNumberFormat="1" applyFont="1" applyFill="1" applyBorder="1" applyAlignment="1">
      <alignment horizontal="left"/>
    </xf>
    <xf numFmtId="0" fontId="39" fillId="4" borderId="0" xfId="0" applyNumberFormat="1" applyFont="1" applyFill="1" applyBorder="1" applyAlignment="1">
      <alignment horizontal="right"/>
    </xf>
    <xf numFmtId="0" fontId="61" fillId="4" borderId="0" xfId="0" applyFont="1" applyFill="1" applyBorder="1"/>
    <xf numFmtId="0" fontId="51" fillId="4" borderId="0" xfId="0" applyFont="1" applyFill="1" applyBorder="1"/>
    <xf numFmtId="0" fontId="61" fillId="4" borderId="0" xfId="0" applyFont="1" applyFill="1" applyBorder="1" applyAlignment="1">
      <alignment horizontal="right"/>
    </xf>
    <xf numFmtId="0" fontId="60" fillId="4" borderId="0" xfId="0" applyFont="1" applyFill="1" applyBorder="1"/>
    <xf numFmtId="0" fontId="39" fillId="4" borderId="0" xfId="0" applyFont="1" applyFill="1" applyBorder="1"/>
    <xf numFmtId="0" fontId="39" fillId="4" borderId="0" xfId="0" applyFont="1" applyFill="1" applyBorder="1" applyAlignment="1">
      <alignment horizontal="right"/>
    </xf>
    <xf numFmtId="0" fontId="62" fillId="4" borderId="0" xfId="0" applyFont="1" applyFill="1" applyBorder="1" applyAlignment="1">
      <alignment horizontal="right"/>
    </xf>
    <xf numFmtId="0" fontId="63" fillId="0" borderId="0" xfId="0" applyFont="1" applyAlignment="1">
      <alignment vertical="center"/>
    </xf>
    <xf numFmtId="165" fontId="29" fillId="4" borderId="12" xfId="1" applyNumberFormat="1" applyFont="1" applyFill="1" applyBorder="1" applyAlignment="1">
      <alignment horizontal="right" wrapText="1"/>
    </xf>
    <xf numFmtId="165" fontId="12" fillId="27" borderId="0" xfId="1" applyNumberFormat="1" applyFont="1" applyFill="1" applyBorder="1" applyAlignment="1">
      <alignment horizontal="right" wrapText="1"/>
    </xf>
    <xf numFmtId="165" fontId="12" fillId="4" borderId="0" xfId="1" applyNumberFormat="1" applyFont="1" applyFill="1" applyBorder="1" applyAlignment="1">
      <alignment horizontal="right" wrapText="1"/>
    </xf>
    <xf numFmtId="165" fontId="12" fillId="27" borderId="12" xfId="1" applyNumberFormat="1" applyFont="1" applyFill="1" applyBorder="1" applyAlignment="1">
      <alignment horizontal="right" wrapText="1"/>
    </xf>
    <xf numFmtId="165" fontId="12" fillId="4" borderId="12" xfId="1" applyNumberFormat="1" applyFont="1" applyFill="1" applyBorder="1" applyAlignment="1">
      <alignment horizontal="right" wrapText="1"/>
    </xf>
    <xf numFmtId="0" fontId="52" fillId="4" borderId="0" xfId="0" applyFont="1" applyFill="1" applyBorder="1" applyAlignment="1">
      <alignment horizontal="right"/>
    </xf>
    <xf numFmtId="0" fontId="4" fillId="4" borderId="0" xfId="2" applyFill="1" applyBorder="1" applyAlignment="1">
      <alignment horizontal="right"/>
    </xf>
    <xf numFmtId="0" fontId="0" fillId="4" borderId="0" xfId="0" applyNumberFormat="1" applyFill="1" applyBorder="1" applyAlignment="1">
      <alignment horizontal="right"/>
    </xf>
    <xf numFmtId="0" fontId="0" fillId="4" borderId="0" xfId="0" applyFill="1" applyBorder="1" applyAlignment="1">
      <alignment horizontal="right"/>
    </xf>
    <xf numFmtId="0" fontId="33" fillId="4" borderId="0" xfId="0" applyNumberFormat="1" applyFont="1" applyFill="1" applyBorder="1" applyAlignment="1">
      <alignment horizontal="right"/>
    </xf>
    <xf numFmtId="0" fontId="0" fillId="4" borderId="12" xfId="0" applyNumberFormat="1" applyFill="1" applyBorder="1" applyAlignment="1">
      <alignment horizontal="right"/>
    </xf>
    <xf numFmtId="0" fontId="51" fillId="4" borderId="0" xfId="0" applyFont="1" applyFill="1" applyAlignment="1">
      <alignment horizontal="right"/>
    </xf>
    <xf numFmtId="0" fontId="51" fillId="4" borderId="0" xfId="0" applyFont="1" applyFill="1" applyBorder="1" applyAlignment="1">
      <alignment horizontal="right"/>
    </xf>
    <xf numFmtId="0" fontId="28" fillId="4" borderId="0" xfId="0" applyFont="1" applyFill="1" applyBorder="1" applyAlignment="1">
      <alignment horizontal="left"/>
    </xf>
    <xf numFmtId="0" fontId="28" fillId="4" borderId="12" xfId="0" applyFont="1" applyFill="1" applyBorder="1" applyAlignment="1">
      <alignment horizontal="left"/>
    </xf>
    <xf numFmtId="0" fontId="29" fillId="4" borderId="0" xfId="0" applyFont="1" applyFill="1" applyBorder="1" applyAlignment="1">
      <alignment horizontal="left"/>
    </xf>
    <xf numFmtId="0" fontId="0" fillId="4" borderId="0" xfId="0" applyFont="1" applyFill="1" applyBorder="1" applyAlignment="1">
      <alignment horizontal="left"/>
    </xf>
    <xf numFmtId="0" fontId="33" fillId="4" borderId="0" xfId="0" applyFont="1" applyFill="1" applyBorder="1" applyAlignment="1">
      <alignment horizontal="left"/>
    </xf>
    <xf numFmtId="0" fontId="0" fillId="4" borderId="12" xfId="0" applyFont="1" applyFill="1" applyBorder="1" applyAlignment="1">
      <alignment horizontal="left"/>
    </xf>
    <xf numFmtId="0" fontId="39" fillId="4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0" fontId="46" fillId="4" borderId="0" xfId="0" applyFont="1" applyFill="1" applyBorder="1" applyAlignment="1">
      <alignment horizontal="right"/>
    </xf>
    <xf numFmtId="0" fontId="58" fillId="4" borderId="0" xfId="0" applyFont="1" applyFill="1" applyBorder="1" applyAlignment="1">
      <alignment horizontal="right"/>
    </xf>
    <xf numFmtId="0" fontId="59" fillId="4" borderId="0" xfId="0" applyFont="1" applyFill="1" applyBorder="1" applyAlignment="1">
      <alignment horizontal="right"/>
    </xf>
    <xf numFmtId="0" fontId="35" fillId="4" borderId="0" xfId="0" applyFont="1" applyFill="1" applyBorder="1" applyAlignment="1">
      <alignment horizontal="right"/>
    </xf>
    <xf numFmtId="0" fontId="34" fillId="4" borderId="11" xfId="0" applyFont="1" applyFill="1" applyBorder="1" applyAlignment="1">
      <alignment horizontal="left" wrapText="1"/>
    </xf>
    <xf numFmtId="0" fontId="28" fillId="4" borderId="0" xfId="0" applyFont="1" applyFill="1" applyBorder="1" applyAlignment="1">
      <alignment wrapText="1"/>
    </xf>
    <xf numFmtId="0" fontId="31" fillId="4" borderId="12" xfId="53" applyFont="1" applyFill="1" applyBorder="1" applyAlignment="1">
      <alignment horizontal="left" vertical="top"/>
    </xf>
    <xf numFmtId="0" fontId="31" fillId="4" borderId="0" xfId="56" applyFont="1" applyFill="1" applyBorder="1" applyAlignment="1">
      <alignment horizontal="left" vertical="top" wrapText="1"/>
    </xf>
    <xf numFmtId="0" fontId="31" fillId="4" borderId="12" xfId="56" applyFont="1" applyFill="1" applyBorder="1" applyAlignment="1">
      <alignment horizontal="left" vertical="top" wrapText="1"/>
    </xf>
    <xf numFmtId="0" fontId="37" fillId="4" borderId="0" xfId="0" applyFont="1" applyFill="1" applyBorder="1" applyAlignment="1">
      <alignment horizontal="left"/>
    </xf>
    <xf numFmtId="0" fontId="60" fillId="4" borderId="0" xfId="0" applyFont="1" applyFill="1" applyBorder="1" applyAlignment="1">
      <alignment horizontal="right"/>
    </xf>
    <xf numFmtId="0" fontId="60" fillId="4" borderId="0" xfId="0" applyNumberFormat="1" applyFont="1" applyFill="1" applyBorder="1" applyAlignment="1">
      <alignment horizontal="right"/>
    </xf>
    <xf numFmtId="0" fontId="31" fillId="4" borderId="12" xfId="54" applyFont="1" applyFill="1" applyBorder="1" applyAlignment="1">
      <alignment horizontal="left" vertical="top"/>
    </xf>
    <xf numFmtId="0" fontId="36" fillId="4" borderId="0" xfId="0" applyFont="1" applyFill="1" applyBorder="1" applyAlignment="1">
      <alignment horizontal="right"/>
    </xf>
    <xf numFmtId="0" fontId="40" fillId="4" borderId="0" xfId="0" applyFont="1" applyFill="1" applyAlignment="1">
      <alignment horizontal="right" vertical="center"/>
    </xf>
    <xf numFmtId="1" fontId="31" fillId="4" borderId="0" xfId="65" applyNumberFormat="1" applyFont="1" applyFill="1" applyBorder="1" applyAlignment="1">
      <alignment horizontal="right" vertical="center"/>
    </xf>
    <xf numFmtId="0" fontId="50" fillId="27" borderId="11" xfId="0" applyFont="1" applyFill="1" applyBorder="1" applyAlignment="1">
      <alignment horizontal="center"/>
    </xf>
    <xf numFmtId="0" fontId="34" fillId="4" borderId="12" xfId="0" applyFont="1" applyFill="1" applyBorder="1" applyAlignment="1">
      <alignment horizontal="center"/>
    </xf>
    <xf numFmtId="0" fontId="40" fillId="4" borderId="12" xfId="0" applyFont="1" applyFill="1" applyBorder="1" applyAlignment="1">
      <alignment horizontal="center"/>
    </xf>
    <xf numFmtId="0" fontId="51" fillId="4" borderId="0" xfId="0" applyFont="1" applyFill="1" applyBorder="1" applyAlignment="1">
      <alignment horizontal="left" vertical="top" wrapText="1"/>
    </xf>
    <xf numFmtId="0" fontId="34" fillId="4" borderId="10" xfId="0" applyFont="1" applyFill="1" applyBorder="1" applyAlignment="1">
      <alignment horizontal="right" wrapText="1"/>
    </xf>
    <xf numFmtId="0" fontId="34" fillId="4" borderId="12" xfId="0" applyFont="1" applyFill="1" applyBorder="1" applyAlignment="1">
      <alignment horizontal="right" wrapText="1"/>
    </xf>
    <xf numFmtId="0" fontId="34" fillId="4" borderId="10" xfId="0" applyFont="1" applyFill="1" applyBorder="1" applyAlignment="1">
      <alignment horizontal="left"/>
    </xf>
    <xf numFmtId="0" fontId="34" fillId="4" borderId="12" xfId="0" applyFont="1" applyFill="1" applyBorder="1" applyAlignment="1">
      <alignment horizontal="left"/>
    </xf>
    <xf numFmtId="0" fontId="34" fillId="4" borderId="10" xfId="0" applyFont="1" applyFill="1" applyBorder="1" applyAlignment="1">
      <alignment horizontal="left" wrapText="1"/>
    </xf>
    <xf numFmtId="0" fontId="34" fillId="4" borderId="12" xfId="0" applyFont="1" applyFill="1" applyBorder="1" applyAlignment="1">
      <alignment horizontal="left" wrapText="1"/>
    </xf>
    <xf numFmtId="0" fontId="29" fillId="4" borderId="10" xfId="0" applyFont="1" applyFill="1" applyBorder="1" applyAlignment="1">
      <alignment horizontal="right"/>
    </xf>
    <xf numFmtId="0" fontId="29" fillId="4" borderId="12" xfId="0" applyFont="1" applyFill="1" applyBorder="1" applyAlignment="1">
      <alignment horizontal="right"/>
    </xf>
    <xf numFmtId="0" fontId="34" fillId="4" borderId="10" xfId="0" applyFont="1" applyFill="1" applyBorder="1" applyAlignment="1">
      <alignment horizontal="right"/>
    </xf>
    <xf numFmtId="0" fontId="34" fillId="4" borderId="12" xfId="0" applyFont="1" applyFill="1" applyBorder="1" applyAlignment="1">
      <alignment horizontal="right"/>
    </xf>
  </cellXfs>
  <cellStyles count="75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" xfId="1" builtinId="3"/>
    <cellStyle name="Comma 2" xfId="30"/>
    <cellStyle name="Comma 2 2" xfId="31"/>
    <cellStyle name="Comma 2 3" xfId="65"/>
    <cellStyle name="Comma 3" xfId="32"/>
    <cellStyle name="Comma 3 2" xfId="66"/>
    <cellStyle name="Comma 4" xfId="33"/>
    <cellStyle name="Comma 5" xfId="64"/>
    <cellStyle name="Explanatory Text 2" xfId="34"/>
    <cellStyle name="Good 2" xfId="35"/>
    <cellStyle name="Heading 1 2" xfId="36"/>
    <cellStyle name="Heading 2 2" xfId="37"/>
    <cellStyle name="Heading 3 2" xfId="38"/>
    <cellStyle name="Heading 4 2" xfId="39"/>
    <cellStyle name="Hyperlink" xfId="2" builtinId="8"/>
    <cellStyle name="Hyperlink 2" xfId="40"/>
    <cellStyle name="Hyperlink 3" xfId="67"/>
    <cellStyle name="Input 2" xfId="41"/>
    <cellStyle name="Linked Cell 2" xfId="42"/>
    <cellStyle name="Neutral 2" xfId="43"/>
    <cellStyle name="Normal" xfId="0" builtinId="0"/>
    <cellStyle name="Normal 2" xfId="44"/>
    <cellStyle name="Normal 2 2" xfId="45"/>
    <cellStyle name="Normal 2 2 2" xfId="68"/>
    <cellStyle name="Normal 2 3" xfId="46"/>
    <cellStyle name="Normal 3" xfId="47"/>
    <cellStyle name="Normal 3 2" xfId="48"/>
    <cellStyle name="Normal 3 2 2" xfId="70"/>
    <cellStyle name="Normal 3 3" xfId="71"/>
    <cellStyle name="Normal 3 4" xfId="69"/>
    <cellStyle name="Normal 4" xfId="49"/>
    <cellStyle name="Normal 5" xfId="50"/>
    <cellStyle name="Normal 5 2" xfId="51"/>
    <cellStyle name="Normal 6" xfId="52"/>
    <cellStyle name="Normal_RAW data for table 2" xfId="53"/>
    <cellStyle name="Normal_RAW data for table 3" xfId="54"/>
    <cellStyle name="Normal_RAW table 1" xfId="55"/>
    <cellStyle name="Normal_Sheet15" xfId="56"/>
    <cellStyle name="Note 2" xfId="57"/>
    <cellStyle name="Output 2" xfId="58"/>
    <cellStyle name="Percent 2" xfId="59"/>
    <cellStyle name="Percent 2 2" xfId="73"/>
    <cellStyle name="Percent 3" xfId="60"/>
    <cellStyle name="Percent 3 2" xfId="74"/>
    <cellStyle name="Percent 4" xfId="72"/>
    <cellStyle name="Title 2" xfId="61"/>
    <cellStyle name="Total 2" xfId="62"/>
    <cellStyle name="Warning Text 2" xfId="6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200024</xdr:rowOff>
    </xdr:from>
    <xdr:to>
      <xdr:col>3</xdr:col>
      <xdr:colOff>550333</xdr:colOff>
      <xdr:row>4</xdr:row>
      <xdr:rowOff>201082</xdr:rowOff>
    </xdr:to>
    <xdr:pic>
      <xdr:nvPicPr>
        <xdr:cNvPr id="3" name="Picture 2" descr="Department for Education" title="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850" y="200024"/>
          <a:ext cx="1739900" cy="974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nnetapp01\TAD\ITT%20Analysis%20Unit\ITT%20Statistics,%20Modelling%20and%20Analysis%20Team\CENSUS\Census%20201718\3.%20SFR%20Tables\Provider%20Tables\R%20output%20provider%20tables%20to%20SFR%20tab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R table9"/>
      <sheetName val="R table9a"/>
      <sheetName val="R table9b"/>
      <sheetName val="R table9c"/>
      <sheetName val="SFR table9"/>
      <sheetName val="SFR table9a"/>
      <sheetName val="SFR table9b"/>
      <sheetName val="SFR table9c"/>
    </sheetNames>
    <sheetDataSet>
      <sheetData sheetId="0"/>
      <sheetData sheetId="1">
        <row r="2">
          <cell r="B2" t="str">
            <v>East Midlands</v>
          </cell>
          <cell r="C2">
            <v>2435</v>
          </cell>
          <cell r="D2">
            <v>2051</v>
          </cell>
          <cell r="E2">
            <v>933</v>
          </cell>
          <cell r="F2">
            <v>290</v>
          </cell>
          <cell r="G2">
            <v>722</v>
          </cell>
          <cell r="H2">
            <v>106</v>
          </cell>
          <cell r="I2">
            <v>0</v>
          </cell>
          <cell r="J2">
            <v>384</v>
          </cell>
        </row>
        <row r="3">
          <cell r="B3" t="str">
            <v>East of England</v>
          </cell>
          <cell r="C3">
            <v>2527</v>
          </cell>
          <cell r="D3">
            <v>2388</v>
          </cell>
          <cell r="E3">
            <v>714</v>
          </cell>
          <cell r="F3">
            <v>399</v>
          </cell>
          <cell r="G3">
            <v>746</v>
          </cell>
          <cell r="H3">
            <v>529</v>
          </cell>
          <cell r="I3">
            <v>0</v>
          </cell>
          <cell r="J3">
            <v>139</v>
          </cell>
        </row>
        <row r="4">
          <cell r="B4" t="str">
            <v>London</v>
          </cell>
          <cell r="C4">
            <v>5541</v>
          </cell>
          <cell r="D4">
            <v>5111</v>
          </cell>
          <cell r="E4">
            <v>2669</v>
          </cell>
          <cell r="F4">
            <v>244</v>
          </cell>
          <cell r="G4">
            <v>771</v>
          </cell>
          <cell r="H4">
            <v>959</v>
          </cell>
          <cell r="I4">
            <v>468</v>
          </cell>
          <cell r="J4">
            <v>430</v>
          </cell>
        </row>
        <row r="5">
          <cell r="B5" t="str">
            <v>North East</v>
          </cell>
          <cell r="C5">
            <v>1680</v>
          </cell>
          <cell r="D5">
            <v>1388</v>
          </cell>
          <cell r="E5">
            <v>583</v>
          </cell>
          <cell r="F5">
            <v>337</v>
          </cell>
          <cell r="G5">
            <v>376</v>
          </cell>
          <cell r="H5">
            <v>15</v>
          </cell>
          <cell r="I5">
            <v>77</v>
          </cell>
          <cell r="J5">
            <v>292</v>
          </cell>
        </row>
        <row r="6">
          <cell r="B6" t="str">
            <v>North West</v>
          </cell>
          <cell r="C6">
            <v>5369</v>
          </cell>
          <cell r="D6">
            <v>4281</v>
          </cell>
          <cell r="E6">
            <v>2463</v>
          </cell>
          <cell r="F6">
            <v>376</v>
          </cell>
          <cell r="G6">
            <v>1243</v>
          </cell>
          <cell r="H6">
            <v>91</v>
          </cell>
          <cell r="I6">
            <v>108</v>
          </cell>
          <cell r="J6">
            <v>1088</v>
          </cell>
        </row>
        <row r="7">
          <cell r="B7" t="str">
            <v>South East</v>
          </cell>
          <cell r="C7">
            <v>4947</v>
          </cell>
          <cell r="D7">
            <v>4029</v>
          </cell>
          <cell r="E7">
            <v>1642</v>
          </cell>
          <cell r="F7">
            <v>481</v>
          </cell>
          <cell r="G7">
            <v>1012</v>
          </cell>
          <cell r="H7">
            <v>694</v>
          </cell>
          <cell r="I7">
            <v>200</v>
          </cell>
          <cell r="J7">
            <v>918</v>
          </cell>
        </row>
        <row r="8">
          <cell r="B8" t="str">
            <v>South West</v>
          </cell>
          <cell r="C8">
            <v>2899</v>
          </cell>
          <cell r="D8">
            <v>2494</v>
          </cell>
          <cell r="E8">
            <v>1479</v>
          </cell>
          <cell r="F8">
            <v>398</v>
          </cell>
          <cell r="G8">
            <v>512</v>
          </cell>
          <cell r="H8">
            <v>84</v>
          </cell>
          <cell r="I8">
            <v>21</v>
          </cell>
          <cell r="J8">
            <v>405</v>
          </cell>
        </row>
        <row r="9">
          <cell r="B9" t="str">
            <v>West Midlands</v>
          </cell>
          <cell r="C9">
            <v>3453</v>
          </cell>
          <cell r="D9">
            <v>3068</v>
          </cell>
          <cell r="E9">
            <v>1553</v>
          </cell>
          <cell r="F9">
            <v>343</v>
          </cell>
          <cell r="G9">
            <v>721</v>
          </cell>
          <cell r="H9">
            <v>176</v>
          </cell>
          <cell r="I9">
            <v>275</v>
          </cell>
          <cell r="J9">
            <v>385</v>
          </cell>
        </row>
        <row r="10">
          <cell r="B10" t="str">
            <v>Yorkshire and The Humber</v>
          </cell>
          <cell r="C10">
            <v>3685</v>
          </cell>
          <cell r="D10">
            <v>2912</v>
          </cell>
          <cell r="E10">
            <v>1005</v>
          </cell>
          <cell r="F10">
            <v>444</v>
          </cell>
          <cell r="G10">
            <v>1176</v>
          </cell>
          <cell r="H10">
            <v>134</v>
          </cell>
          <cell r="I10">
            <v>153</v>
          </cell>
          <cell r="J10">
            <v>773</v>
          </cell>
        </row>
        <row r="11">
          <cell r="B11" t="str">
            <v>England</v>
          </cell>
          <cell r="C11">
            <v>32536</v>
          </cell>
          <cell r="D11">
            <v>27722</v>
          </cell>
          <cell r="E11">
            <v>13041</v>
          </cell>
          <cell r="F11">
            <v>3312</v>
          </cell>
          <cell r="G11">
            <v>7279</v>
          </cell>
          <cell r="H11">
            <v>2788</v>
          </cell>
          <cell r="I11">
            <v>1302</v>
          </cell>
          <cell r="J11">
            <v>4814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v.uk/government/collections/statistics-teacher-trainin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7:N18"/>
  <sheetViews>
    <sheetView tabSelected="1" zoomScaleNormal="100" zoomScaleSheetLayoutView="100" workbookViewId="0"/>
  </sheetViews>
  <sheetFormatPr defaultColWidth="9.06640625" defaultRowHeight="18" x14ac:dyDescent="0.55000000000000004"/>
  <cols>
    <col min="1" max="1" width="2.46484375" style="33" customWidth="1"/>
    <col min="2" max="2" width="9.06640625" style="69"/>
    <col min="3" max="12" width="9.06640625" style="33"/>
    <col min="13" max="13" width="10.6640625" style="33" customWidth="1"/>
    <col min="14" max="14" width="9.06640625" style="61"/>
    <col min="15" max="16384" width="9.06640625" style="33"/>
  </cols>
  <sheetData>
    <row r="7" spans="1:14" ht="15" customHeight="1" x14ac:dyDescent="0.45">
      <c r="B7" s="32" t="s">
        <v>270</v>
      </c>
    </row>
    <row r="8" spans="1:14" ht="15" customHeight="1" x14ac:dyDescent="0.45">
      <c r="B8" s="32" t="s">
        <v>2</v>
      </c>
    </row>
    <row r="9" spans="1:14" ht="14.25" x14ac:dyDescent="0.45">
      <c r="B9" s="62"/>
    </row>
    <row r="10" spans="1:14" ht="14.25" x14ac:dyDescent="0.45">
      <c r="B10" s="61" t="s">
        <v>1</v>
      </c>
    </row>
    <row r="11" spans="1:14" ht="14.25" x14ac:dyDescent="0.45">
      <c r="B11" s="61"/>
    </row>
    <row r="12" spans="1:14" ht="21" customHeight="1" x14ac:dyDescent="0.75">
      <c r="A12" s="63"/>
      <c r="B12" s="60" t="s">
        <v>0</v>
      </c>
    </row>
    <row r="13" spans="1:14" s="62" customFormat="1" ht="15" customHeight="1" x14ac:dyDescent="0.45">
      <c r="A13" s="64"/>
      <c r="B13" s="65" t="s">
        <v>9</v>
      </c>
      <c r="C13" s="64" t="s">
        <v>261</v>
      </c>
      <c r="D13" s="36"/>
      <c r="E13" s="36"/>
      <c r="F13" s="36"/>
      <c r="G13" s="36"/>
      <c r="H13" s="33"/>
      <c r="I13" s="33"/>
      <c r="J13" s="33"/>
      <c r="K13" s="33"/>
      <c r="N13" s="66"/>
    </row>
    <row r="14" spans="1:14" s="62" customFormat="1" ht="15" customHeight="1" x14ac:dyDescent="0.45">
      <c r="A14" s="33"/>
      <c r="B14" s="65" t="s">
        <v>10</v>
      </c>
      <c r="C14" s="64" t="s">
        <v>262</v>
      </c>
      <c r="D14" s="36"/>
      <c r="E14" s="36"/>
      <c r="F14" s="36"/>
      <c r="G14" s="36"/>
      <c r="H14" s="36"/>
      <c r="I14" s="33"/>
      <c r="J14" s="33"/>
      <c r="K14" s="33"/>
      <c r="N14" s="66"/>
    </row>
    <row r="15" spans="1:14" s="62" customFormat="1" ht="15" customHeight="1" x14ac:dyDescent="0.45">
      <c r="A15" s="33"/>
      <c r="B15" s="65" t="s">
        <v>11</v>
      </c>
      <c r="C15" s="64" t="s">
        <v>263</v>
      </c>
      <c r="D15" s="33"/>
      <c r="E15" s="33"/>
      <c r="F15" s="33"/>
      <c r="G15" s="33"/>
      <c r="H15" s="33"/>
      <c r="I15" s="33"/>
      <c r="J15" s="33"/>
      <c r="K15" s="33"/>
      <c r="N15" s="66"/>
    </row>
    <row r="16" spans="1:14" s="62" customFormat="1" ht="15" customHeight="1" x14ac:dyDescent="0.45">
      <c r="A16" s="33"/>
      <c r="B16" s="65" t="s">
        <v>12</v>
      </c>
      <c r="C16" s="64" t="s">
        <v>264</v>
      </c>
      <c r="D16" s="33"/>
      <c r="E16" s="33"/>
      <c r="F16" s="33"/>
      <c r="G16" s="33"/>
      <c r="H16" s="33"/>
      <c r="I16" s="33"/>
      <c r="J16" s="33"/>
      <c r="K16" s="33"/>
      <c r="N16" s="66"/>
    </row>
    <row r="17" spans="1:11" ht="15" customHeight="1" x14ac:dyDescent="0.5">
      <c r="A17" s="67"/>
      <c r="B17" s="68"/>
      <c r="C17" s="67"/>
      <c r="D17" s="67"/>
      <c r="E17" s="67"/>
      <c r="F17" s="67"/>
      <c r="G17" s="67"/>
      <c r="H17" s="67"/>
      <c r="I17" s="67"/>
      <c r="J17" s="67"/>
      <c r="K17" s="67"/>
    </row>
    <row r="18" spans="1:11" ht="15" customHeight="1" x14ac:dyDescent="0.45">
      <c r="B18" s="59" t="s">
        <v>271</v>
      </c>
    </row>
  </sheetData>
  <hyperlinks>
    <hyperlink ref="B15" location="'Table 9b'!A1" display="Table 9b"/>
    <hyperlink ref="B14" location="'Table 9a'!A1" display="Table 9a"/>
    <hyperlink ref="B10" r:id="rId1"/>
    <hyperlink ref="B16" location="'Table 9c'!A1" display="Table 9c"/>
    <hyperlink ref="B13" location="'Table 9'!A1" display="Table 9"/>
  </hyperlinks>
  <pageMargins left="0.70866141732283472" right="0.70866141732283472" top="0.74803149606299213" bottom="0.74803149606299213" header="0.31496062992125984" footer="0.31496062992125984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zoomScaleNormal="100" zoomScaleSheetLayoutView="100" workbookViewId="0"/>
  </sheetViews>
  <sheetFormatPr defaultColWidth="9.06640625" defaultRowHeight="14.25" x14ac:dyDescent="0.45"/>
  <cols>
    <col min="1" max="1" width="14" style="31" customWidth="1"/>
    <col min="2" max="2" width="96.06640625" style="31" customWidth="1"/>
    <col min="3" max="16384" width="9.06640625" style="31"/>
  </cols>
  <sheetData>
    <row r="1" spans="1:2" ht="21" customHeight="1" x14ac:dyDescent="0.55000000000000004">
      <c r="A1" s="30" t="s">
        <v>253</v>
      </c>
    </row>
    <row r="2" spans="1:2" x14ac:dyDescent="0.45">
      <c r="A2" s="31" t="s">
        <v>265</v>
      </c>
    </row>
    <row r="3" spans="1:2" x14ac:dyDescent="0.45">
      <c r="A3" s="4" t="s">
        <v>0</v>
      </c>
    </row>
    <row r="4" spans="1:2" x14ac:dyDescent="0.45">
      <c r="A4" s="4"/>
    </row>
    <row r="5" spans="1:2" x14ac:dyDescent="0.45">
      <c r="A5" s="91" t="s">
        <v>231</v>
      </c>
      <c r="B5" s="91" t="s">
        <v>232</v>
      </c>
    </row>
    <row r="6" spans="1:2" ht="28.5" x14ac:dyDescent="0.45">
      <c r="A6" s="140" t="s">
        <v>233</v>
      </c>
      <c r="B6" s="90" t="s">
        <v>978</v>
      </c>
    </row>
    <row r="7" spans="1:2" x14ac:dyDescent="0.45">
      <c r="A7" s="141" t="s">
        <v>234</v>
      </c>
      <c r="B7" s="33" t="s">
        <v>957</v>
      </c>
    </row>
    <row r="8" spans="1:2" x14ac:dyDescent="0.45">
      <c r="A8" s="141">
        <v>0</v>
      </c>
      <c r="B8" s="33" t="s">
        <v>956</v>
      </c>
    </row>
    <row r="9" spans="1:2" x14ac:dyDescent="0.45">
      <c r="A9" s="31" t="s">
        <v>235</v>
      </c>
      <c r="B9" s="31" t="s">
        <v>944</v>
      </c>
    </row>
    <row r="10" spans="1:2" x14ac:dyDescent="0.45">
      <c r="A10" s="31" t="s">
        <v>236</v>
      </c>
      <c r="B10" s="31" t="s">
        <v>945</v>
      </c>
    </row>
    <row r="11" spans="1:2" x14ac:dyDescent="0.45">
      <c r="A11" s="31" t="s">
        <v>237</v>
      </c>
      <c r="B11" s="31" t="s">
        <v>238</v>
      </c>
    </row>
    <row r="12" spans="1:2" x14ac:dyDescent="0.45">
      <c r="A12" s="31" t="s">
        <v>239</v>
      </c>
      <c r="B12" s="31" t="s">
        <v>240</v>
      </c>
    </row>
    <row r="13" spans="1:2" ht="15" customHeight="1" x14ac:dyDescent="0.45">
      <c r="A13" s="31" t="s">
        <v>266</v>
      </c>
      <c r="B13" s="31" t="s">
        <v>267</v>
      </c>
    </row>
    <row r="14" spans="1:2" x14ac:dyDescent="0.45">
      <c r="A14" s="31" t="s">
        <v>241</v>
      </c>
      <c r="B14" s="31" t="s">
        <v>13</v>
      </c>
    </row>
    <row r="15" spans="1:2" x14ac:dyDescent="0.45">
      <c r="A15" s="31" t="s">
        <v>242</v>
      </c>
      <c r="B15" s="31" t="s">
        <v>243</v>
      </c>
    </row>
    <row r="16" spans="1:2" ht="15" customHeight="1" x14ac:dyDescent="0.45">
      <c r="A16" s="31" t="s">
        <v>268</v>
      </c>
      <c r="B16" s="31" t="s">
        <v>269</v>
      </c>
    </row>
    <row r="17" spans="1:2" x14ac:dyDescent="0.45">
      <c r="A17" s="31" t="s">
        <v>244</v>
      </c>
      <c r="B17" s="31" t="s">
        <v>245</v>
      </c>
    </row>
    <row r="18" spans="1:2" x14ac:dyDescent="0.45">
      <c r="A18" s="31" t="s">
        <v>246</v>
      </c>
      <c r="B18" s="31" t="s">
        <v>219</v>
      </c>
    </row>
    <row r="19" spans="1:2" x14ac:dyDescent="0.45">
      <c r="A19" s="31" t="s">
        <v>247</v>
      </c>
      <c r="B19" s="31" t="s">
        <v>218</v>
      </c>
    </row>
    <row r="20" spans="1:2" x14ac:dyDescent="0.45">
      <c r="A20" s="31" t="s">
        <v>248</v>
      </c>
      <c r="B20" s="31" t="s">
        <v>221</v>
      </c>
    </row>
    <row r="21" spans="1:2" x14ac:dyDescent="0.45">
      <c r="A21" s="31" t="s">
        <v>249</v>
      </c>
      <c r="B21" s="31" t="s">
        <v>250</v>
      </c>
    </row>
    <row r="22" spans="1:2" x14ac:dyDescent="0.45">
      <c r="A22" s="89" t="s">
        <v>251</v>
      </c>
      <c r="B22" s="89" t="s">
        <v>14</v>
      </c>
    </row>
    <row r="24" spans="1:2" ht="12" customHeight="1" x14ac:dyDescent="0.45">
      <c r="A24" s="34" t="s">
        <v>7</v>
      </c>
    </row>
    <row r="25" spans="1:2" ht="12" customHeight="1" x14ac:dyDescent="0.45">
      <c r="A25" s="35" t="s">
        <v>252</v>
      </c>
    </row>
  </sheetData>
  <hyperlinks>
    <hyperlink ref="A3" location="Index!A1" display="Index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I542"/>
  <sheetViews>
    <sheetView zoomScaleNormal="100" zoomScaleSheetLayoutView="100" workbookViewId="0"/>
  </sheetViews>
  <sheetFormatPr defaultColWidth="9.06640625" defaultRowHeight="14.25" x14ac:dyDescent="0.45"/>
  <cols>
    <col min="1" max="1" width="25.33203125" style="17" customWidth="1"/>
    <col min="2" max="2" width="14.86328125" style="17" customWidth="1"/>
    <col min="3" max="3" width="16.33203125" style="17" customWidth="1"/>
    <col min="4" max="4" width="17.53125" style="19" customWidth="1"/>
    <col min="5" max="5" width="16.6640625" style="19" customWidth="1"/>
    <col min="6" max="8" width="14.6640625" style="19" customWidth="1"/>
    <col min="9" max="9" width="18" style="19" customWidth="1"/>
    <col min="10" max="10" width="14.33203125" style="19" customWidth="1"/>
    <col min="11" max="16384" width="9.06640625" style="19"/>
  </cols>
  <sheetData>
    <row r="1" spans="1:9" s="3" customFormat="1" ht="21" customHeight="1" x14ac:dyDescent="0.55000000000000004">
      <c r="A1" s="25" t="s">
        <v>947</v>
      </c>
      <c r="B1" s="1"/>
      <c r="C1" s="1"/>
    </row>
    <row r="2" spans="1:9" s="3" customFormat="1" x14ac:dyDescent="0.45">
      <c r="A2" s="6" t="s">
        <v>2</v>
      </c>
      <c r="B2" s="1"/>
      <c r="C2" s="1"/>
    </row>
    <row r="3" spans="1:9" s="3" customFormat="1" x14ac:dyDescent="0.45">
      <c r="A3" s="6" t="s">
        <v>272</v>
      </c>
      <c r="B3" s="1"/>
      <c r="C3" s="1"/>
    </row>
    <row r="4" spans="1:9" s="3" customFormat="1" x14ac:dyDescent="0.45">
      <c r="A4" s="4" t="s">
        <v>0</v>
      </c>
      <c r="B4" s="1"/>
      <c r="C4" s="1"/>
      <c r="I4" s="24"/>
    </row>
    <row r="5" spans="1:9" s="3" customFormat="1" x14ac:dyDescent="0.45">
      <c r="A5" s="4"/>
      <c r="B5" s="1"/>
      <c r="C5" s="1"/>
      <c r="I5" s="24"/>
    </row>
    <row r="6" spans="1:9" s="3" customFormat="1" x14ac:dyDescent="0.45">
      <c r="A6" s="37"/>
      <c r="B6" s="16"/>
      <c r="C6" s="16"/>
      <c r="D6" s="142" t="s">
        <v>13</v>
      </c>
      <c r="E6" s="142"/>
      <c r="F6" s="142"/>
      <c r="G6" s="142"/>
      <c r="H6" s="142"/>
      <c r="I6" s="38"/>
    </row>
    <row r="7" spans="1:9" s="3" customFormat="1" ht="30" customHeight="1" x14ac:dyDescent="0.45">
      <c r="A7" s="45" t="s">
        <v>948</v>
      </c>
      <c r="B7" s="46" t="s">
        <v>5</v>
      </c>
      <c r="C7" s="47" t="s">
        <v>13</v>
      </c>
      <c r="D7" s="48" t="s">
        <v>220</v>
      </c>
      <c r="E7" s="49" t="s">
        <v>217</v>
      </c>
      <c r="F7" s="48" t="s">
        <v>219</v>
      </c>
      <c r="G7" s="48" t="s">
        <v>218</v>
      </c>
      <c r="H7" s="48" t="s">
        <v>221</v>
      </c>
      <c r="I7" s="50" t="s">
        <v>14</v>
      </c>
    </row>
    <row r="8" spans="1:9" s="6" customFormat="1" ht="15" customHeight="1" x14ac:dyDescent="0.45">
      <c r="A8" s="39" t="s">
        <v>6</v>
      </c>
      <c r="B8" s="40">
        <v>32535</v>
      </c>
      <c r="C8" s="40">
        <v>27720</v>
      </c>
      <c r="D8" s="41">
        <v>13040</v>
      </c>
      <c r="E8" s="41">
        <v>3310</v>
      </c>
      <c r="F8" s="41">
        <v>7280</v>
      </c>
      <c r="G8" s="41">
        <v>2790</v>
      </c>
      <c r="H8" s="41">
        <v>1300</v>
      </c>
      <c r="I8" s="40">
        <v>4815</v>
      </c>
    </row>
    <row r="9" spans="1:9" s="3" customFormat="1" ht="15" customHeight="1" x14ac:dyDescent="0.45">
      <c r="A9" s="43" t="s">
        <v>16</v>
      </c>
      <c r="B9" s="40">
        <v>5370</v>
      </c>
      <c r="C9" s="40">
        <v>4280</v>
      </c>
      <c r="D9" s="106">
        <v>2465</v>
      </c>
      <c r="E9" s="106">
        <v>375</v>
      </c>
      <c r="F9" s="106">
        <v>1245</v>
      </c>
      <c r="G9" s="106">
        <v>90</v>
      </c>
      <c r="H9" s="106">
        <v>110</v>
      </c>
      <c r="I9" s="107">
        <v>1090</v>
      </c>
    </row>
    <row r="10" spans="1:9" s="3" customFormat="1" ht="15" customHeight="1" x14ac:dyDescent="0.45">
      <c r="A10" s="43" t="s">
        <v>17</v>
      </c>
      <c r="B10" s="40">
        <v>1680</v>
      </c>
      <c r="C10" s="40">
        <v>1390</v>
      </c>
      <c r="D10" s="106">
        <v>585</v>
      </c>
      <c r="E10" s="106">
        <v>335</v>
      </c>
      <c r="F10" s="106">
        <v>375</v>
      </c>
      <c r="G10" s="106">
        <v>15</v>
      </c>
      <c r="H10" s="106">
        <v>75</v>
      </c>
      <c r="I10" s="107">
        <v>290</v>
      </c>
    </row>
    <row r="11" spans="1:9" s="3" customFormat="1" ht="15" customHeight="1" x14ac:dyDescent="0.45">
      <c r="A11" s="44" t="s">
        <v>18</v>
      </c>
      <c r="B11" s="40">
        <v>3455</v>
      </c>
      <c r="C11" s="40">
        <v>3070</v>
      </c>
      <c r="D11" s="106">
        <v>1555</v>
      </c>
      <c r="E11" s="106">
        <v>345</v>
      </c>
      <c r="F11" s="106">
        <v>720</v>
      </c>
      <c r="G11" s="106">
        <v>175</v>
      </c>
      <c r="H11" s="106">
        <v>275</v>
      </c>
      <c r="I11" s="107">
        <v>385</v>
      </c>
    </row>
    <row r="12" spans="1:9" s="3" customFormat="1" ht="15" customHeight="1" x14ac:dyDescent="0.45">
      <c r="A12" s="43" t="s">
        <v>19</v>
      </c>
      <c r="B12" s="40">
        <v>2435</v>
      </c>
      <c r="C12" s="40">
        <v>2050</v>
      </c>
      <c r="D12" s="106">
        <v>935</v>
      </c>
      <c r="E12" s="106">
        <v>290</v>
      </c>
      <c r="F12" s="106">
        <v>720</v>
      </c>
      <c r="G12" s="106">
        <v>105</v>
      </c>
      <c r="H12" s="106">
        <v>0</v>
      </c>
      <c r="I12" s="107">
        <v>385</v>
      </c>
    </row>
    <row r="13" spans="1:9" s="3" customFormat="1" ht="15" customHeight="1" x14ac:dyDescent="0.45">
      <c r="A13" s="43" t="s">
        <v>20</v>
      </c>
      <c r="B13" s="40">
        <v>3685</v>
      </c>
      <c r="C13" s="40">
        <v>2910</v>
      </c>
      <c r="D13" s="106">
        <v>1005</v>
      </c>
      <c r="E13" s="106">
        <v>445</v>
      </c>
      <c r="F13" s="106">
        <v>1175</v>
      </c>
      <c r="G13" s="106">
        <v>135</v>
      </c>
      <c r="H13" s="106">
        <v>155</v>
      </c>
      <c r="I13" s="107">
        <v>775</v>
      </c>
    </row>
    <row r="14" spans="1:9" s="3" customFormat="1" ht="15" customHeight="1" x14ac:dyDescent="0.45">
      <c r="A14" s="43" t="s">
        <v>15</v>
      </c>
      <c r="B14" s="40">
        <v>2525</v>
      </c>
      <c r="C14" s="40">
        <v>2390</v>
      </c>
      <c r="D14" s="106">
        <v>715</v>
      </c>
      <c r="E14" s="106">
        <v>400</v>
      </c>
      <c r="F14" s="106">
        <v>745</v>
      </c>
      <c r="G14" s="106">
        <v>530</v>
      </c>
      <c r="H14" s="106">
        <v>0</v>
      </c>
      <c r="I14" s="107">
        <v>140</v>
      </c>
    </row>
    <row r="15" spans="1:9" s="3" customFormat="1" ht="15" customHeight="1" x14ac:dyDescent="0.45">
      <c r="A15" s="43" t="s">
        <v>21</v>
      </c>
      <c r="B15" s="40">
        <v>2900</v>
      </c>
      <c r="C15" s="40">
        <v>2495</v>
      </c>
      <c r="D15" s="106">
        <v>1480</v>
      </c>
      <c r="E15" s="106">
        <v>400</v>
      </c>
      <c r="F15" s="106">
        <v>510</v>
      </c>
      <c r="G15" s="106">
        <v>85</v>
      </c>
      <c r="H15" s="106">
        <v>20</v>
      </c>
      <c r="I15" s="107">
        <v>405</v>
      </c>
    </row>
    <row r="16" spans="1:9" s="3" customFormat="1" ht="15" customHeight="1" x14ac:dyDescent="0.45">
      <c r="A16" s="43" t="s">
        <v>22</v>
      </c>
      <c r="B16" s="40">
        <v>4945</v>
      </c>
      <c r="C16" s="40">
        <v>4030</v>
      </c>
      <c r="D16" s="106">
        <v>1640</v>
      </c>
      <c r="E16" s="106">
        <v>480</v>
      </c>
      <c r="F16" s="106">
        <v>1010</v>
      </c>
      <c r="G16" s="106">
        <v>695</v>
      </c>
      <c r="H16" s="106">
        <v>200</v>
      </c>
      <c r="I16" s="107">
        <v>920</v>
      </c>
    </row>
    <row r="17" spans="1:9" s="3" customFormat="1" ht="15" customHeight="1" x14ac:dyDescent="0.45">
      <c r="A17" s="51" t="s">
        <v>23</v>
      </c>
      <c r="B17" s="105">
        <v>5540</v>
      </c>
      <c r="C17" s="105">
        <v>5110</v>
      </c>
      <c r="D17" s="108">
        <v>2670</v>
      </c>
      <c r="E17" s="108">
        <v>245</v>
      </c>
      <c r="F17" s="108">
        <v>770</v>
      </c>
      <c r="G17" s="108">
        <v>960</v>
      </c>
      <c r="H17" s="108">
        <v>470</v>
      </c>
      <c r="I17" s="109">
        <v>430</v>
      </c>
    </row>
    <row r="18" spans="1:9" s="3" customFormat="1" ht="15" customHeight="1" x14ac:dyDescent="0.45">
      <c r="A18" s="26"/>
      <c r="B18" s="27"/>
      <c r="C18" s="27"/>
      <c r="D18" s="28"/>
      <c r="E18" s="28"/>
      <c r="F18" s="28"/>
      <c r="G18" s="28"/>
      <c r="H18" s="28"/>
      <c r="I18" s="72" t="s">
        <v>973</v>
      </c>
    </row>
    <row r="19" spans="1:9" s="3" customFormat="1" ht="12" customHeight="1" x14ac:dyDescent="0.45">
      <c r="A19" s="56" t="s">
        <v>7</v>
      </c>
      <c r="B19" s="11"/>
      <c r="C19" s="11"/>
      <c r="D19" s="11"/>
    </row>
    <row r="20" spans="1:9" s="12" customFormat="1" ht="12" customHeight="1" x14ac:dyDescent="0.35">
      <c r="A20" s="92" t="s">
        <v>273</v>
      </c>
      <c r="B20" s="15"/>
      <c r="C20" s="15"/>
    </row>
    <row r="21" spans="1:9" s="3" customFormat="1" ht="12" customHeight="1" x14ac:dyDescent="0.45">
      <c r="A21" s="92" t="s">
        <v>274</v>
      </c>
      <c r="B21" s="15"/>
      <c r="C21" s="15"/>
    </row>
    <row r="22" spans="1:9" s="3" customFormat="1" ht="12" customHeight="1" x14ac:dyDescent="0.45">
      <c r="A22" s="93" t="s">
        <v>939</v>
      </c>
      <c r="B22" s="15"/>
      <c r="C22" s="15"/>
    </row>
    <row r="23" spans="1:9" s="3" customFormat="1" ht="12" customHeight="1" x14ac:dyDescent="0.45">
      <c r="A23" s="93" t="s">
        <v>937</v>
      </c>
      <c r="B23" s="15"/>
      <c r="C23" s="15"/>
    </row>
    <row r="24" spans="1:9" s="3" customFormat="1" ht="12" customHeight="1" x14ac:dyDescent="0.45">
      <c r="A24" s="15" t="s">
        <v>938</v>
      </c>
      <c r="B24" s="15"/>
      <c r="C24" s="15"/>
    </row>
    <row r="25" spans="1:9" s="3" customFormat="1" ht="12" customHeight="1" x14ac:dyDescent="0.45">
      <c r="A25" s="15" t="s">
        <v>974</v>
      </c>
      <c r="B25" s="15"/>
      <c r="C25" s="15"/>
    </row>
    <row r="26" spans="1:9" s="3" customFormat="1" ht="12" customHeight="1" x14ac:dyDescent="0.45">
      <c r="A26" s="15" t="s">
        <v>940</v>
      </c>
      <c r="B26" s="1"/>
      <c r="C26" s="1"/>
      <c r="H26" s="104"/>
    </row>
    <row r="27" spans="1:9" s="3" customFormat="1" x14ac:dyDescent="0.45">
      <c r="A27" s="1"/>
      <c r="B27" s="1"/>
      <c r="C27" s="1"/>
    </row>
    <row r="28" spans="1:9" s="3" customFormat="1" x14ac:dyDescent="0.45">
      <c r="A28" s="1"/>
      <c r="B28" s="1"/>
      <c r="C28" s="1"/>
    </row>
    <row r="29" spans="1:9" s="3" customFormat="1" x14ac:dyDescent="0.45">
      <c r="A29" s="1"/>
      <c r="B29" s="1"/>
      <c r="C29" s="1"/>
    </row>
    <row r="30" spans="1:9" s="3" customFormat="1" x14ac:dyDescent="0.45">
      <c r="A30" s="1"/>
      <c r="B30" s="1"/>
      <c r="C30" s="1"/>
    </row>
    <row r="31" spans="1:9" s="3" customFormat="1" x14ac:dyDescent="0.45">
      <c r="A31" s="1"/>
      <c r="B31" s="1"/>
      <c r="C31" s="1"/>
    </row>
    <row r="32" spans="1:9" s="3" customFormat="1" x14ac:dyDescent="0.45">
      <c r="A32" s="1"/>
      <c r="B32" s="1"/>
      <c r="C32" s="1"/>
    </row>
    <row r="33" spans="1:3" s="3" customFormat="1" x14ac:dyDescent="0.45">
      <c r="A33" s="1"/>
      <c r="B33" s="1"/>
      <c r="C33" s="1"/>
    </row>
    <row r="34" spans="1:3" s="3" customFormat="1" x14ac:dyDescent="0.45">
      <c r="A34" s="1"/>
      <c r="B34" s="1"/>
      <c r="C34" s="1"/>
    </row>
    <row r="35" spans="1:3" s="3" customFormat="1" x14ac:dyDescent="0.45">
      <c r="A35" s="1"/>
      <c r="B35" s="1"/>
      <c r="C35" s="1"/>
    </row>
    <row r="36" spans="1:3" s="3" customFormat="1" x14ac:dyDescent="0.45">
      <c r="A36" s="1"/>
      <c r="B36" s="1"/>
      <c r="C36" s="1"/>
    </row>
    <row r="37" spans="1:3" s="3" customFormat="1" x14ac:dyDescent="0.45">
      <c r="A37" s="1"/>
      <c r="B37" s="1"/>
      <c r="C37" s="1"/>
    </row>
    <row r="38" spans="1:3" s="3" customFormat="1" x14ac:dyDescent="0.45">
      <c r="A38" s="1"/>
      <c r="B38" s="1"/>
      <c r="C38" s="1"/>
    </row>
    <row r="39" spans="1:3" s="3" customFormat="1" x14ac:dyDescent="0.45">
      <c r="A39" s="1"/>
      <c r="B39" s="1"/>
      <c r="C39" s="1"/>
    </row>
    <row r="40" spans="1:3" s="3" customFormat="1" x14ac:dyDescent="0.45">
      <c r="A40" s="1"/>
      <c r="B40" s="1"/>
      <c r="C40" s="1"/>
    </row>
    <row r="41" spans="1:3" s="3" customFormat="1" x14ac:dyDescent="0.45">
      <c r="A41" s="1"/>
      <c r="B41" s="1"/>
      <c r="C41" s="1"/>
    </row>
    <row r="42" spans="1:3" s="3" customFormat="1" x14ac:dyDescent="0.45">
      <c r="A42" s="1"/>
      <c r="B42" s="1"/>
      <c r="C42" s="1"/>
    </row>
    <row r="43" spans="1:3" s="3" customFormat="1" x14ac:dyDescent="0.45">
      <c r="A43" s="1"/>
      <c r="B43" s="1"/>
      <c r="C43" s="1"/>
    </row>
    <row r="44" spans="1:3" s="3" customFormat="1" x14ac:dyDescent="0.45">
      <c r="A44" s="1"/>
      <c r="B44" s="1"/>
      <c r="C44" s="1"/>
    </row>
    <row r="45" spans="1:3" s="3" customFormat="1" x14ac:dyDescent="0.45">
      <c r="A45" s="1"/>
      <c r="B45" s="1"/>
      <c r="C45" s="1"/>
    </row>
    <row r="46" spans="1:3" s="3" customFormat="1" x14ac:dyDescent="0.45">
      <c r="A46" s="1"/>
      <c r="B46" s="1"/>
      <c r="C46" s="1"/>
    </row>
    <row r="47" spans="1:3" s="3" customFormat="1" x14ac:dyDescent="0.45">
      <c r="A47" s="1"/>
      <c r="B47" s="1"/>
      <c r="C47" s="1"/>
    </row>
    <row r="48" spans="1:3" s="3" customFormat="1" x14ac:dyDescent="0.45">
      <c r="A48" s="1"/>
      <c r="B48" s="1"/>
      <c r="C48" s="1"/>
    </row>
    <row r="49" spans="1:3" s="3" customFormat="1" x14ac:dyDescent="0.45">
      <c r="A49" s="1"/>
      <c r="B49" s="1"/>
      <c r="C49" s="1"/>
    </row>
    <row r="50" spans="1:3" s="3" customFormat="1" x14ac:dyDescent="0.45">
      <c r="A50" s="1"/>
      <c r="B50" s="1"/>
      <c r="C50" s="1"/>
    </row>
    <row r="51" spans="1:3" s="3" customFormat="1" x14ac:dyDescent="0.45">
      <c r="A51" s="1"/>
      <c r="B51" s="1"/>
      <c r="C51" s="1"/>
    </row>
    <row r="52" spans="1:3" s="3" customFormat="1" x14ac:dyDescent="0.45">
      <c r="A52" s="1"/>
      <c r="B52" s="1"/>
      <c r="C52" s="1"/>
    </row>
    <row r="53" spans="1:3" s="3" customFormat="1" x14ac:dyDescent="0.45">
      <c r="A53" s="1"/>
      <c r="B53" s="1"/>
      <c r="C53" s="1"/>
    </row>
    <row r="54" spans="1:3" s="3" customFormat="1" x14ac:dyDescent="0.45">
      <c r="A54" s="1"/>
      <c r="B54" s="1"/>
      <c r="C54" s="1"/>
    </row>
    <row r="55" spans="1:3" s="3" customFormat="1" x14ac:dyDescent="0.45">
      <c r="A55" s="1"/>
      <c r="B55" s="1"/>
      <c r="C55" s="1"/>
    </row>
    <row r="56" spans="1:3" s="3" customFormat="1" x14ac:dyDescent="0.45">
      <c r="A56" s="1"/>
      <c r="B56" s="1"/>
      <c r="C56" s="1"/>
    </row>
    <row r="57" spans="1:3" s="3" customFormat="1" x14ac:dyDescent="0.45">
      <c r="A57" s="1"/>
      <c r="B57" s="1"/>
      <c r="C57" s="1"/>
    </row>
    <row r="58" spans="1:3" s="3" customFormat="1" x14ac:dyDescent="0.45">
      <c r="A58" s="1"/>
      <c r="B58" s="1"/>
      <c r="C58" s="1"/>
    </row>
    <row r="59" spans="1:3" s="3" customFormat="1" x14ac:dyDescent="0.45">
      <c r="A59" s="1"/>
      <c r="B59" s="1"/>
      <c r="C59" s="1"/>
    </row>
    <row r="60" spans="1:3" s="3" customFormat="1" x14ac:dyDescent="0.45">
      <c r="A60" s="1"/>
      <c r="B60" s="1"/>
      <c r="C60" s="1"/>
    </row>
    <row r="61" spans="1:3" s="3" customFormat="1" x14ac:dyDescent="0.45">
      <c r="A61" s="1"/>
      <c r="B61" s="1"/>
      <c r="C61" s="1"/>
    </row>
    <row r="62" spans="1:3" s="3" customFormat="1" x14ac:dyDescent="0.45">
      <c r="A62" s="1"/>
      <c r="B62" s="1"/>
      <c r="C62" s="1"/>
    </row>
    <row r="63" spans="1:3" s="3" customFormat="1" x14ac:dyDescent="0.45">
      <c r="A63" s="1"/>
      <c r="B63" s="1"/>
      <c r="C63" s="1"/>
    </row>
    <row r="64" spans="1:3" s="3" customFormat="1" x14ac:dyDescent="0.45">
      <c r="A64" s="1"/>
      <c r="B64" s="1"/>
      <c r="C64" s="1"/>
    </row>
    <row r="65" spans="1:3" s="3" customFormat="1" x14ac:dyDescent="0.45">
      <c r="A65" s="1"/>
      <c r="B65" s="1"/>
      <c r="C65" s="1"/>
    </row>
    <row r="66" spans="1:3" s="3" customFormat="1" x14ac:dyDescent="0.45">
      <c r="A66" s="1"/>
      <c r="B66" s="1"/>
      <c r="C66" s="1"/>
    </row>
    <row r="67" spans="1:3" s="3" customFormat="1" x14ac:dyDescent="0.45">
      <c r="A67" s="1"/>
      <c r="B67" s="1"/>
      <c r="C67" s="1"/>
    </row>
    <row r="68" spans="1:3" s="3" customFormat="1" x14ac:dyDescent="0.45">
      <c r="A68" s="1"/>
      <c r="B68" s="1"/>
      <c r="C68" s="1"/>
    </row>
    <row r="69" spans="1:3" s="3" customFormat="1" x14ac:dyDescent="0.45">
      <c r="A69" s="1"/>
      <c r="B69" s="1"/>
      <c r="C69" s="1"/>
    </row>
    <row r="70" spans="1:3" s="3" customFormat="1" x14ac:dyDescent="0.45">
      <c r="A70" s="1"/>
      <c r="B70" s="1"/>
      <c r="C70" s="1"/>
    </row>
    <row r="71" spans="1:3" s="3" customFormat="1" x14ac:dyDescent="0.45">
      <c r="A71" s="1"/>
      <c r="B71" s="1"/>
      <c r="C71" s="1"/>
    </row>
    <row r="72" spans="1:3" s="3" customFormat="1" x14ac:dyDescent="0.45">
      <c r="A72" s="1"/>
      <c r="B72" s="1"/>
      <c r="C72" s="1"/>
    </row>
    <row r="73" spans="1:3" s="3" customFormat="1" x14ac:dyDescent="0.45">
      <c r="A73" s="1"/>
      <c r="B73" s="1"/>
      <c r="C73" s="1"/>
    </row>
    <row r="74" spans="1:3" s="3" customFormat="1" x14ac:dyDescent="0.45">
      <c r="A74" s="1"/>
      <c r="B74" s="1"/>
      <c r="C74" s="1"/>
    </row>
    <row r="75" spans="1:3" s="3" customFormat="1" x14ac:dyDescent="0.45">
      <c r="A75" s="1"/>
      <c r="B75" s="1"/>
      <c r="C75" s="1"/>
    </row>
    <row r="76" spans="1:3" s="3" customFormat="1" x14ac:dyDescent="0.45">
      <c r="A76" s="1"/>
      <c r="B76" s="1"/>
      <c r="C76" s="1"/>
    </row>
    <row r="77" spans="1:3" s="3" customFormat="1" x14ac:dyDescent="0.45">
      <c r="A77" s="1"/>
      <c r="B77" s="1"/>
      <c r="C77" s="1"/>
    </row>
    <row r="78" spans="1:3" s="3" customFormat="1" x14ac:dyDescent="0.45">
      <c r="A78" s="1"/>
      <c r="B78" s="1"/>
      <c r="C78" s="1"/>
    </row>
    <row r="79" spans="1:3" s="3" customFormat="1" x14ac:dyDescent="0.45">
      <c r="A79" s="1"/>
      <c r="B79" s="1"/>
      <c r="C79" s="1"/>
    </row>
    <row r="80" spans="1:3" s="3" customFormat="1" x14ac:dyDescent="0.45">
      <c r="A80" s="1"/>
      <c r="B80" s="1"/>
      <c r="C80" s="1"/>
    </row>
    <row r="81" spans="1:3" s="3" customFormat="1" x14ac:dyDescent="0.45">
      <c r="A81" s="1"/>
      <c r="B81" s="1"/>
      <c r="C81" s="1"/>
    </row>
    <row r="82" spans="1:3" s="3" customFormat="1" x14ac:dyDescent="0.45">
      <c r="A82" s="1"/>
      <c r="B82" s="1"/>
      <c r="C82" s="1"/>
    </row>
    <row r="83" spans="1:3" s="3" customFormat="1" x14ac:dyDescent="0.45">
      <c r="A83" s="1"/>
      <c r="B83" s="1"/>
      <c r="C83" s="1"/>
    </row>
    <row r="84" spans="1:3" s="3" customFormat="1" x14ac:dyDescent="0.45">
      <c r="A84" s="1"/>
      <c r="B84" s="1"/>
      <c r="C84" s="1"/>
    </row>
    <row r="85" spans="1:3" s="3" customFormat="1" x14ac:dyDescent="0.45">
      <c r="A85" s="1"/>
      <c r="B85" s="1"/>
      <c r="C85" s="1"/>
    </row>
    <row r="86" spans="1:3" s="3" customFormat="1" x14ac:dyDescent="0.45">
      <c r="A86" s="1"/>
      <c r="B86" s="1"/>
      <c r="C86" s="1"/>
    </row>
    <row r="87" spans="1:3" s="3" customFormat="1" x14ac:dyDescent="0.45">
      <c r="A87" s="1"/>
      <c r="B87" s="1"/>
      <c r="C87" s="1"/>
    </row>
    <row r="88" spans="1:3" s="3" customFormat="1" x14ac:dyDescent="0.45">
      <c r="A88" s="1"/>
      <c r="B88" s="1"/>
      <c r="C88" s="1"/>
    </row>
    <row r="89" spans="1:3" s="3" customFormat="1" x14ac:dyDescent="0.45">
      <c r="A89" s="1"/>
      <c r="B89" s="1"/>
      <c r="C89" s="1"/>
    </row>
    <row r="90" spans="1:3" s="3" customFormat="1" x14ac:dyDescent="0.45">
      <c r="A90" s="1"/>
      <c r="B90" s="1"/>
      <c r="C90" s="1"/>
    </row>
    <row r="91" spans="1:3" s="3" customFormat="1" x14ac:dyDescent="0.45">
      <c r="A91" s="1"/>
      <c r="B91" s="1"/>
      <c r="C91" s="1"/>
    </row>
    <row r="92" spans="1:3" s="3" customFormat="1" x14ac:dyDescent="0.45">
      <c r="A92" s="1"/>
      <c r="B92" s="1"/>
      <c r="C92" s="1"/>
    </row>
    <row r="93" spans="1:3" s="3" customFormat="1" x14ac:dyDescent="0.45">
      <c r="A93" s="1"/>
      <c r="B93" s="1"/>
      <c r="C93" s="1"/>
    </row>
    <row r="94" spans="1:3" s="3" customFormat="1" x14ac:dyDescent="0.45">
      <c r="A94" s="1"/>
      <c r="B94" s="1"/>
      <c r="C94" s="1"/>
    </row>
    <row r="95" spans="1:3" s="3" customFormat="1" x14ac:dyDescent="0.45">
      <c r="A95" s="1"/>
      <c r="B95" s="1"/>
      <c r="C95" s="1"/>
    </row>
    <row r="96" spans="1:3" s="3" customFormat="1" x14ac:dyDescent="0.45">
      <c r="A96" s="1"/>
      <c r="B96" s="1"/>
      <c r="C96" s="1"/>
    </row>
    <row r="97" spans="1:3" s="3" customFormat="1" x14ac:dyDescent="0.45">
      <c r="A97" s="1"/>
      <c r="B97" s="1"/>
      <c r="C97" s="1"/>
    </row>
    <row r="98" spans="1:3" s="3" customFormat="1" x14ac:dyDescent="0.45">
      <c r="A98" s="1"/>
      <c r="B98" s="1"/>
      <c r="C98" s="1"/>
    </row>
    <row r="99" spans="1:3" s="3" customFormat="1" x14ac:dyDescent="0.45">
      <c r="A99" s="1"/>
      <c r="B99" s="1"/>
      <c r="C99" s="1"/>
    </row>
    <row r="100" spans="1:3" s="3" customFormat="1" x14ac:dyDescent="0.45">
      <c r="A100" s="1"/>
      <c r="B100" s="1"/>
      <c r="C100" s="1"/>
    </row>
    <row r="101" spans="1:3" s="3" customFormat="1" x14ac:dyDescent="0.45">
      <c r="A101" s="1"/>
      <c r="B101" s="1"/>
      <c r="C101" s="1"/>
    </row>
    <row r="102" spans="1:3" s="3" customFormat="1" x14ac:dyDescent="0.45">
      <c r="A102" s="1"/>
      <c r="B102" s="1"/>
      <c r="C102" s="1"/>
    </row>
    <row r="103" spans="1:3" s="3" customFormat="1" x14ac:dyDescent="0.45">
      <c r="A103" s="1"/>
      <c r="B103" s="1"/>
      <c r="C103" s="1"/>
    </row>
    <row r="104" spans="1:3" s="3" customFormat="1" x14ac:dyDescent="0.45">
      <c r="A104" s="1"/>
      <c r="B104" s="1"/>
      <c r="C104" s="1"/>
    </row>
    <row r="105" spans="1:3" s="3" customFormat="1" x14ac:dyDescent="0.45">
      <c r="A105" s="1"/>
      <c r="B105" s="1"/>
      <c r="C105" s="1"/>
    </row>
    <row r="106" spans="1:3" s="3" customFormat="1" x14ac:dyDescent="0.45">
      <c r="A106" s="1"/>
      <c r="B106" s="1"/>
      <c r="C106" s="1"/>
    </row>
    <row r="107" spans="1:3" s="3" customFormat="1" x14ac:dyDescent="0.45">
      <c r="A107" s="1"/>
      <c r="B107" s="1"/>
      <c r="C107" s="1"/>
    </row>
    <row r="108" spans="1:3" s="3" customFormat="1" x14ac:dyDescent="0.45">
      <c r="A108" s="1"/>
      <c r="B108" s="1"/>
      <c r="C108" s="1"/>
    </row>
    <row r="109" spans="1:3" s="3" customFormat="1" x14ac:dyDescent="0.45">
      <c r="A109" s="1"/>
      <c r="B109" s="1"/>
      <c r="C109" s="1"/>
    </row>
    <row r="110" spans="1:3" s="3" customFormat="1" x14ac:dyDescent="0.45">
      <c r="A110" s="1"/>
      <c r="B110" s="1"/>
      <c r="C110" s="1"/>
    </row>
    <row r="111" spans="1:3" s="3" customFormat="1" x14ac:dyDescent="0.45">
      <c r="A111" s="1"/>
      <c r="B111" s="1"/>
      <c r="C111" s="1"/>
    </row>
    <row r="112" spans="1:3" s="3" customFormat="1" x14ac:dyDescent="0.45">
      <c r="A112" s="1"/>
      <c r="B112" s="1"/>
      <c r="C112" s="1"/>
    </row>
    <row r="113" spans="1:3" s="3" customFormat="1" x14ac:dyDescent="0.45">
      <c r="A113" s="1"/>
      <c r="B113" s="1"/>
      <c r="C113" s="1"/>
    </row>
    <row r="114" spans="1:3" s="3" customFormat="1" x14ac:dyDescent="0.45">
      <c r="A114" s="1"/>
      <c r="B114" s="1"/>
      <c r="C114" s="1"/>
    </row>
    <row r="115" spans="1:3" s="3" customFormat="1" x14ac:dyDescent="0.45">
      <c r="A115" s="1"/>
      <c r="B115" s="1"/>
      <c r="C115" s="1"/>
    </row>
    <row r="116" spans="1:3" s="3" customFormat="1" x14ac:dyDescent="0.45">
      <c r="A116" s="1"/>
      <c r="B116" s="1"/>
      <c r="C116" s="1"/>
    </row>
    <row r="117" spans="1:3" s="3" customFormat="1" x14ac:dyDescent="0.45">
      <c r="A117" s="1"/>
      <c r="B117" s="1"/>
      <c r="C117" s="1"/>
    </row>
    <row r="118" spans="1:3" s="3" customFormat="1" x14ac:dyDescent="0.45">
      <c r="A118" s="1"/>
      <c r="B118" s="1"/>
      <c r="C118" s="1"/>
    </row>
    <row r="119" spans="1:3" s="3" customFormat="1" x14ac:dyDescent="0.45">
      <c r="A119" s="1"/>
      <c r="B119" s="1"/>
      <c r="C119" s="1"/>
    </row>
    <row r="120" spans="1:3" s="3" customFormat="1" x14ac:dyDescent="0.45">
      <c r="A120" s="1"/>
      <c r="B120" s="1"/>
      <c r="C120" s="1"/>
    </row>
    <row r="121" spans="1:3" s="3" customFormat="1" x14ac:dyDescent="0.45">
      <c r="A121" s="1"/>
      <c r="B121" s="1"/>
      <c r="C121" s="1"/>
    </row>
    <row r="122" spans="1:3" s="3" customFormat="1" x14ac:dyDescent="0.45">
      <c r="A122" s="1"/>
      <c r="B122" s="1"/>
      <c r="C122" s="1"/>
    </row>
    <row r="123" spans="1:3" s="3" customFormat="1" x14ac:dyDescent="0.45">
      <c r="A123" s="1"/>
      <c r="B123" s="1"/>
      <c r="C123" s="1"/>
    </row>
    <row r="124" spans="1:3" s="3" customFormat="1" x14ac:dyDescent="0.45">
      <c r="A124" s="1"/>
      <c r="B124" s="1"/>
      <c r="C124" s="1"/>
    </row>
    <row r="125" spans="1:3" s="3" customFormat="1" x14ac:dyDescent="0.45">
      <c r="A125" s="1"/>
      <c r="B125" s="1"/>
      <c r="C125" s="1"/>
    </row>
    <row r="126" spans="1:3" s="3" customFormat="1" x14ac:dyDescent="0.45">
      <c r="A126" s="1"/>
      <c r="B126" s="1"/>
      <c r="C126" s="1"/>
    </row>
    <row r="127" spans="1:3" s="3" customFormat="1" x14ac:dyDescent="0.45">
      <c r="A127" s="1"/>
      <c r="B127" s="1"/>
      <c r="C127" s="1"/>
    </row>
    <row r="128" spans="1:3" s="3" customFormat="1" x14ac:dyDescent="0.45">
      <c r="A128" s="1"/>
      <c r="B128" s="1"/>
      <c r="C128" s="1"/>
    </row>
    <row r="129" spans="1:3" s="3" customFormat="1" x14ac:dyDescent="0.45">
      <c r="A129" s="1"/>
      <c r="B129" s="1"/>
      <c r="C129" s="1"/>
    </row>
    <row r="130" spans="1:3" s="3" customFormat="1" x14ac:dyDescent="0.45">
      <c r="A130" s="1"/>
      <c r="B130" s="1"/>
      <c r="C130" s="1"/>
    </row>
    <row r="131" spans="1:3" s="3" customFormat="1" x14ac:dyDescent="0.45">
      <c r="A131" s="1"/>
      <c r="B131" s="1"/>
      <c r="C131" s="1"/>
    </row>
    <row r="132" spans="1:3" s="3" customFormat="1" x14ac:dyDescent="0.45">
      <c r="A132" s="1"/>
      <c r="B132" s="1"/>
      <c r="C132" s="1"/>
    </row>
    <row r="133" spans="1:3" s="3" customFormat="1" x14ac:dyDescent="0.45">
      <c r="A133" s="1"/>
      <c r="B133" s="1"/>
      <c r="C133" s="1"/>
    </row>
    <row r="134" spans="1:3" s="3" customFormat="1" x14ac:dyDescent="0.45">
      <c r="A134" s="1"/>
      <c r="B134" s="1"/>
      <c r="C134" s="1"/>
    </row>
    <row r="135" spans="1:3" s="3" customFormat="1" x14ac:dyDescent="0.45">
      <c r="A135" s="1"/>
      <c r="B135" s="1"/>
      <c r="C135" s="1"/>
    </row>
    <row r="136" spans="1:3" s="3" customFormat="1" x14ac:dyDescent="0.45">
      <c r="A136" s="1"/>
      <c r="B136" s="1"/>
      <c r="C136" s="1"/>
    </row>
    <row r="137" spans="1:3" s="3" customFormat="1" x14ac:dyDescent="0.45">
      <c r="A137" s="1"/>
      <c r="B137" s="1"/>
      <c r="C137" s="1"/>
    </row>
    <row r="138" spans="1:3" s="3" customFormat="1" x14ac:dyDescent="0.45">
      <c r="A138" s="1"/>
      <c r="B138" s="1"/>
      <c r="C138" s="1"/>
    </row>
    <row r="139" spans="1:3" s="3" customFormat="1" x14ac:dyDescent="0.45">
      <c r="A139" s="1"/>
      <c r="B139" s="1"/>
      <c r="C139" s="1"/>
    </row>
    <row r="140" spans="1:3" s="3" customFormat="1" x14ac:dyDescent="0.45">
      <c r="A140" s="1"/>
      <c r="B140" s="1"/>
      <c r="C140" s="1"/>
    </row>
    <row r="141" spans="1:3" s="3" customFormat="1" x14ac:dyDescent="0.45">
      <c r="A141" s="1"/>
      <c r="B141" s="1"/>
      <c r="C141" s="1"/>
    </row>
    <row r="142" spans="1:3" s="3" customFormat="1" x14ac:dyDescent="0.45">
      <c r="A142" s="1"/>
      <c r="B142" s="1"/>
      <c r="C142" s="1"/>
    </row>
    <row r="143" spans="1:3" s="3" customFormat="1" x14ac:dyDescent="0.45">
      <c r="A143" s="1"/>
      <c r="B143" s="1"/>
      <c r="C143" s="1"/>
    </row>
    <row r="144" spans="1:3" s="3" customFormat="1" x14ac:dyDescent="0.45">
      <c r="A144" s="1"/>
      <c r="B144" s="1"/>
      <c r="C144" s="1"/>
    </row>
    <row r="145" spans="1:3" s="3" customFormat="1" x14ac:dyDescent="0.45">
      <c r="A145" s="1"/>
      <c r="B145" s="1"/>
      <c r="C145" s="1"/>
    </row>
    <row r="146" spans="1:3" s="3" customFormat="1" x14ac:dyDescent="0.45">
      <c r="A146" s="1"/>
      <c r="B146" s="1"/>
      <c r="C146" s="1"/>
    </row>
    <row r="147" spans="1:3" s="3" customFormat="1" x14ac:dyDescent="0.45">
      <c r="A147" s="1"/>
      <c r="B147" s="1"/>
      <c r="C147" s="1"/>
    </row>
    <row r="148" spans="1:3" s="3" customFormat="1" x14ac:dyDescent="0.45">
      <c r="A148" s="1"/>
      <c r="B148" s="1"/>
      <c r="C148" s="1"/>
    </row>
    <row r="149" spans="1:3" s="3" customFormat="1" x14ac:dyDescent="0.45">
      <c r="A149" s="1"/>
      <c r="B149" s="1"/>
      <c r="C149" s="1"/>
    </row>
    <row r="150" spans="1:3" s="3" customFormat="1" x14ac:dyDescent="0.45">
      <c r="A150" s="1"/>
      <c r="B150" s="1"/>
      <c r="C150" s="1"/>
    </row>
    <row r="151" spans="1:3" s="3" customFormat="1" x14ac:dyDescent="0.45">
      <c r="A151" s="1"/>
      <c r="B151" s="1"/>
      <c r="C151" s="1"/>
    </row>
    <row r="152" spans="1:3" s="3" customFormat="1" x14ac:dyDescent="0.45">
      <c r="A152" s="1"/>
      <c r="B152" s="1"/>
      <c r="C152" s="1"/>
    </row>
    <row r="153" spans="1:3" s="3" customFormat="1" x14ac:dyDescent="0.45">
      <c r="A153" s="1"/>
      <c r="B153" s="1"/>
      <c r="C153" s="1"/>
    </row>
    <row r="154" spans="1:3" s="3" customFormat="1" x14ac:dyDescent="0.45">
      <c r="A154" s="1"/>
      <c r="B154" s="1"/>
      <c r="C154" s="1"/>
    </row>
    <row r="155" spans="1:3" s="3" customFormat="1" x14ac:dyDescent="0.45">
      <c r="A155" s="1"/>
      <c r="B155" s="1"/>
      <c r="C155" s="1"/>
    </row>
    <row r="156" spans="1:3" s="3" customFormat="1" x14ac:dyDescent="0.45">
      <c r="A156" s="1"/>
      <c r="B156" s="1"/>
      <c r="C156" s="1"/>
    </row>
    <row r="157" spans="1:3" s="3" customFormat="1" x14ac:dyDescent="0.45">
      <c r="A157" s="1"/>
      <c r="B157" s="1"/>
      <c r="C157" s="1"/>
    </row>
    <row r="158" spans="1:3" s="3" customFormat="1" x14ac:dyDescent="0.45">
      <c r="A158" s="1"/>
      <c r="B158" s="1"/>
      <c r="C158" s="1"/>
    </row>
    <row r="159" spans="1:3" s="3" customFormat="1" x14ac:dyDescent="0.45">
      <c r="A159" s="1"/>
      <c r="B159" s="1"/>
      <c r="C159" s="1"/>
    </row>
    <row r="160" spans="1:3" s="3" customFormat="1" x14ac:dyDescent="0.45">
      <c r="A160" s="1"/>
      <c r="B160" s="1"/>
      <c r="C160" s="1"/>
    </row>
    <row r="161" spans="1:3" s="3" customFormat="1" x14ac:dyDescent="0.45">
      <c r="A161" s="1"/>
      <c r="B161" s="1"/>
      <c r="C161" s="1"/>
    </row>
    <row r="162" spans="1:3" s="3" customFormat="1" x14ac:dyDescent="0.45">
      <c r="A162" s="1"/>
      <c r="B162" s="1"/>
      <c r="C162" s="1"/>
    </row>
    <row r="163" spans="1:3" s="3" customFormat="1" x14ac:dyDescent="0.45">
      <c r="A163" s="1"/>
      <c r="B163" s="1"/>
      <c r="C163" s="1"/>
    </row>
    <row r="164" spans="1:3" s="3" customFormat="1" x14ac:dyDescent="0.45">
      <c r="A164" s="1"/>
      <c r="B164" s="1"/>
      <c r="C164" s="1"/>
    </row>
    <row r="165" spans="1:3" s="3" customFormat="1" x14ac:dyDescent="0.45">
      <c r="A165" s="1"/>
      <c r="B165" s="1"/>
      <c r="C165" s="1"/>
    </row>
    <row r="166" spans="1:3" s="3" customFormat="1" x14ac:dyDescent="0.45">
      <c r="A166" s="1"/>
      <c r="B166" s="1"/>
      <c r="C166" s="1"/>
    </row>
    <row r="167" spans="1:3" s="3" customFormat="1" x14ac:dyDescent="0.45">
      <c r="A167" s="1"/>
      <c r="B167" s="1"/>
      <c r="C167" s="1"/>
    </row>
    <row r="168" spans="1:3" s="3" customFormat="1" x14ac:dyDescent="0.45">
      <c r="A168" s="1"/>
      <c r="B168" s="1"/>
      <c r="C168" s="1"/>
    </row>
    <row r="169" spans="1:3" s="3" customFormat="1" x14ac:dyDescent="0.45">
      <c r="A169" s="1"/>
      <c r="B169" s="1"/>
      <c r="C169" s="1"/>
    </row>
    <row r="170" spans="1:3" s="3" customFormat="1" x14ac:dyDescent="0.45">
      <c r="A170" s="1"/>
      <c r="B170" s="1"/>
      <c r="C170" s="1"/>
    </row>
    <row r="171" spans="1:3" s="3" customFormat="1" x14ac:dyDescent="0.45">
      <c r="A171" s="1"/>
      <c r="B171" s="1"/>
      <c r="C171" s="1"/>
    </row>
    <row r="172" spans="1:3" s="3" customFormat="1" x14ac:dyDescent="0.45">
      <c r="A172" s="1"/>
      <c r="B172" s="1"/>
      <c r="C172" s="1"/>
    </row>
    <row r="173" spans="1:3" s="3" customFormat="1" x14ac:dyDescent="0.45">
      <c r="A173" s="1"/>
      <c r="B173" s="1"/>
      <c r="C173" s="1"/>
    </row>
    <row r="174" spans="1:3" s="3" customFormat="1" x14ac:dyDescent="0.45">
      <c r="A174" s="1"/>
      <c r="B174" s="1"/>
      <c r="C174" s="1"/>
    </row>
    <row r="175" spans="1:3" s="3" customFormat="1" x14ac:dyDescent="0.45">
      <c r="A175" s="1"/>
      <c r="B175" s="1"/>
      <c r="C175" s="1"/>
    </row>
    <row r="176" spans="1:3" s="3" customFormat="1" x14ac:dyDescent="0.45">
      <c r="A176" s="1"/>
      <c r="B176" s="1"/>
      <c r="C176" s="1"/>
    </row>
    <row r="177" spans="1:3" s="3" customFormat="1" x14ac:dyDescent="0.45">
      <c r="A177" s="1"/>
      <c r="B177" s="1"/>
      <c r="C177" s="1"/>
    </row>
    <row r="178" spans="1:3" s="3" customFormat="1" x14ac:dyDescent="0.45">
      <c r="A178" s="1"/>
      <c r="B178" s="1"/>
      <c r="C178" s="1"/>
    </row>
    <row r="179" spans="1:3" s="3" customFormat="1" x14ac:dyDescent="0.45">
      <c r="A179" s="1"/>
      <c r="B179" s="1"/>
      <c r="C179" s="1"/>
    </row>
    <row r="180" spans="1:3" s="3" customFormat="1" x14ac:dyDescent="0.45">
      <c r="A180" s="1"/>
      <c r="B180" s="1"/>
      <c r="C180" s="1"/>
    </row>
    <row r="181" spans="1:3" s="3" customFormat="1" x14ac:dyDescent="0.45">
      <c r="A181" s="1"/>
      <c r="B181" s="1"/>
      <c r="C181" s="1"/>
    </row>
    <row r="182" spans="1:3" s="3" customFormat="1" x14ac:dyDescent="0.45">
      <c r="A182" s="1"/>
      <c r="B182" s="1"/>
      <c r="C182" s="1"/>
    </row>
    <row r="183" spans="1:3" s="3" customFormat="1" x14ac:dyDescent="0.45">
      <c r="A183" s="1"/>
      <c r="B183" s="1"/>
      <c r="C183" s="1"/>
    </row>
    <row r="184" spans="1:3" s="3" customFormat="1" x14ac:dyDescent="0.45">
      <c r="A184" s="1"/>
      <c r="B184" s="1"/>
      <c r="C184" s="1"/>
    </row>
    <row r="185" spans="1:3" s="3" customFormat="1" x14ac:dyDescent="0.45">
      <c r="A185" s="1"/>
      <c r="B185" s="1"/>
      <c r="C185" s="1"/>
    </row>
    <row r="186" spans="1:3" s="3" customFormat="1" x14ac:dyDescent="0.45">
      <c r="A186" s="1"/>
      <c r="B186" s="1"/>
      <c r="C186" s="1"/>
    </row>
    <row r="187" spans="1:3" s="3" customFormat="1" x14ac:dyDescent="0.45">
      <c r="A187" s="1"/>
      <c r="B187" s="1"/>
      <c r="C187" s="1"/>
    </row>
    <row r="188" spans="1:3" s="3" customFormat="1" x14ac:dyDescent="0.45">
      <c r="A188" s="1"/>
      <c r="B188" s="1"/>
      <c r="C188" s="1"/>
    </row>
    <row r="189" spans="1:3" s="3" customFormat="1" x14ac:dyDescent="0.45">
      <c r="A189" s="1"/>
      <c r="B189" s="1"/>
      <c r="C189" s="1"/>
    </row>
    <row r="190" spans="1:3" s="3" customFormat="1" x14ac:dyDescent="0.45">
      <c r="A190" s="1"/>
      <c r="B190" s="1"/>
      <c r="C190" s="1"/>
    </row>
    <row r="191" spans="1:3" s="3" customFormat="1" x14ac:dyDescent="0.45">
      <c r="A191" s="1"/>
      <c r="B191" s="1"/>
      <c r="C191" s="1"/>
    </row>
    <row r="192" spans="1:3" s="3" customFormat="1" x14ac:dyDescent="0.45">
      <c r="A192" s="1"/>
      <c r="B192" s="1"/>
      <c r="C192" s="1"/>
    </row>
    <row r="193" spans="1:3" s="3" customFormat="1" x14ac:dyDescent="0.45">
      <c r="A193" s="1"/>
      <c r="B193" s="1"/>
      <c r="C193" s="1"/>
    </row>
    <row r="194" spans="1:3" s="3" customFormat="1" x14ac:dyDescent="0.45">
      <c r="A194" s="1"/>
      <c r="B194" s="1"/>
      <c r="C194" s="1"/>
    </row>
    <row r="195" spans="1:3" s="3" customFormat="1" x14ac:dyDescent="0.45">
      <c r="A195" s="1"/>
      <c r="B195" s="1"/>
      <c r="C195" s="1"/>
    </row>
    <row r="196" spans="1:3" s="3" customFormat="1" x14ac:dyDescent="0.45">
      <c r="A196" s="1"/>
      <c r="B196" s="1"/>
      <c r="C196" s="1"/>
    </row>
    <row r="197" spans="1:3" s="3" customFormat="1" x14ac:dyDescent="0.45">
      <c r="A197" s="1"/>
      <c r="B197" s="1"/>
      <c r="C197" s="1"/>
    </row>
    <row r="198" spans="1:3" s="3" customFormat="1" x14ac:dyDescent="0.45">
      <c r="A198" s="1"/>
      <c r="B198" s="1"/>
      <c r="C198" s="1"/>
    </row>
    <row r="199" spans="1:3" s="3" customFormat="1" x14ac:dyDescent="0.45">
      <c r="A199" s="1"/>
      <c r="B199" s="1"/>
      <c r="C199" s="1"/>
    </row>
    <row r="200" spans="1:3" s="3" customFormat="1" x14ac:dyDescent="0.45">
      <c r="A200" s="1"/>
      <c r="B200" s="1"/>
      <c r="C200" s="1"/>
    </row>
    <row r="201" spans="1:3" s="3" customFormat="1" x14ac:dyDescent="0.45">
      <c r="A201" s="1"/>
      <c r="B201" s="1"/>
      <c r="C201" s="1"/>
    </row>
    <row r="202" spans="1:3" s="3" customFormat="1" x14ac:dyDescent="0.45">
      <c r="A202" s="1"/>
      <c r="B202" s="1"/>
      <c r="C202" s="1"/>
    </row>
    <row r="203" spans="1:3" s="3" customFormat="1" x14ac:dyDescent="0.45">
      <c r="A203" s="1"/>
      <c r="B203" s="1"/>
      <c r="C203" s="1"/>
    </row>
    <row r="204" spans="1:3" s="3" customFormat="1" x14ac:dyDescent="0.45">
      <c r="A204" s="1"/>
      <c r="B204" s="1"/>
      <c r="C204" s="1"/>
    </row>
    <row r="205" spans="1:3" s="3" customFormat="1" x14ac:dyDescent="0.45">
      <c r="A205" s="1"/>
      <c r="B205" s="1"/>
      <c r="C205" s="1"/>
    </row>
    <row r="206" spans="1:3" s="3" customFormat="1" x14ac:dyDescent="0.45">
      <c r="A206" s="1"/>
      <c r="B206" s="1"/>
      <c r="C206" s="1"/>
    </row>
    <row r="207" spans="1:3" s="3" customFormat="1" x14ac:dyDescent="0.45">
      <c r="A207" s="1"/>
      <c r="B207" s="1"/>
      <c r="C207" s="1"/>
    </row>
    <row r="208" spans="1:3" s="3" customFormat="1" x14ac:dyDescent="0.45">
      <c r="A208" s="1"/>
      <c r="B208" s="1"/>
      <c r="C208" s="1"/>
    </row>
    <row r="209" spans="1:3" s="3" customFormat="1" x14ac:dyDescent="0.45">
      <c r="A209" s="1"/>
      <c r="B209" s="1"/>
      <c r="C209" s="1"/>
    </row>
    <row r="210" spans="1:3" s="3" customFormat="1" x14ac:dyDescent="0.45">
      <c r="A210" s="1"/>
      <c r="B210" s="1"/>
      <c r="C210" s="1"/>
    </row>
    <row r="211" spans="1:3" s="3" customFormat="1" x14ac:dyDescent="0.45">
      <c r="A211" s="1"/>
      <c r="B211" s="1"/>
      <c r="C211" s="1"/>
    </row>
    <row r="212" spans="1:3" s="3" customFormat="1" x14ac:dyDescent="0.45">
      <c r="A212" s="1"/>
      <c r="B212" s="1"/>
      <c r="C212" s="1"/>
    </row>
    <row r="213" spans="1:3" s="3" customFormat="1" x14ac:dyDescent="0.45">
      <c r="A213" s="1"/>
      <c r="B213" s="1"/>
      <c r="C213" s="1"/>
    </row>
    <row r="214" spans="1:3" s="3" customFormat="1" x14ac:dyDescent="0.45">
      <c r="A214" s="1"/>
      <c r="B214" s="1"/>
      <c r="C214" s="1"/>
    </row>
    <row r="215" spans="1:3" s="3" customFormat="1" x14ac:dyDescent="0.45">
      <c r="A215" s="1"/>
      <c r="B215" s="1"/>
      <c r="C215" s="1"/>
    </row>
    <row r="216" spans="1:3" s="3" customFormat="1" x14ac:dyDescent="0.45">
      <c r="A216" s="1"/>
      <c r="B216" s="1"/>
      <c r="C216" s="1"/>
    </row>
    <row r="217" spans="1:3" s="3" customFormat="1" x14ac:dyDescent="0.45">
      <c r="A217" s="1"/>
      <c r="B217" s="1"/>
      <c r="C217" s="1"/>
    </row>
    <row r="218" spans="1:3" s="3" customFormat="1" x14ac:dyDescent="0.45">
      <c r="A218" s="1"/>
      <c r="B218" s="1"/>
      <c r="C218" s="1"/>
    </row>
    <row r="219" spans="1:3" s="3" customFormat="1" x14ac:dyDescent="0.45">
      <c r="A219" s="1"/>
      <c r="B219" s="1"/>
      <c r="C219" s="1"/>
    </row>
    <row r="220" spans="1:3" s="3" customFormat="1" x14ac:dyDescent="0.45">
      <c r="A220" s="1"/>
      <c r="B220" s="1"/>
      <c r="C220" s="1"/>
    </row>
    <row r="221" spans="1:3" s="3" customFormat="1" x14ac:dyDescent="0.45">
      <c r="A221" s="1"/>
      <c r="B221" s="1"/>
      <c r="C221" s="1"/>
    </row>
    <row r="222" spans="1:3" s="3" customFormat="1" x14ac:dyDescent="0.45">
      <c r="A222" s="1"/>
      <c r="B222" s="1"/>
      <c r="C222" s="1"/>
    </row>
    <row r="223" spans="1:3" s="3" customFormat="1" x14ac:dyDescent="0.45">
      <c r="A223" s="1"/>
      <c r="B223" s="1"/>
      <c r="C223" s="1"/>
    </row>
    <row r="224" spans="1:3" s="3" customFormat="1" x14ac:dyDescent="0.45">
      <c r="A224" s="1"/>
      <c r="B224" s="1"/>
      <c r="C224" s="1"/>
    </row>
    <row r="225" spans="1:3" s="3" customFormat="1" x14ac:dyDescent="0.45">
      <c r="A225" s="1"/>
      <c r="B225" s="1"/>
      <c r="C225" s="1"/>
    </row>
    <row r="226" spans="1:3" s="3" customFormat="1" x14ac:dyDescent="0.45">
      <c r="A226" s="1"/>
      <c r="B226" s="1"/>
      <c r="C226" s="1"/>
    </row>
    <row r="227" spans="1:3" s="3" customFormat="1" x14ac:dyDescent="0.45">
      <c r="A227" s="1"/>
      <c r="B227" s="1"/>
      <c r="C227" s="1"/>
    </row>
    <row r="228" spans="1:3" s="3" customFormat="1" x14ac:dyDescent="0.45">
      <c r="A228" s="1"/>
      <c r="B228" s="1"/>
      <c r="C228" s="1"/>
    </row>
    <row r="229" spans="1:3" s="3" customFormat="1" x14ac:dyDescent="0.45">
      <c r="A229" s="1"/>
      <c r="B229" s="1"/>
      <c r="C229" s="1"/>
    </row>
    <row r="230" spans="1:3" s="3" customFormat="1" x14ac:dyDescent="0.45">
      <c r="A230" s="1"/>
      <c r="B230" s="1"/>
      <c r="C230" s="1"/>
    </row>
    <row r="231" spans="1:3" s="3" customFormat="1" x14ac:dyDescent="0.45">
      <c r="A231" s="1"/>
      <c r="B231" s="1"/>
      <c r="C231" s="1"/>
    </row>
    <row r="232" spans="1:3" s="3" customFormat="1" x14ac:dyDescent="0.45">
      <c r="A232" s="1"/>
      <c r="B232" s="1"/>
      <c r="C232" s="1"/>
    </row>
    <row r="233" spans="1:3" s="3" customFormat="1" x14ac:dyDescent="0.45">
      <c r="A233" s="1"/>
      <c r="B233" s="1"/>
      <c r="C233" s="1"/>
    </row>
    <row r="234" spans="1:3" s="3" customFormat="1" x14ac:dyDescent="0.45">
      <c r="A234" s="1"/>
      <c r="B234" s="1"/>
      <c r="C234" s="1"/>
    </row>
    <row r="235" spans="1:3" s="3" customFormat="1" x14ac:dyDescent="0.45">
      <c r="A235" s="1"/>
      <c r="B235" s="1"/>
      <c r="C235" s="1"/>
    </row>
    <row r="236" spans="1:3" s="3" customFormat="1" x14ac:dyDescent="0.45">
      <c r="A236" s="1"/>
      <c r="B236" s="1"/>
      <c r="C236" s="1"/>
    </row>
    <row r="237" spans="1:3" s="3" customFormat="1" x14ac:dyDescent="0.45">
      <c r="A237" s="1"/>
      <c r="B237" s="1"/>
      <c r="C237" s="1"/>
    </row>
    <row r="238" spans="1:3" s="3" customFormat="1" x14ac:dyDescent="0.45">
      <c r="A238" s="1"/>
      <c r="B238" s="1"/>
      <c r="C238" s="1"/>
    </row>
    <row r="239" spans="1:3" s="3" customFormat="1" x14ac:dyDescent="0.45">
      <c r="A239" s="1"/>
      <c r="B239" s="1"/>
      <c r="C239" s="1"/>
    </row>
    <row r="240" spans="1:3" s="3" customFormat="1" x14ac:dyDescent="0.45">
      <c r="A240" s="1"/>
      <c r="B240" s="1"/>
      <c r="C240" s="1"/>
    </row>
    <row r="241" spans="1:3" s="3" customFormat="1" x14ac:dyDescent="0.45">
      <c r="A241" s="1"/>
      <c r="B241" s="1"/>
      <c r="C241" s="1"/>
    </row>
    <row r="242" spans="1:3" s="3" customFormat="1" x14ac:dyDescent="0.45">
      <c r="A242" s="1"/>
      <c r="B242" s="1"/>
      <c r="C242" s="1"/>
    </row>
    <row r="243" spans="1:3" s="3" customFormat="1" x14ac:dyDescent="0.45">
      <c r="A243" s="1"/>
      <c r="B243" s="1"/>
      <c r="C243" s="1"/>
    </row>
    <row r="244" spans="1:3" s="3" customFormat="1" x14ac:dyDescent="0.45">
      <c r="A244" s="1"/>
      <c r="B244" s="1"/>
      <c r="C244" s="1"/>
    </row>
    <row r="245" spans="1:3" s="3" customFormat="1" x14ac:dyDescent="0.45">
      <c r="A245" s="1"/>
      <c r="B245" s="1"/>
      <c r="C245" s="1"/>
    </row>
    <row r="246" spans="1:3" s="3" customFormat="1" x14ac:dyDescent="0.45">
      <c r="A246" s="1"/>
      <c r="B246" s="1"/>
      <c r="C246" s="1"/>
    </row>
    <row r="247" spans="1:3" s="3" customFormat="1" x14ac:dyDescent="0.45">
      <c r="A247" s="1"/>
      <c r="B247" s="1"/>
      <c r="C247" s="1"/>
    </row>
    <row r="248" spans="1:3" s="3" customFormat="1" x14ac:dyDescent="0.45">
      <c r="A248" s="1"/>
      <c r="B248" s="1"/>
      <c r="C248" s="1"/>
    </row>
    <row r="249" spans="1:3" s="3" customFormat="1" x14ac:dyDescent="0.45">
      <c r="A249" s="1"/>
      <c r="B249" s="1"/>
      <c r="C249" s="1"/>
    </row>
    <row r="250" spans="1:3" s="3" customFormat="1" x14ac:dyDescent="0.45">
      <c r="A250" s="1"/>
      <c r="B250" s="1"/>
      <c r="C250" s="1"/>
    </row>
    <row r="251" spans="1:3" s="3" customFormat="1" x14ac:dyDescent="0.45">
      <c r="A251" s="1"/>
      <c r="B251" s="1"/>
      <c r="C251" s="1"/>
    </row>
    <row r="252" spans="1:3" s="3" customFormat="1" x14ac:dyDescent="0.45">
      <c r="A252" s="1"/>
      <c r="B252" s="1"/>
      <c r="C252" s="1"/>
    </row>
    <row r="253" spans="1:3" s="3" customFormat="1" x14ac:dyDescent="0.45">
      <c r="A253" s="1"/>
      <c r="B253" s="1"/>
      <c r="C253" s="1"/>
    </row>
    <row r="254" spans="1:3" s="3" customFormat="1" x14ac:dyDescent="0.45">
      <c r="A254" s="1"/>
      <c r="B254" s="1"/>
      <c r="C254" s="1"/>
    </row>
    <row r="255" spans="1:3" s="3" customFormat="1" x14ac:dyDescent="0.45">
      <c r="A255" s="1"/>
      <c r="B255" s="1"/>
      <c r="C255" s="1"/>
    </row>
    <row r="256" spans="1:3" s="3" customFormat="1" x14ac:dyDescent="0.45">
      <c r="A256" s="1"/>
      <c r="B256" s="1"/>
      <c r="C256" s="1"/>
    </row>
    <row r="257" spans="1:3" s="3" customFormat="1" x14ac:dyDescent="0.45">
      <c r="A257" s="1"/>
      <c r="B257" s="1"/>
      <c r="C257" s="1"/>
    </row>
    <row r="258" spans="1:3" s="3" customFormat="1" x14ac:dyDescent="0.45">
      <c r="A258" s="1"/>
      <c r="B258" s="1"/>
      <c r="C258" s="1"/>
    </row>
    <row r="259" spans="1:3" s="3" customFormat="1" x14ac:dyDescent="0.45">
      <c r="A259" s="1"/>
      <c r="B259" s="1"/>
      <c r="C259" s="1"/>
    </row>
    <row r="260" spans="1:3" s="3" customFormat="1" x14ac:dyDescent="0.45">
      <c r="A260" s="1"/>
      <c r="B260" s="1"/>
      <c r="C260" s="1"/>
    </row>
    <row r="261" spans="1:3" s="3" customFormat="1" x14ac:dyDescent="0.45">
      <c r="A261" s="1"/>
      <c r="B261" s="1"/>
      <c r="C261" s="1"/>
    </row>
    <row r="262" spans="1:3" s="3" customFormat="1" x14ac:dyDescent="0.45">
      <c r="A262" s="1"/>
      <c r="B262" s="1"/>
      <c r="C262" s="1"/>
    </row>
    <row r="263" spans="1:3" s="3" customFormat="1" x14ac:dyDescent="0.45">
      <c r="A263" s="1"/>
      <c r="B263" s="1"/>
      <c r="C263" s="1"/>
    </row>
    <row r="264" spans="1:3" s="3" customFormat="1" x14ac:dyDescent="0.45">
      <c r="A264" s="1"/>
      <c r="B264" s="1"/>
      <c r="C264" s="1"/>
    </row>
    <row r="265" spans="1:3" s="3" customFormat="1" x14ac:dyDescent="0.45">
      <c r="A265" s="1"/>
      <c r="B265" s="1"/>
      <c r="C265" s="1"/>
    </row>
    <row r="266" spans="1:3" s="3" customFormat="1" x14ac:dyDescent="0.45">
      <c r="A266" s="1"/>
      <c r="B266" s="1"/>
      <c r="C266" s="1"/>
    </row>
    <row r="267" spans="1:3" s="3" customFormat="1" x14ac:dyDescent="0.45">
      <c r="A267" s="1"/>
      <c r="B267" s="1"/>
      <c r="C267" s="1"/>
    </row>
    <row r="268" spans="1:3" s="3" customFormat="1" x14ac:dyDescent="0.45">
      <c r="A268" s="1"/>
      <c r="B268" s="1"/>
      <c r="C268" s="1"/>
    </row>
    <row r="269" spans="1:3" s="3" customFormat="1" x14ac:dyDescent="0.45">
      <c r="A269" s="1"/>
      <c r="B269" s="1"/>
      <c r="C269" s="1"/>
    </row>
    <row r="270" spans="1:3" s="3" customFormat="1" x14ac:dyDescent="0.45">
      <c r="A270" s="1"/>
      <c r="B270" s="1"/>
      <c r="C270" s="1"/>
    </row>
    <row r="271" spans="1:3" s="3" customFormat="1" x14ac:dyDescent="0.45">
      <c r="A271" s="1"/>
      <c r="B271" s="1"/>
      <c r="C271" s="1"/>
    </row>
    <row r="272" spans="1:3" s="3" customFormat="1" x14ac:dyDescent="0.45">
      <c r="A272" s="1"/>
      <c r="B272" s="1"/>
      <c r="C272" s="1"/>
    </row>
    <row r="273" spans="1:3" s="3" customFormat="1" x14ac:dyDescent="0.45">
      <c r="A273" s="1"/>
      <c r="B273" s="1"/>
      <c r="C273" s="1"/>
    </row>
    <row r="274" spans="1:3" s="3" customFormat="1" x14ac:dyDescent="0.45">
      <c r="A274" s="1"/>
      <c r="B274" s="1"/>
      <c r="C274" s="1"/>
    </row>
    <row r="275" spans="1:3" s="3" customFormat="1" x14ac:dyDescent="0.45">
      <c r="A275" s="1"/>
      <c r="B275" s="1"/>
      <c r="C275" s="1"/>
    </row>
    <row r="276" spans="1:3" s="3" customFormat="1" x14ac:dyDescent="0.45">
      <c r="A276" s="1"/>
      <c r="B276" s="1"/>
      <c r="C276" s="1"/>
    </row>
    <row r="277" spans="1:3" s="3" customFormat="1" x14ac:dyDescent="0.45">
      <c r="A277" s="1"/>
      <c r="B277" s="1"/>
      <c r="C277" s="1"/>
    </row>
    <row r="278" spans="1:3" s="3" customFormat="1" x14ac:dyDescent="0.45">
      <c r="A278" s="1"/>
      <c r="B278" s="1"/>
      <c r="C278" s="1"/>
    </row>
    <row r="279" spans="1:3" s="3" customFormat="1" x14ac:dyDescent="0.45">
      <c r="A279" s="1"/>
      <c r="B279" s="1"/>
      <c r="C279" s="1"/>
    </row>
    <row r="280" spans="1:3" s="3" customFormat="1" x14ac:dyDescent="0.45">
      <c r="A280" s="1"/>
      <c r="B280" s="1"/>
      <c r="C280" s="1"/>
    </row>
    <row r="281" spans="1:3" s="3" customFormat="1" x14ac:dyDescent="0.45">
      <c r="A281" s="1"/>
      <c r="B281" s="1"/>
      <c r="C281" s="1"/>
    </row>
    <row r="282" spans="1:3" s="3" customFormat="1" x14ac:dyDescent="0.45">
      <c r="A282" s="1"/>
      <c r="B282" s="1"/>
      <c r="C282" s="1"/>
    </row>
    <row r="283" spans="1:3" s="3" customFormat="1" x14ac:dyDescent="0.45">
      <c r="A283" s="1"/>
      <c r="B283" s="1"/>
      <c r="C283" s="1"/>
    </row>
    <row r="284" spans="1:3" s="3" customFormat="1" x14ac:dyDescent="0.45">
      <c r="A284" s="1"/>
      <c r="B284" s="1"/>
      <c r="C284" s="1"/>
    </row>
    <row r="285" spans="1:3" s="3" customFormat="1" x14ac:dyDescent="0.45">
      <c r="A285" s="1"/>
      <c r="B285" s="1"/>
      <c r="C285" s="1"/>
    </row>
    <row r="286" spans="1:3" s="3" customFormat="1" x14ac:dyDescent="0.45">
      <c r="A286" s="1"/>
      <c r="B286" s="1"/>
      <c r="C286" s="1"/>
    </row>
    <row r="287" spans="1:3" s="3" customFormat="1" x14ac:dyDescent="0.45">
      <c r="A287" s="1"/>
      <c r="B287" s="1"/>
      <c r="C287" s="1"/>
    </row>
    <row r="288" spans="1:3" s="3" customFormat="1" x14ac:dyDescent="0.45">
      <c r="A288" s="1"/>
      <c r="B288" s="1"/>
      <c r="C288" s="1"/>
    </row>
    <row r="289" spans="1:3" s="3" customFormat="1" x14ac:dyDescent="0.45">
      <c r="A289" s="1"/>
      <c r="B289" s="1"/>
      <c r="C289" s="1"/>
    </row>
    <row r="290" spans="1:3" s="3" customFormat="1" x14ac:dyDescent="0.45">
      <c r="A290" s="1"/>
      <c r="B290" s="1"/>
      <c r="C290" s="1"/>
    </row>
    <row r="291" spans="1:3" s="3" customFormat="1" x14ac:dyDescent="0.45">
      <c r="A291" s="1"/>
      <c r="B291" s="1"/>
      <c r="C291" s="1"/>
    </row>
    <row r="292" spans="1:3" s="3" customFormat="1" x14ac:dyDescent="0.45">
      <c r="A292" s="1"/>
      <c r="B292" s="1"/>
      <c r="C292" s="1"/>
    </row>
    <row r="293" spans="1:3" s="3" customFormat="1" x14ac:dyDescent="0.45">
      <c r="A293" s="1"/>
      <c r="B293" s="1"/>
      <c r="C293" s="1"/>
    </row>
    <row r="294" spans="1:3" s="3" customFormat="1" x14ac:dyDescent="0.45">
      <c r="A294" s="1"/>
      <c r="B294" s="1"/>
      <c r="C294" s="1"/>
    </row>
    <row r="295" spans="1:3" s="3" customFormat="1" x14ac:dyDescent="0.45">
      <c r="A295" s="1"/>
      <c r="B295" s="1"/>
      <c r="C295" s="1"/>
    </row>
    <row r="296" spans="1:3" s="3" customFormat="1" x14ac:dyDescent="0.45">
      <c r="A296" s="1"/>
      <c r="B296" s="1"/>
      <c r="C296" s="1"/>
    </row>
    <row r="297" spans="1:3" s="3" customFormat="1" x14ac:dyDescent="0.45">
      <c r="A297" s="1"/>
      <c r="B297" s="1"/>
      <c r="C297" s="1"/>
    </row>
    <row r="298" spans="1:3" s="3" customFormat="1" x14ac:dyDescent="0.45">
      <c r="A298" s="1"/>
      <c r="B298" s="1"/>
      <c r="C298" s="1"/>
    </row>
    <row r="299" spans="1:3" s="3" customFormat="1" x14ac:dyDescent="0.45">
      <c r="A299" s="1"/>
      <c r="B299" s="1"/>
      <c r="C299" s="1"/>
    </row>
    <row r="300" spans="1:3" s="3" customFormat="1" x14ac:dyDescent="0.45">
      <c r="A300" s="1"/>
      <c r="B300" s="1"/>
      <c r="C300" s="1"/>
    </row>
    <row r="301" spans="1:3" s="3" customFormat="1" x14ac:dyDescent="0.45">
      <c r="A301" s="1"/>
      <c r="B301" s="1"/>
      <c r="C301" s="1"/>
    </row>
    <row r="302" spans="1:3" s="3" customFormat="1" x14ac:dyDescent="0.45">
      <c r="A302" s="1"/>
      <c r="B302" s="1"/>
      <c r="C302" s="1"/>
    </row>
    <row r="303" spans="1:3" s="3" customFormat="1" x14ac:dyDescent="0.45">
      <c r="A303" s="1"/>
      <c r="B303" s="1"/>
      <c r="C303" s="1"/>
    </row>
    <row r="304" spans="1:3" s="3" customFormat="1" x14ac:dyDescent="0.45">
      <c r="A304" s="1"/>
      <c r="B304" s="1"/>
      <c r="C304" s="1"/>
    </row>
    <row r="305" spans="1:3" s="3" customFormat="1" x14ac:dyDescent="0.45">
      <c r="A305" s="1"/>
      <c r="B305" s="1"/>
      <c r="C305" s="1"/>
    </row>
    <row r="306" spans="1:3" s="3" customFormat="1" x14ac:dyDescent="0.45">
      <c r="A306" s="1"/>
      <c r="B306" s="1"/>
      <c r="C306" s="1"/>
    </row>
    <row r="307" spans="1:3" s="3" customFormat="1" x14ac:dyDescent="0.45">
      <c r="A307" s="1"/>
      <c r="B307" s="1"/>
      <c r="C307" s="1"/>
    </row>
    <row r="308" spans="1:3" s="3" customFormat="1" x14ac:dyDescent="0.45">
      <c r="A308" s="1"/>
      <c r="B308" s="1"/>
      <c r="C308" s="1"/>
    </row>
    <row r="309" spans="1:3" s="3" customFormat="1" x14ac:dyDescent="0.45">
      <c r="A309" s="1"/>
      <c r="B309" s="1"/>
      <c r="C309" s="1"/>
    </row>
    <row r="310" spans="1:3" s="3" customFormat="1" x14ac:dyDescent="0.45">
      <c r="A310" s="1"/>
      <c r="B310" s="1"/>
      <c r="C310" s="1"/>
    </row>
    <row r="311" spans="1:3" s="3" customFormat="1" x14ac:dyDescent="0.45">
      <c r="A311" s="1"/>
      <c r="B311" s="1"/>
      <c r="C311" s="1"/>
    </row>
    <row r="312" spans="1:3" s="3" customFormat="1" x14ac:dyDescent="0.45">
      <c r="A312" s="1"/>
      <c r="B312" s="1"/>
      <c r="C312" s="1"/>
    </row>
    <row r="313" spans="1:3" s="3" customFormat="1" x14ac:dyDescent="0.45">
      <c r="A313" s="1"/>
      <c r="B313" s="1"/>
      <c r="C313" s="1"/>
    </row>
    <row r="314" spans="1:3" s="3" customFormat="1" x14ac:dyDescent="0.45">
      <c r="A314" s="1"/>
      <c r="B314" s="1"/>
      <c r="C314" s="1"/>
    </row>
    <row r="315" spans="1:3" s="3" customFormat="1" x14ac:dyDescent="0.45">
      <c r="A315" s="1"/>
      <c r="B315" s="1"/>
      <c r="C315" s="1"/>
    </row>
    <row r="316" spans="1:3" s="3" customFormat="1" x14ac:dyDescent="0.45">
      <c r="A316" s="1"/>
      <c r="B316" s="1"/>
      <c r="C316" s="1"/>
    </row>
    <row r="317" spans="1:3" s="3" customFormat="1" x14ac:dyDescent="0.45">
      <c r="A317" s="1"/>
      <c r="B317" s="1"/>
      <c r="C317" s="1"/>
    </row>
    <row r="318" spans="1:3" s="3" customFormat="1" x14ac:dyDescent="0.45">
      <c r="A318" s="1"/>
      <c r="B318" s="1"/>
      <c r="C318" s="1"/>
    </row>
    <row r="319" spans="1:3" s="3" customFormat="1" x14ac:dyDescent="0.45">
      <c r="A319" s="1"/>
      <c r="B319" s="1"/>
      <c r="C319" s="1"/>
    </row>
    <row r="320" spans="1:3" s="3" customFormat="1" x14ac:dyDescent="0.45">
      <c r="A320" s="1"/>
      <c r="B320" s="1"/>
      <c r="C320" s="1"/>
    </row>
    <row r="321" spans="1:3" s="3" customFormat="1" x14ac:dyDescent="0.45">
      <c r="A321" s="1"/>
      <c r="B321" s="1"/>
      <c r="C321" s="1"/>
    </row>
    <row r="322" spans="1:3" s="3" customFormat="1" x14ac:dyDescent="0.45">
      <c r="A322" s="1"/>
      <c r="B322" s="1"/>
      <c r="C322" s="1"/>
    </row>
    <row r="323" spans="1:3" s="3" customFormat="1" x14ac:dyDescent="0.45">
      <c r="A323" s="1"/>
      <c r="B323" s="1"/>
      <c r="C323" s="1"/>
    </row>
    <row r="324" spans="1:3" s="3" customFormat="1" x14ac:dyDescent="0.45">
      <c r="A324" s="1"/>
      <c r="B324" s="1"/>
      <c r="C324" s="1"/>
    </row>
    <row r="325" spans="1:3" s="3" customFormat="1" x14ac:dyDescent="0.45">
      <c r="A325" s="1"/>
      <c r="B325" s="1"/>
      <c r="C325" s="1"/>
    </row>
    <row r="326" spans="1:3" s="3" customFormat="1" x14ac:dyDescent="0.45">
      <c r="A326" s="1"/>
      <c r="B326" s="1"/>
      <c r="C326" s="1"/>
    </row>
    <row r="327" spans="1:3" s="3" customFormat="1" x14ac:dyDescent="0.45">
      <c r="A327" s="1"/>
      <c r="B327" s="1"/>
      <c r="C327" s="1"/>
    </row>
    <row r="328" spans="1:3" s="3" customFormat="1" x14ac:dyDescent="0.45">
      <c r="A328" s="1"/>
      <c r="B328" s="1"/>
      <c r="C328" s="1"/>
    </row>
    <row r="329" spans="1:3" s="3" customFormat="1" x14ac:dyDescent="0.45">
      <c r="A329" s="1"/>
      <c r="B329" s="1"/>
      <c r="C329" s="1"/>
    </row>
    <row r="330" spans="1:3" s="3" customFormat="1" x14ac:dyDescent="0.45">
      <c r="A330" s="1"/>
      <c r="B330" s="1"/>
      <c r="C330" s="1"/>
    </row>
    <row r="331" spans="1:3" s="3" customFormat="1" x14ac:dyDescent="0.45">
      <c r="A331" s="1"/>
      <c r="B331" s="1"/>
      <c r="C331" s="1"/>
    </row>
    <row r="332" spans="1:3" s="3" customFormat="1" x14ac:dyDescent="0.45">
      <c r="A332" s="1"/>
      <c r="B332" s="1"/>
      <c r="C332" s="1"/>
    </row>
    <row r="333" spans="1:3" s="3" customFormat="1" x14ac:dyDescent="0.45">
      <c r="A333" s="1"/>
      <c r="B333" s="1"/>
      <c r="C333" s="1"/>
    </row>
    <row r="334" spans="1:3" s="3" customFormat="1" x14ac:dyDescent="0.45">
      <c r="A334" s="1"/>
      <c r="B334" s="1"/>
      <c r="C334" s="1"/>
    </row>
    <row r="335" spans="1:3" s="3" customFormat="1" x14ac:dyDescent="0.45">
      <c r="A335" s="1"/>
      <c r="B335" s="1"/>
      <c r="C335" s="1"/>
    </row>
    <row r="336" spans="1:3" s="3" customFormat="1" x14ac:dyDescent="0.45">
      <c r="A336" s="1"/>
      <c r="B336" s="1"/>
      <c r="C336" s="1"/>
    </row>
    <row r="337" spans="1:3" s="3" customFormat="1" x14ac:dyDescent="0.45">
      <c r="A337" s="1"/>
      <c r="B337" s="1"/>
      <c r="C337" s="1"/>
    </row>
    <row r="338" spans="1:3" s="3" customFormat="1" x14ac:dyDescent="0.45">
      <c r="A338" s="1"/>
      <c r="B338" s="1"/>
      <c r="C338" s="1"/>
    </row>
    <row r="339" spans="1:3" s="3" customFormat="1" x14ac:dyDescent="0.45">
      <c r="A339" s="1"/>
      <c r="B339" s="1"/>
      <c r="C339" s="1"/>
    </row>
    <row r="340" spans="1:3" s="3" customFormat="1" x14ac:dyDescent="0.45">
      <c r="A340" s="1"/>
      <c r="B340" s="1"/>
      <c r="C340" s="1"/>
    </row>
    <row r="341" spans="1:3" s="3" customFormat="1" x14ac:dyDescent="0.45">
      <c r="A341" s="1"/>
      <c r="B341" s="1"/>
      <c r="C341" s="1"/>
    </row>
    <row r="342" spans="1:3" s="3" customFormat="1" x14ac:dyDescent="0.45">
      <c r="A342" s="1"/>
      <c r="B342" s="1"/>
      <c r="C342" s="1"/>
    </row>
    <row r="343" spans="1:3" s="3" customFormat="1" x14ac:dyDescent="0.45">
      <c r="A343" s="1"/>
      <c r="B343" s="1"/>
      <c r="C343" s="1"/>
    </row>
    <row r="344" spans="1:3" s="3" customFormat="1" x14ac:dyDescent="0.45">
      <c r="A344" s="1"/>
      <c r="B344" s="1"/>
      <c r="C344" s="1"/>
    </row>
    <row r="345" spans="1:3" s="3" customFormat="1" x14ac:dyDescent="0.45">
      <c r="A345" s="1"/>
      <c r="B345" s="1"/>
      <c r="C345" s="1"/>
    </row>
    <row r="346" spans="1:3" s="3" customFormat="1" x14ac:dyDescent="0.45">
      <c r="A346" s="1"/>
      <c r="B346" s="1"/>
      <c r="C346" s="1"/>
    </row>
    <row r="347" spans="1:3" s="3" customFormat="1" x14ac:dyDescent="0.45">
      <c r="A347" s="1"/>
      <c r="B347" s="1"/>
      <c r="C347" s="1"/>
    </row>
    <row r="348" spans="1:3" s="3" customFormat="1" x14ac:dyDescent="0.45">
      <c r="A348" s="1"/>
      <c r="B348" s="1"/>
      <c r="C348" s="1"/>
    </row>
    <row r="349" spans="1:3" s="3" customFormat="1" x14ac:dyDescent="0.45">
      <c r="A349" s="1"/>
      <c r="B349" s="1"/>
      <c r="C349" s="1"/>
    </row>
    <row r="350" spans="1:3" s="3" customFormat="1" x14ac:dyDescent="0.45">
      <c r="A350" s="1"/>
      <c r="B350" s="1"/>
      <c r="C350" s="1"/>
    </row>
    <row r="351" spans="1:3" s="3" customFormat="1" x14ac:dyDescent="0.45">
      <c r="A351" s="1"/>
      <c r="B351" s="1"/>
      <c r="C351" s="1"/>
    </row>
    <row r="352" spans="1:3" s="3" customFormat="1" x14ac:dyDescent="0.45">
      <c r="A352" s="1"/>
      <c r="B352" s="1"/>
      <c r="C352" s="1"/>
    </row>
    <row r="353" spans="1:3" s="3" customFormat="1" x14ac:dyDescent="0.45">
      <c r="A353" s="1"/>
      <c r="B353" s="1"/>
      <c r="C353" s="1"/>
    </row>
    <row r="354" spans="1:3" s="3" customFormat="1" x14ac:dyDescent="0.45">
      <c r="A354" s="1"/>
      <c r="B354" s="1"/>
      <c r="C354" s="1"/>
    </row>
    <row r="355" spans="1:3" s="3" customFormat="1" x14ac:dyDescent="0.45">
      <c r="A355" s="1"/>
      <c r="B355" s="1"/>
      <c r="C355" s="1"/>
    </row>
    <row r="356" spans="1:3" s="3" customFormat="1" x14ac:dyDescent="0.45">
      <c r="A356" s="1"/>
      <c r="B356" s="1"/>
      <c r="C356" s="1"/>
    </row>
    <row r="357" spans="1:3" s="3" customFormat="1" x14ac:dyDescent="0.45">
      <c r="A357" s="1"/>
      <c r="B357" s="1"/>
      <c r="C357" s="1"/>
    </row>
    <row r="358" spans="1:3" s="3" customFormat="1" x14ac:dyDescent="0.45">
      <c r="A358" s="1"/>
      <c r="B358" s="1"/>
      <c r="C358" s="1"/>
    </row>
    <row r="359" spans="1:3" s="3" customFormat="1" x14ac:dyDescent="0.45">
      <c r="A359" s="1"/>
      <c r="B359" s="1"/>
      <c r="C359" s="1"/>
    </row>
    <row r="360" spans="1:3" s="3" customFormat="1" x14ac:dyDescent="0.45">
      <c r="A360" s="1"/>
      <c r="B360" s="1"/>
      <c r="C360" s="1"/>
    </row>
    <row r="361" spans="1:3" s="3" customFormat="1" x14ac:dyDescent="0.45">
      <c r="A361" s="1"/>
      <c r="B361" s="1"/>
      <c r="C361" s="1"/>
    </row>
    <row r="362" spans="1:3" s="3" customFormat="1" x14ac:dyDescent="0.45">
      <c r="A362" s="1"/>
      <c r="B362" s="1"/>
      <c r="C362" s="1"/>
    </row>
    <row r="363" spans="1:3" s="3" customFormat="1" x14ac:dyDescent="0.45">
      <c r="A363" s="1"/>
      <c r="B363" s="1"/>
      <c r="C363" s="1"/>
    </row>
    <row r="364" spans="1:3" s="3" customFormat="1" x14ac:dyDescent="0.45">
      <c r="A364" s="1"/>
      <c r="B364" s="1"/>
      <c r="C364" s="1"/>
    </row>
    <row r="365" spans="1:3" s="3" customFormat="1" x14ac:dyDescent="0.45">
      <c r="A365" s="1"/>
      <c r="B365" s="1"/>
      <c r="C365" s="1"/>
    </row>
    <row r="366" spans="1:3" s="3" customFormat="1" x14ac:dyDescent="0.45">
      <c r="A366" s="1"/>
      <c r="B366" s="1"/>
      <c r="C366" s="1"/>
    </row>
    <row r="367" spans="1:3" s="3" customFormat="1" x14ac:dyDescent="0.45">
      <c r="A367" s="1"/>
      <c r="B367" s="1"/>
      <c r="C367" s="1"/>
    </row>
    <row r="368" spans="1:3" s="3" customFormat="1" x14ac:dyDescent="0.45">
      <c r="A368" s="1"/>
      <c r="B368" s="1"/>
      <c r="C368" s="1"/>
    </row>
    <row r="369" spans="1:3" s="3" customFormat="1" x14ac:dyDescent="0.45">
      <c r="A369" s="1"/>
      <c r="B369" s="1"/>
      <c r="C369" s="1"/>
    </row>
    <row r="370" spans="1:3" s="3" customFormat="1" x14ac:dyDescent="0.45">
      <c r="A370" s="1"/>
      <c r="B370" s="1"/>
      <c r="C370" s="1"/>
    </row>
    <row r="371" spans="1:3" s="3" customFormat="1" x14ac:dyDescent="0.45">
      <c r="A371" s="1"/>
      <c r="B371" s="1"/>
      <c r="C371" s="1"/>
    </row>
    <row r="372" spans="1:3" s="3" customFormat="1" x14ac:dyDescent="0.45">
      <c r="A372" s="1"/>
      <c r="B372" s="1"/>
      <c r="C372" s="1"/>
    </row>
    <row r="373" spans="1:3" s="3" customFormat="1" x14ac:dyDescent="0.45">
      <c r="A373" s="1"/>
      <c r="B373" s="1"/>
      <c r="C373" s="1"/>
    </row>
    <row r="374" spans="1:3" s="3" customFormat="1" x14ac:dyDescent="0.45">
      <c r="A374" s="1"/>
      <c r="B374" s="1"/>
      <c r="C374" s="1"/>
    </row>
    <row r="375" spans="1:3" s="3" customFormat="1" x14ac:dyDescent="0.45">
      <c r="A375" s="1"/>
      <c r="B375" s="1"/>
      <c r="C375" s="1"/>
    </row>
    <row r="376" spans="1:3" s="3" customFormat="1" x14ac:dyDescent="0.45">
      <c r="A376" s="1"/>
      <c r="B376" s="1"/>
      <c r="C376" s="1"/>
    </row>
    <row r="377" spans="1:3" s="3" customFormat="1" x14ac:dyDescent="0.45">
      <c r="A377" s="1"/>
      <c r="B377" s="1"/>
      <c r="C377" s="1"/>
    </row>
    <row r="378" spans="1:3" s="3" customFormat="1" x14ac:dyDescent="0.45">
      <c r="A378" s="1"/>
      <c r="B378" s="1"/>
      <c r="C378" s="1"/>
    </row>
    <row r="379" spans="1:3" s="3" customFormat="1" x14ac:dyDescent="0.45">
      <c r="A379" s="1"/>
      <c r="B379" s="1"/>
      <c r="C379" s="1"/>
    </row>
    <row r="380" spans="1:3" s="3" customFormat="1" x14ac:dyDescent="0.45">
      <c r="A380" s="1"/>
      <c r="B380" s="1"/>
      <c r="C380" s="1"/>
    </row>
    <row r="381" spans="1:3" s="3" customFormat="1" x14ac:dyDescent="0.45">
      <c r="A381" s="1"/>
      <c r="B381" s="1"/>
      <c r="C381" s="1"/>
    </row>
    <row r="382" spans="1:3" s="3" customFormat="1" x14ac:dyDescent="0.45">
      <c r="A382" s="1"/>
      <c r="B382" s="1"/>
      <c r="C382" s="1"/>
    </row>
    <row r="383" spans="1:3" s="3" customFormat="1" x14ac:dyDescent="0.45">
      <c r="A383" s="1"/>
      <c r="B383" s="1"/>
      <c r="C383" s="1"/>
    </row>
    <row r="384" spans="1:3" s="3" customFormat="1" x14ac:dyDescent="0.45">
      <c r="A384" s="1"/>
      <c r="B384" s="1"/>
      <c r="C384" s="1"/>
    </row>
    <row r="385" spans="1:3" s="3" customFormat="1" x14ac:dyDescent="0.45">
      <c r="A385" s="1"/>
      <c r="B385" s="1"/>
      <c r="C385" s="1"/>
    </row>
    <row r="386" spans="1:3" s="3" customFormat="1" x14ac:dyDescent="0.45">
      <c r="A386" s="1"/>
      <c r="B386" s="1"/>
      <c r="C386" s="1"/>
    </row>
    <row r="387" spans="1:3" s="3" customFormat="1" x14ac:dyDescent="0.45">
      <c r="A387" s="1"/>
      <c r="B387" s="1"/>
      <c r="C387" s="1"/>
    </row>
    <row r="388" spans="1:3" s="3" customFormat="1" x14ac:dyDescent="0.45">
      <c r="A388" s="1"/>
      <c r="B388" s="1"/>
      <c r="C388" s="1"/>
    </row>
    <row r="389" spans="1:3" s="3" customFormat="1" x14ac:dyDescent="0.45">
      <c r="A389" s="1"/>
      <c r="B389" s="1"/>
      <c r="C389" s="1"/>
    </row>
    <row r="390" spans="1:3" s="3" customFormat="1" x14ac:dyDescent="0.45">
      <c r="A390" s="1"/>
      <c r="B390" s="1"/>
      <c r="C390" s="1"/>
    </row>
    <row r="391" spans="1:3" s="3" customFormat="1" x14ac:dyDescent="0.45">
      <c r="A391" s="1"/>
      <c r="B391" s="1"/>
      <c r="C391" s="1"/>
    </row>
    <row r="392" spans="1:3" s="3" customFormat="1" x14ac:dyDescent="0.45">
      <c r="A392" s="1"/>
      <c r="B392" s="1"/>
      <c r="C392" s="1"/>
    </row>
    <row r="393" spans="1:3" s="3" customFormat="1" x14ac:dyDescent="0.45">
      <c r="A393" s="1"/>
      <c r="B393" s="1"/>
      <c r="C393" s="1"/>
    </row>
    <row r="394" spans="1:3" s="3" customFormat="1" x14ac:dyDescent="0.45">
      <c r="A394" s="1"/>
      <c r="B394" s="1"/>
      <c r="C394" s="1"/>
    </row>
    <row r="395" spans="1:3" s="3" customFormat="1" x14ac:dyDescent="0.45">
      <c r="A395" s="1"/>
      <c r="B395" s="1"/>
      <c r="C395" s="1"/>
    </row>
    <row r="396" spans="1:3" s="3" customFormat="1" x14ac:dyDescent="0.45">
      <c r="A396" s="1"/>
      <c r="B396" s="1"/>
      <c r="C396" s="1"/>
    </row>
    <row r="397" spans="1:3" s="3" customFormat="1" x14ac:dyDescent="0.45">
      <c r="A397" s="1"/>
      <c r="B397" s="1"/>
      <c r="C397" s="1"/>
    </row>
    <row r="398" spans="1:3" s="3" customFormat="1" x14ac:dyDescent="0.45">
      <c r="A398" s="1"/>
      <c r="B398" s="1"/>
      <c r="C398" s="1"/>
    </row>
    <row r="399" spans="1:3" s="3" customFormat="1" x14ac:dyDescent="0.45">
      <c r="A399" s="1"/>
      <c r="B399" s="1"/>
      <c r="C399" s="1"/>
    </row>
    <row r="400" spans="1:3" s="3" customFormat="1" x14ac:dyDescent="0.45">
      <c r="A400" s="1"/>
      <c r="B400" s="1"/>
      <c r="C400" s="1"/>
    </row>
    <row r="401" spans="1:3" s="3" customFormat="1" x14ac:dyDescent="0.45">
      <c r="A401" s="1"/>
      <c r="B401" s="1"/>
      <c r="C401" s="1"/>
    </row>
    <row r="402" spans="1:3" s="3" customFormat="1" x14ac:dyDescent="0.45">
      <c r="A402" s="1"/>
      <c r="B402" s="1"/>
      <c r="C402" s="1"/>
    </row>
    <row r="403" spans="1:3" s="3" customFormat="1" x14ac:dyDescent="0.45">
      <c r="A403" s="1"/>
      <c r="B403" s="1"/>
      <c r="C403" s="1"/>
    </row>
    <row r="404" spans="1:3" s="3" customFormat="1" x14ac:dyDescent="0.45">
      <c r="A404" s="1"/>
      <c r="B404" s="1"/>
      <c r="C404" s="1"/>
    </row>
    <row r="405" spans="1:3" s="3" customFormat="1" x14ac:dyDescent="0.45">
      <c r="A405" s="1"/>
      <c r="B405" s="1"/>
      <c r="C405" s="1"/>
    </row>
    <row r="406" spans="1:3" s="3" customFormat="1" x14ac:dyDescent="0.45">
      <c r="A406" s="1"/>
      <c r="B406" s="1"/>
      <c r="C406" s="1"/>
    </row>
    <row r="407" spans="1:3" s="3" customFormat="1" x14ac:dyDescent="0.45">
      <c r="A407" s="1"/>
      <c r="B407" s="1"/>
      <c r="C407" s="1"/>
    </row>
    <row r="408" spans="1:3" s="3" customFormat="1" x14ac:dyDescent="0.45">
      <c r="A408" s="1"/>
      <c r="B408" s="1"/>
      <c r="C408" s="1"/>
    </row>
    <row r="409" spans="1:3" s="3" customFormat="1" x14ac:dyDescent="0.45">
      <c r="A409" s="1"/>
      <c r="B409" s="1"/>
      <c r="C409" s="1"/>
    </row>
    <row r="410" spans="1:3" s="3" customFormat="1" x14ac:dyDescent="0.45">
      <c r="A410" s="1"/>
      <c r="B410" s="1"/>
      <c r="C410" s="1"/>
    </row>
    <row r="411" spans="1:3" s="3" customFormat="1" x14ac:dyDescent="0.45">
      <c r="A411" s="1"/>
      <c r="B411" s="1"/>
      <c r="C411" s="1"/>
    </row>
    <row r="412" spans="1:3" s="3" customFormat="1" x14ac:dyDescent="0.45">
      <c r="A412" s="1"/>
      <c r="B412" s="1"/>
      <c r="C412" s="1"/>
    </row>
    <row r="413" spans="1:3" s="3" customFormat="1" x14ac:dyDescent="0.45">
      <c r="A413" s="1"/>
      <c r="B413" s="1"/>
      <c r="C413" s="1"/>
    </row>
    <row r="414" spans="1:3" s="3" customFormat="1" x14ac:dyDescent="0.45">
      <c r="A414" s="1"/>
      <c r="B414" s="1"/>
      <c r="C414" s="1"/>
    </row>
    <row r="415" spans="1:3" s="3" customFormat="1" x14ac:dyDescent="0.45">
      <c r="A415" s="1"/>
      <c r="B415" s="1"/>
      <c r="C415" s="1"/>
    </row>
    <row r="416" spans="1:3" s="3" customFormat="1" x14ac:dyDescent="0.45">
      <c r="A416" s="1"/>
      <c r="B416" s="1"/>
      <c r="C416" s="1"/>
    </row>
    <row r="417" spans="1:3" s="3" customFormat="1" x14ac:dyDescent="0.45">
      <c r="A417" s="1"/>
      <c r="B417" s="1"/>
      <c r="C417" s="1"/>
    </row>
    <row r="418" spans="1:3" s="3" customFormat="1" x14ac:dyDescent="0.45">
      <c r="A418" s="1"/>
      <c r="B418" s="1"/>
      <c r="C418" s="1"/>
    </row>
    <row r="419" spans="1:3" s="3" customFormat="1" x14ac:dyDescent="0.45">
      <c r="A419" s="1"/>
      <c r="B419" s="1"/>
      <c r="C419" s="1"/>
    </row>
    <row r="420" spans="1:3" s="3" customFormat="1" x14ac:dyDescent="0.45">
      <c r="A420" s="1"/>
      <c r="B420" s="1"/>
      <c r="C420" s="1"/>
    </row>
    <row r="421" spans="1:3" s="3" customFormat="1" x14ac:dyDescent="0.45">
      <c r="A421" s="1"/>
      <c r="B421" s="1"/>
      <c r="C421" s="1"/>
    </row>
    <row r="422" spans="1:3" s="3" customFormat="1" x14ac:dyDescent="0.45">
      <c r="A422" s="1"/>
      <c r="B422" s="1"/>
      <c r="C422" s="1"/>
    </row>
    <row r="423" spans="1:3" s="3" customFormat="1" x14ac:dyDescent="0.45">
      <c r="A423" s="1"/>
      <c r="B423" s="1"/>
      <c r="C423" s="1"/>
    </row>
    <row r="424" spans="1:3" s="3" customFormat="1" x14ac:dyDescent="0.45">
      <c r="A424" s="1"/>
      <c r="B424" s="1"/>
      <c r="C424" s="1"/>
    </row>
    <row r="425" spans="1:3" s="3" customFormat="1" x14ac:dyDescent="0.45">
      <c r="A425" s="1"/>
      <c r="B425" s="1"/>
      <c r="C425" s="1"/>
    </row>
    <row r="426" spans="1:3" s="3" customFormat="1" x14ac:dyDescent="0.45">
      <c r="A426" s="1"/>
      <c r="B426" s="1"/>
      <c r="C426" s="1"/>
    </row>
    <row r="427" spans="1:3" s="3" customFormat="1" x14ac:dyDescent="0.45">
      <c r="A427" s="1"/>
      <c r="B427" s="1"/>
      <c r="C427" s="1"/>
    </row>
    <row r="428" spans="1:3" s="3" customFormat="1" x14ac:dyDescent="0.45">
      <c r="A428" s="1"/>
      <c r="B428" s="1"/>
      <c r="C428" s="1"/>
    </row>
    <row r="429" spans="1:3" s="3" customFormat="1" x14ac:dyDescent="0.45">
      <c r="A429" s="1"/>
      <c r="B429" s="1"/>
      <c r="C429" s="1"/>
    </row>
    <row r="430" spans="1:3" s="3" customFormat="1" x14ac:dyDescent="0.45">
      <c r="A430" s="1"/>
      <c r="B430" s="1"/>
      <c r="C430" s="1"/>
    </row>
    <row r="431" spans="1:3" s="3" customFormat="1" x14ac:dyDescent="0.45">
      <c r="A431" s="1"/>
      <c r="B431" s="1"/>
      <c r="C431" s="1"/>
    </row>
    <row r="432" spans="1:3" s="3" customFormat="1" x14ac:dyDescent="0.45">
      <c r="A432" s="1"/>
      <c r="B432" s="1"/>
      <c r="C432" s="1"/>
    </row>
    <row r="433" spans="1:3" s="3" customFormat="1" x14ac:dyDescent="0.45">
      <c r="A433" s="1"/>
      <c r="B433" s="1"/>
      <c r="C433" s="1"/>
    </row>
    <row r="434" spans="1:3" s="3" customFormat="1" x14ac:dyDescent="0.45">
      <c r="A434" s="1"/>
      <c r="B434" s="1"/>
      <c r="C434" s="1"/>
    </row>
    <row r="435" spans="1:3" s="3" customFormat="1" x14ac:dyDescent="0.45">
      <c r="A435" s="1"/>
      <c r="B435" s="1"/>
      <c r="C435" s="1"/>
    </row>
    <row r="436" spans="1:3" s="3" customFormat="1" x14ac:dyDescent="0.45">
      <c r="A436" s="1"/>
      <c r="B436" s="1"/>
      <c r="C436" s="1"/>
    </row>
    <row r="437" spans="1:3" s="3" customFormat="1" x14ac:dyDescent="0.45">
      <c r="A437" s="1"/>
      <c r="B437" s="1"/>
      <c r="C437" s="1"/>
    </row>
    <row r="438" spans="1:3" s="3" customFormat="1" x14ac:dyDescent="0.45">
      <c r="A438" s="1"/>
      <c r="B438" s="1"/>
      <c r="C438" s="1"/>
    </row>
    <row r="439" spans="1:3" s="3" customFormat="1" x14ac:dyDescent="0.45">
      <c r="A439" s="1"/>
      <c r="B439" s="1"/>
      <c r="C439" s="1"/>
    </row>
    <row r="440" spans="1:3" s="3" customFormat="1" x14ac:dyDescent="0.45">
      <c r="A440" s="1"/>
      <c r="B440" s="1"/>
      <c r="C440" s="1"/>
    </row>
    <row r="441" spans="1:3" s="3" customFormat="1" x14ac:dyDescent="0.45">
      <c r="A441" s="1"/>
      <c r="B441" s="1"/>
      <c r="C441" s="1"/>
    </row>
    <row r="442" spans="1:3" s="3" customFormat="1" x14ac:dyDescent="0.45">
      <c r="A442" s="1"/>
      <c r="B442" s="1"/>
      <c r="C442" s="1"/>
    </row>
    <row r="443" spans="1:3" s="3" customFormat="1" x14ac:dyDescent="0.45">
      <c r="A443" s="1"/>
      <c r="B443" s="1"/>
      <c r="C443" s="1"/>
    </row>
    <row r="444" spans="1:3" s="3" customFormat="1" x14ac:dyDescent="0.45">
      <c r="A444" s="1"/>
      <c r="B444" s="1"/>
      <c r="C444" s="1"/>
    </row>
    <row r="445" spans="1:3" s="3" customFormat="1" x14ac:dyDescent="0.45">
      <c r="A445" s="1"/>
      <c r="B445" s="1"/>
      <c r="C445" s="1"/>
    </row>
    <row r="446" spans="1:3" s="3" customFormat="1" x14ac:dyDescent="0.45">
      <c r="A446" s="1"/>
      <c r="B446" s="1"/>
      <c r="C446" s="1"/>
    </row>
    <row r="447" spans="1:3" s="3" customFormat="1" x14ac:dyDescent="0.45">
      <c r="A447" s="1"/>
      <c r="B447" s="1"/>
      <c r="C447" s="1"/>
    </row>
    <row r="448" spans="1:3" s="3" customFormat="1" x14ac:dyDescent="0.45">
      <c r="A448" s="1"/>
      <c r="B448" s="1"/>
      <c r="C448" s="1"/>
    </row>
    <row r="449" spans="1:3" s="3" customFormat="1" x14ac:dyDescent="0.45">
      <c r="A449" s="1"/>
      <c r="B449" s="1"/>
      <c r="C449" s="1"/>
    </row>
    <row r="450" spans="1:3" s="3" customFormat="1" x14ac:dyDescent="0.45">
      <c r="A450" s="1"/>
      <c r="B450" s="1"/>
      <c r="C450" s="1"/>
    </row>
    <row r="451" spans="1:3" s="3" customFormat="1" x14ac:dyDescent="0.45">
      <c r="A451" s="1"/>
      <c r="B451" s="1"/>
      <c r="C451" s="1"/>
    </row>
    <row r="452" spans="1:3" s="3" customFormat="1" x14ac:dyDescent="0.45">
      <c r="A452" s="1"/>
      <c r="B452" s="1"/>
      <c r="C452" s="1"/>
    </row>
    <row r="453" spans="1:3" s="3" customFormat="1" x14ac:dyDescent="0.45">
      <c r="A453" s="1"/>
      <c r="B453" s="1"/>
      <c r="C453" s="1"/>
    </row>
    <row r="454" spans="1:3" s="3" customFormat="1" x14ac:dyDescent="0.45">
      <c r="A454" s="1"/>
      <c r="B454" s="1"/>
      <c r="C454" s="1"/>
    </row>
    <row r="455" spans="1:3" s="3" customFormat="1" x14ac:dyDescent="0.45">
      <c r="A455" s="1"/>
      <c r="B455" s="1"/>
      <c r="C455" s="1"/>
    </row>
    <row r="456" spans="1:3" s="3" customFormat="1" x14ac:dyDescent="0.45">
      <c r="A456" s="1"/>
      <c r="B456" s="1"/>
      <c r="C456" s="1"/>
    </row>
    <row r="457" spans="1:3" s="3" customFormat="1" x14ac:dyDescent="0.45">
      <c r="A457" s="1"/>
      <c r="B457" s="1"/>
      <c r="C457" s="1"/>
    </row>
    <row r="458" spans="1:3" s="3" customFormat="1" x14ac:dyDescent="0.45">
      <c r="A458" s="1"/>
      <c r="B458" s="1"/>
      <c r="C458" s="1"/>
    </row>
    <row r="459" spans="1:3" s="3" customFormat="1" x14ac:dyDescent="0.45">
      <c r="A459" s="1"/>
      <c r="B459" s="1"/>
      <c r="C459" s="1"/>
    </row>
    <row r="460" spans="1:3" s="3" customFormat="1" x14ac:dyDescent="0.45">
      <c r="A460" s="1"/>
      <c r="B460" s="1"/>
      <c r="C460" s="1"/>
    </row>
    <row r="461" spans="1:3" s="3" customFormat="1" x14ac:dyDescent="0.45">
      <c r="A461" s="1"/>
      <c r="B461" s="1"/>
      <c r="C461" s="1"/>
    </row>
    <row r="462" spans="1:3" s="3" customFormat="1" x14ac:dyDescent="0.45">
      <c r="A462" s="1"/>
      <c r="B462" s="1"/>
      <c r="C462" s="1"/>
    </row>
    <row r="463" spans="1:3" s="3" customFormat="1" x14ac:dyDescent="0.45">
      <c r="A463" s="1"/>
      <c r="B463" s="1"/>
      <c r="C463" s="1"/>
    </row>
    <row r="464" spans="1:3" s="3" customFormat="1" x14ac:dyDescent="0.45">
      <c r="A464" s="1"/>
      <c r="B464" s="1"/>
      <c r="C464" s="1"/>
    </row>
    <row r="465" spans="1:3" s="3" customFormat="1" x14ac:dyDescent="0.45">
      <c r="A465" s="1"/>
      <c r="B465" s="1"/>
      <c r="C465" s="1"/>
    </row>
    <row r="466" spans="1:3" s="3" customFormat="1" x14ac:dyDescent="0.45">
      <c r="A466" s="1"/>
      <c r="B466" s="1"/>
      <c r="C466" s="1"/>
    </row>
    <row r="467" spans="1:3" s="3" customFormat="1" x14ac:dyDescent="0.45">
      <c r="A467" s="1"/>
      <c r="B467" s="1"/>
      <c r="C467" s="1"/>
    </row>
    <row r="468" spans="1:3" s="3" customFormat="1" x14ac:dyDescent="0.45">
      <c r="A468" s="1"/>
      <c r="B468" s="1"/>
      <c r="C468" s="1"/>
    </row>
    <row r="469" spans="1:3" s="3" customFormat="1" x14ac:dyDescent="0.45">
      <c r="A469" s="1"/>
      <c r="B469" s="1"/>
      <c r="C469" s="1"/>
    </row>
    <row r="470" spans="1:3" s="3" customFormat="1" x14ac:dyDescent="0.45">
      <c r="A470" s="1"/>
      <c r="B470" s="1"/>
      <c r="C470" s="1"/>
    </row>
    <row r="471" spans="1:3" s="3" customFormat="1" x14ac:dyDescent="0.45">
      <c r="A471" s="1"/>
      <c r="B471" s="1"/>
      <c r="C471" s="1"/>
    </row>
    <row r="472" spans="1:3" s="3" customFormat="1" x14ac:dyDescent="0.45">
      <c r="A472" s="1"/>
      <c r="B472" s="1"/>
      <c r="C472" s="1"/>
    </row>
    <row r="473" spans="1:3" s="3" customFormat="1" x14ac:dyDescent="0.45">
      <c r="A473" s="1"/>
      <c r="B473" s="1"/>
      <c r="C473" s="1"/>
    </row>
    <row r="474" spans="1:3" s="3" customFormat="1" x14ac:dyDescent="0.45">
      <c r="A474" s="1"/>
      <c r="B474" s="1"/>
      <c r="C474" s="1"/>
    </row>
    <row r="475" spans="1:3" s="3" customFormat="1" x14ac:dyDescent="0.45">
      <c r="A475" s="1"/>
      <c r="B475" s="1"/>
      <c r="C475" s="1"/>
    </row>
    <row r="476" spans="1:3" s="3" customFormat="1" x14ac:dyDescent="0.45">
      <c r="A476" s="1"/>
      <c r="B476" s="1"/>
      <c r="C476" s="1"/>
    </row>
    <row r="477" spans="1:3" s="3" customFormat="1" x14ac:dyDescent="0.45">
      <c r="A477" s="1"/>
      <c r="B477" s="1"/>
      <c r="C477" s="1"/>
    </row>
    <row r="478" spans="1:3" s="3" customFormat="1" x14ac:dyDescent="0.45">
      <c r="A478" s="1"/>
      <c r="B478" s="1"/>
      <c r="C478" s="1"/>
    </row>
    <row r="479" spans="1:3" s="3" customFormat="1" x14ac:dyDescent="0.45">
      <c r="A479" s="1"/>
      <c r="B479" s="1"/>
      <c r="C479" s="1"/>
    </row>
    <row r="480" spans="1:3" s="3" customFormat="1" x14ac:dyDescent="0.45">
      <c r="A480" s="1"/>
      <c r="B480" s="1"/>
      <c r="C480" s="1"/>
    </row>
    <row r="481" spans="1:3" s="3" customFormat="1" x14ac:dyDescent="0.45">
      <c r="A481" s="1"/>
      <c r="B481" s="1"/>
      <c r="C481" s="1"/>
    </row>
    <row r="482" spans="1:3" s="3" customFormat="1" x14ac:dyDescent="0.45">
      <c r="A482" s="1"/>
      <c r="B482" s="1"/>
      <c r="C482" s="1"/>
    </row>
    <row r="483" spans="1:3" s="3" customFormat="1" x14ac:dyDescent="0.45">
      <c r="A483" s="1"/>
      <c r="B483" s="1"/>
      <c r="C483" s="1"/>
    </row>
    <row r="484" spans="1:3" s="3" customFormat="1" x14ac:dyDescent="0.45">
      <c r="A484" s="1"/>
      <c r="B484" s="1"/>
      <c r="C484" s="1"/>
    </row>
    <row r="485" spans="1:3" s="3" customFormat="1" x14ac:dyDescent="0.45">
      <c r="A485" s="1"/>
      <c r="B485" s="1"/>
      <c r="C485" s="1"/>
    </row>
    <row r="486" spans="1:3" s="3" customFormat="1" x14ac:dyDescent="0.45">
      <c r="A486" s="1"/>
      <c r="B486" s="1"/>
      <c r="C486" s="1"/>
    </row>
    <row r="487" spans="1:3" s="3" customFormat="1" x14ac:dyDescent="0.45">
      <c r="A487" s="1"/>
      <c r="B487" s="1"/>
      <c r="C487" s="1"/>
    </row>
    <row r="488" spans="1:3" s="3" customFormat="1" x14ac:dyDescent="0.45">
      <c r="A488" s="1"/>
      <c r="B488" s="1"/>
      <c r="C488" s="1"/>
    </row>
    <row r="489" spans="1:3" s="3" customFormat="1" x14ac:dyDescent="0.45">
      <c r="A489" s="1"/>
      <c r="B489" s="1"/>
      <c r="C489" s="1"/>
    </row>
    <row r="490" spans="1:3" s="3" customFormat="1" x14ac:dyDescent="0.45">
      <c r="A490" s="1"/>
      <c r="B490" s="1"/>
      <c r="C490" s="1"/>
    </row>
    <row r="491" spans="1:3" s="3" customFormat="1" x14ac:dyDescent="0.45">
      <c r="A491" s="1"/>
      <c r="B491" s="1"/>
      <c r="C491" s="1"/>
    </row>
    <row r="492" spans="1:3" s="3" customFormat="1" x14ac:dyDescent="0.45">
      <c r="A492" s="1"/>
      <c r="B492" s="1"/>
      <c r="C492" s="1"/>
    </row>
    <row r="493" spans="1:3" s="3" customFormat="1" x14ac:dyDescent="0.45">
      <c r="A493" s="1"/>
      <c r="B493" s="1"/>
      <c r="C493" s="1"/>
    </row>
    <row r="494" spans="1:3" s="3" customFormat="1" x14ac:dyDescent="0.45">
      <c r="A494" s="1"/>
      <c r="B494" s="1"/>
      <c r="C494" s="1"/>
    </row>
    <row r="495" spans="1:3" s="3" customFormat="1" x14ac:dyDescent="0.45">
      <c r="A495" s="1"/>
      <c r="B495" s="1"/>
      <c r="C495" s="1"/>
    </row>
    <row r="496" spans="1:3" s="3" customFormat="1" x14ac:dyDescent="0.45">
      <c r="A496" s="1"/>
      <c r="B496" s="1"/>
      <c r="C496" s="1"/>
    </row>
    <row r="497" spans="1:3" s="3" customFormat="1" x14ac:dyDescent="0.45">
      <c r="A497" s="1"/>
      <c r="B497" s="1"/>
      <c r="C497" s="1"/>
    </row>
    <row r="498" spans="1:3" s="3" customFormat="1" x14ac:dyDescent="0.45">
      <c r="A498" s="1"/>
      <c r="B498" s="1"/>
      <c r="C498" s="1"/>
    </row>
    <row r="499" spans="1:3" s="3" customFormat="1" x14ac:dyDescent="0.45">
      <c r="A499" s="1"/>
      <c r="B499" s="1"/>
      <c r="C499" s="1"/>
    </row>
    <row r="500" spans="1:3" s="3" customFormat="1" x14ac:dyDescent="0.45">
      <c r="A500" s="1"/>
      <c r="B500" s="1"/>
      <c r="C500" s="1"/>
    </row>
    <row r="501" spans="1:3" s="3" customFormat="1" x14ac:dyDescent="0.45">
      <c r="A501" s="1"/>
      <c r="B501" s="1"/>
      <c r="C501" s="1"/>
    </row>
    <row r="502" spans="1:3" s="3" customFormat="1" x14ac:dyDescent="0.45">
      <c r="A502" s="1"/>
      <c r="B502" s="1"/>
      <c r="C502" s="1"/>
    </row>
    <row r="503" spans="1:3" s="3" customFormat="1" x14ac:dyDescent="0.45">
      <c r="A503" s="1"/>
      <c r="B503" s="1"/>
      <c r="C503" s="1"/>
    </row>
    <row r="504" spans="1:3" s="3" customFormat="1" x14ac:dyDescent="0.45">
      <c r="A504" s="1"/>
      <c r="B504" s="1"/>
      <c r="C504" s="1"/>
    </row>
    <row r="505" spans="1:3" s="3" customFormat="1" x14ac:dyDescent="0.45">
      <c r="A505" s="1"/>
      <c r="B505" s="1"/>
      <c r="C505" s="1"/>
    </row>
    <row r="506" spans="1:3" s="3" customFormat="1" x14ac:dyDescent="0.45">
      <c r="A506" s="1"/>
      <c r="B506" s="1"/>
      <c r="C506" s="1"/>
    </row>
    <row r="507" spans="1:3" s="3" customFormat="1" x14ac:dyDescent="0.45">
      <c r="A507" s="1"/>
      <c r="B507" s="1"/>
      <c r="C507" s="1"/>
    </row>
    <row r="508" spans="1:3" s="3" customFormat="1" x14ac:dyDescent="0.45">
      <c r="A508" s="1"/>
      <c r="B508" s="1"/>
      <c r="C508" s="1"/>
    </row>
    <row r="509" spans="1:3" s="3" customFormat="1" x14ac:dyDescent="0.45">
      <c r="A509" s="1"/>
      <c r="B509" s="1"/>
      <c r="C509" s="1"/>
    </row>
    <row r="510" spans="1:3" s="3" customFormat="1" x14ac:dyDescent="0.45">
      <c r="A510" s="1"/>
      <c r="B510" s="1"/>
      <c r="C510" s="1"/>
    </row>
    <row r="511" spans="1:3" s="3" customFormat="1" x14ac:dyDescent="0.45">
      <c r="A511" s="1"/>
      <c r="B511" s="1"/>
      <c r="C511" s="1"/>
    </row>
    <row r="512" spans="1:3" s="3" customFormat="1" x14ac:dyDescent="0.45">
      <c r="A512" s="1"/>
      <c r="B512" s="1"/>
      <c r="C512" s="1"/>
    </row>
    <row r="513" spans="1:3" s="3" customFormat="1" x14ac:dyDescent="0.45">
      <c r="A513" s="1"/>
      <c r="B513" s="1"/>
      <c r="C513" s="1"/>
    </row>
    <row r="514" spans="1:3" s="3" customFormat="1" x14ac:dyDescent="0.45">
      <c r="A514" s="1"/>
      <c r="B514" s="1"/>
      <c r="C514" s="1"/>
    </row>
    <row r="515" spans="1:3" s="3" customFormat="1" x14ac:dyDescent="0.45">
      <c r="A515" s="1"/>
      <c r="B515" s="1"/>
      <c r="C515" s="1"/>
    </row>
    <row r="516" spans="1:3" s="3" customFormat="1" x14ac:dyDescent="0.45">
      <c r="A516" s="1"/>
      <c r="B516" s="1"/>
      <c r="C516" s="1"/>
    </row>
    <row r="517" spans="1:3" s="3" customFormat="1" x14ac:dyDescent="0.45">
      <c r="A517" s="1"/>
      <c r="B517" s="1"/>
      <c r="C517" s="1"/>
    </row>
    <row r="518" spans="1:3" s="3" customFormat="1" x14ac:dyDescent="0.45">
      <c r="A518" s="1"/>
      <c r="B518" s="1"/>
      <c r="C518" s="1"/>
    </row>
    <row r="519" spans="1:3" s="3" customFormat="1" x14ac:dyDescent="0.45">
      <c r="A519" s="1"/>
      <c r="B519" s="1"/>
      <c r="C519" s="1"/>
    </row>
    <row r="520" spans="1:3" s="3" customFormat="1" x14ac:dyDescent="0.45">
      <c r="A520" s="1"/>
      <c r="B520" s="1"/>
      <c r="C520" s="1"/>
    </row>
    <row r="521" spans="1:3" s="3" customFormat="1" x14ac:dyDescent="0.45">
      <c r="A521" s="1"/>
      <c r="B521" s="1"/>
      <c r="C521" s="1"/>
    </row>
    <row r="522" spans="1:3" s="3" customFormat="1" x14ac:dyDescent="0.45">
      <c r="A522" s="1"/>
      <c r="B522" s="1"/>
      <c r="C522" s="1"/>
    </row>
    <row r="523" spans="1:3" s="3" customFormat="1" x14ac:dyDescent="0.45">
      <c r="A523" s="1"/>
      <c r="B523" s="1"/>
      <c r="C523" s="1"/>
    </row>
    <row r="524" spans="1:3" s="3" customFormat="1" x14ac:dyDescent="0.45">
      <c r="A524" s="1"/>
      <c r="B524" s="1"/>
      <c r="C524" s="1"/>
    </row>
    <row r="525" spans="1:3" s="3" customFormat="1" x14ac:dyDescent="0.45">
      <c r="A525" s="1"/>
      <c r="B525" s="1"/>
      <c r="C525" s="1"/>
    </row>
    <row r="526" spans="1:3" s="3" customFormat="1" x14ac:dyDescent="0.45">
      <c r="A526" s="1"/>
      <c r="B526" s="1"/>
      <c r="C526" s="1"/>
    </row>
    <row r="527" spans="1:3" s="3" customFormat="1" x14ac:dyDescent="0.45">
      <c r="A527" s="1"/>
      <c r="B527" s="1"/>
      <c r="C527" s="1"/>
    </row>
    <row r="528" spans="1:3" s="3" customFormat="1" x14ac:dyDescent="0.45">
      <c r="A528" s="1"/>
      <c r="B528" s="1"/>
      <c r="C528" s="1"/>
    </row>
    <row r="529" spans="1:3" s="3" customFormat="1" x14ac:dyDescent="0.45">
      <c r="A529" s="1"/>
      <c r="B529" s="1"/>
      <c r="C529" s="1"/>
    </row>
    <row r="530" spans="1:3" s="3" customFormat="1" x14ac:dyDescent="0.45">
      <c r="A530" s="1"/>
      <c r="B530" s="1"/>
      <c r="C530" s="1"/>
    </row>
    <row r="531" spans="1:3" s="3" customFormat="1" x14ac:dyDescent="0.45">
      <c r="A531" s="1"/>
      <c r="B531" s="1"/>
      <c r="C531" s="1"/>
    </row>
    <row r="532" spans="1:3" s="3" customFormat="1" x14ac:dyDescent="0.45">
      <c r="A532" s="1"/>
      <c r="B532" s="1"/>
      <c r="C532" s="1"/>
    </row>
    <row r="533" spans="1:3" s="3" customFormat="1" x14ac:dyDescent="0.45">
      <c r="A533" s="1"/>
      <c r="B533" s="1"/>
      <c r="C533" s="1"/>
    </row>
    <row r="534" spans="1:3" s="3" customFormat="1" x14ac:dyDescent="0.45">
      <c r="A534" s="1"/>
      <c r="B534" s="1"/>
      <c r="C534" s="1"/>
    </row>
    <row r="535" spans="1:3" s="3" customFormat="1" x14ac:dyDescent="0.45">
      <c r="A535" s="1"/>
      <c r="B535" s="1"/>
      <c r="C535" s="1"/>
    </row>
    <row r="536" spans="1:3" s="3" customFormat="1" x14ac:dyDescent="0.45">
      <c r="A536" s="1"/>
      <c r="B536" s="1"/>
      <c r="C536" s="1"/>
    </row>
    <row r="537" spans="1:3" s="3" customFormat="1" x14ac:dyDescent="0.45">
      <c r="A537" s="1"/>
      <c r="B537" s="1"/>
      <c r="C537" s="1"/>
    </row>
    <row r="538" spans="1:3" s="3" customFormat="1" x14ac:dyDescent="0.45">
      <c r="A538" s="1"/>
      <c r="B538" s="1"/>
      <c r="C538" s="1"/>
    </row>
    <row r="539" spans="1:3" s="3" customFormat="1" x14ac:dyDescent="0.45">
      <c r="A539" s="1"/>
      <c r="B539" s="1"/>
      <c r="C539" s="1"/>
    </row>
    <row r="540" spans="1:3" s="3" customFormat="1" x14ac:dyDescent="0.45">
      <c r="A540" s="1"/>
      <c r="B540" s="1"/>
      <c r="C540" s="1"/>
    </row>
    <row r="541" spans="1:3" s="3" customFormat="1" x14ac:dyDescent="0.45">
      <c r="A541" s="1"/>
      <c r="B541" s="1"/>
      <c r="C541" s="1"/>
    </row>
    <row r="542" spans="1:3" s="3" customFormat="1" x14ac:dyDescent="0.45">
      <c r="A542" s="1"/>
      <c r="B542" s="1"/>
      <c r="C542" s="1"/>
    </row>
  </sheetData>
  <sheetProtection selectLockedCells="1" selectUnlockedCells="1"/>
  <mergeCells count="1">
    <mergeCell ref="D6:H6"/>
  </mergeCells>
  <hyperlinks>
    <hyperlink ref="A4" location="Index!A1" display="Index"/>
  </hyperlink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 tint="0.39997558519241921"/>
    <pageSetUpPr fitToPage="1"/>
  </sheetPr>
  <dimension ref="A1:Y781"/>
  <sheetViews>
    <sheetView zoomScaleNormal="100" zoomScaleSheetLayoutView="100" workbookViewId="0">
      <pane ySplit="8" topLeftCell="A9" activePane="bottomLeft" state="frozen"/>
      <selection pane="bottomLeft"/>
    </sheetView>
  </sheetViews>
  <sheetFormatPr defaultColWidth="9.06640625" defaultRowHeight="14.25" x14ac:dyDescent="0.45"/>
  <cols>
    <col min="1" max="1" width="12.46484375" style="17" customWidth="1"/>
    <col min="2" max="2" width="12.6640625" style="17" customWidth="1"/>
    <col min="3" max="3" width="46.33203125" style="125" customWidth="1"/>
    <col min="4" max="4" width="11.53125" style="125" customWidth="1"/>
    <col min="5" max="5" width="25.33203125" style="125" customWidth="1"/>
    <col min="6" max="6" width="23.6640625" style="125" bestFit="1" customWidth="1"/>
    <col min="7" max="7" width="31.33203125" style="125" customWidth="1"/>
    <col min="8" max="8" width="18.86328125" style="125" bestFit="1" customWidth="1"/>
    <col min="9" max="9" width="29.86328125" style="125" customWidth="1"/>
    <col min="10" max="10" width="14.33203125" style="125" customWidth="1"/>
    <col min="11" max="11" width="7.53125" style="18" customWidth="1"/>
    <col min="12" max="12" width="16.6640625" style="19" customWidth="1"/>
    <col min="13" max="13" width="17.86328125" style="19" customWidth="1"/>
    <col min="14" max="17" width="8.46484375" style="19" customWidth="1"/>
    <col min="18" max="18" width="8.6640625" style="19" customWidth="1"/>
    <col min="19" max="19" width="10.46484375" style="19" customWidth="1"/>
    <col min="20" max="20" width="17.6640625" style="19" customWidth="1"/>
    <col min="21" max="21" width="19" style="19" customWidth="1"/>
    <col min="22" max="22" width="9" style="19" customWidth="1"/>
    <col min="23" max="23" width="9.33203125" style="19" customWidth="1"/>
    <col min="24" max="25" width="12.46484375" style="19" customWidth="1"/>
    <col min="26" max="16384" width="9.06640625" style="19"/>
  </cols>
  <sheetData>
    <row r="1" spans="1:25" s="3" customFormat="1" ht="21" customHeight="1" x14ac:dyDescent="0.55000000000000004">
      <c r="A1" s="25" t="s">
        <v>942</v>
      </c>
      <c r="B1" s="110"/>
      <c r="C1" s="118"/>
      <c r="D1" s="118"/>
      <c r="E1" s="118"/>
      <c r="F1" s="118"/>
      <c r="G1" s="118"/>
      <c r="H1" s="118"/>
      <c r="I1" s="118"/>
      <c r="J1" s="118"/>
      <c r="K1" s="2"/>
    </row>
    <row r="2" spans="1:25" s="3" customFormat="1" ht="15" customHeight="1" x14ac:dyDescent="0.45">
      <c r="A2" s="6" t="s">
        <v>2</v>
      </c>
      <c r="B2" s="2"/>
      <c r="C2" s="118"/>
      <c r="D2" s="118"/>
      <c r="E2" s="118"/>
      <c r="F2" s="118"/>
      <c r="G2" s="118"/>
      <c r="H2" s="118"/>
      <c r="I2" s="118"/>
      <c r="J2" s="118"/>
      <c r="K2" s="2"/>
    </row>
    <row r="3" spans="1:25" s="3" customFormat="1" ht="15" customHeight="1" x14ac:dyDescent="0.45">
      <c r="A3" s="6" t="s">
        <v>272</v>
      </c>
      <c r="B3" s="2"/>
      <c r="C3" s="118"/>
      <c r="D3" s="118"/>
      <c r="E3" s="118"/>
      <c r="F3" s="118"/>
      <c r="G3" s="118"/>
      <c r="H3" s="118"/>
      <c r="I3" s="118"/>
      <c r="J3" s="118"/>
      <c r="K3" s="2"/>
    </row>
    <row r="4" spans="1:25" s="3" customFormat="1" ht="15" customHeight="1" x14ac:dyDescent="0.45">
      <c r="A4" s="4" t="s">
        <v>0</v>
      </c>
      <c r="B4" s="111"/>
      <c r="C4" s="118"/>
      <c r="D4" s="118"/>
      <c r="E4" s="118"/>
      <c r="F4" s="118"/>
      <c r="G4" s="118"/>
      <c r="H4" s="118"/>
      <c r="I4" s="118"/>
      <c r="J4" s="118"/>
      <c r="K4" s="2"/>
    </row>
    <row r="5" spans="1:25" s="3" customFormat="1" ht="15" customHeight="1" x14ac:dyDescent="0.45">
      <c r="A5" s="87"/>
      <c r="B5" s="22"/>
      <c r="C5" s="119"/>
      <c r="D5" s="119"/>
      <c r="E5" s="119"/>
      <c r="F5" s="119"/>
      <c r="G5" s="119"/>
      <c r="H5" s="119"/>
      <c r="I5" s="119"/>
      <c r="J5" s="119"/>
      <c r="K5" s="88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</row>
    <row r="6" spans="1:25" s="3" customFormat="1" ht="15" customHeight="1" x14ac:dyDescent="0.45">
      <c r="B6" s="146" t="s">
        <v>289</v>
      </c>
      <c r="C6" s="148" t="s">
        <v>4</v>
      </c>
      <c r="D6" s="148" t="s">
        <v>953</v>
      </c>
      <c r="E6" s="150" t="s">
        <v>950</v>
      </c>
      <c r="F6" s="150" t="s">
        <v>288</v>
      </c>
      <c r="G6" s="150" t="s">
        <v>284</v>
      </c>
      <c r="H6" s="150" t="s">
        <v>285</v>
      </c>
      <c r="I6" s="150" t="s">
        <v>286</v>
      </c>
      <c r="J6" s="150" t="s">
        <v>287</v>
      </c>
      <c r="K6" s="152" t="s">
        <v>960</v>
      </c>
      <c r="L6" s="154" t="s">
        <v>961</v>
      </c>
      <c r="M6" s="154" t="s">
        <v>962</v>
      </c>
      <c r="N6" s="143" t="s">
        <v>959</v>
      </c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</row>
    <row r="7" spans="1:25" s="55" customFormat="1" ht="43.35" customHeight="1" x14ac:dyDescent="0.45">
      <c r="A7" s="45" t="s">
        <v>3</v>
      </c>
      <c r="B7" s="147"/>
      <c r="C7" s="149"/>
      <c r="D7" s="149"/>
      <c r="E7" s="151"/>
      <c r="F7" s="151"/>
      <c r="G7" s="151"/>
      <c r="H7" s="151"/>
      <c r="I7" s="151"/>
      <c r="J7" s="151"/>
      <c r="K7" s="153"/>
      <c r="L7" s="155"/>
      <c r="M7" s="155"/>
      <c r="N7" s="84" t="s">
        <v>254</v>
      </c>
      <c r="O7" s="85" t="s">
        <v>963</v>
      </c>
      <c r="P7" s="85" t="s">
        <v>255</v>
      </c>
      <c r="Q7" s="86" t="s">
        <v>256</v>
      </c>
      <c r="R7" s="47" t="s">
        <v>257</v>
      </c>
      <c r="S7" s="47" t="s">
        <v>964</v>
      </c>
      <c r="T7" s="86" t="s">
        <v>941</v>
      </c>
      <c r="U7" s="86" t="s">
        <v>965</v>
      </c>
      <c r="V7" s="47" t="s">
        <v>966</v>
      </c>
      <c r="W7" s="47" t="s">
        <v>258</v>
      </c>
      <c r="X7" s="86" t="s">
        <v>259</v>
      </c>
      <c r="Y7" s="86" t="s">
        <v>260</v>
      </c>
    </row>
    <row r="8" spans="1:25" s="6" customFormat="1" ht="15" customHeight="1" x14ac:dyDescent="0.45">
      <c r="A8" s="39" t="s">
        <v>960</v>
      </c>
      <c r="B8" s="2"/>
      <c r="C8" s="120" t="s">
        <v>5</v>
      </c>
      <c r="D8" s="120"/>
      <c r="E8" s="120" t="s">
        <v>6</v>
      </c>
      <c r="F8" s="120"/>
      <c r="G8" s="120"/>
      <c r="H8" s="120"/>
      <c r="I8" s="120"/>
      <c r="J8" s="120"/>
      <c r="K8" s="40">
        <v>32535</v>
      </c>
      <c r="L8" s="40">
        <v>27720</v>
      </c>
      <c r="M8" s="40">
        <v>4815</v>
      </c>
      <c r="N8" s="41">
        <v>5090</v>
      </c>
      <c r="O8" s="41">
        <v>15165</v>
      </c>
      <c r="P8" s="41">
        <v>6215</v>
      </c>
      <c r="Q8" s="41">
        <v>975</v>
      </c>
      <c r="R8" s="40">
        <v>8545</v>
      </c>
      <c r="S8" s="40">
        <v>19180</v>
      </c>
      <c r="T8" s="41">
        <v>22630</v>
      </c>
      <c r="U8" s="41">
        <v>4260</v>
      </c>
      <c r="V8" s="40">
        <v>14055</v>
      </c>
      <c r="W8" s="40">
        <v>13670</v>
      </c>
      <c r="X8" s="41">
        <v>24985</v>
      </c>
      <c r="Y8" s="41">
        <v>2670</v>
      </c>
    </row>
    <row r="9" spans="1:25" s="3" customFormat="1" ht="15" customHeight="1" x14ac:dyDescent="0.45">
      <c r="A9" s="43">
        <v>10045988</v>
      </c>
      <c r="B9" s="112">
        <v>5606</v>
      </c>
      <c r="C9" s="78" t="s">
        <v>24</v>
      </c>
      <c r="D9" s="78" t="s">
        <v>290</v>
      </c>
      <c r="E9" s="121" t="s">
        <v>23</v>
      </c>
      <c r="F9" s="121" t="s">
        <v>291</v>
      </c>
      <c r="G9" s="121" t="s">
        <v>292</v>
      </c>
      <c r="H9" s="121" t="s">
        <v>293</v>
      </c>
      <c r="I9" s="121" t="s">
        <v>292</v>
      </c>
      <c r="J9" s="121" t="s">
        <v>293</v>
      </c>
      <c r="K9" s="27">
        <v>35</v>
      </c>
      <c r="L9" s="27">
        <v>35</v>
      </c>
      <c r="M9" s="27">
        <v>0</v>
      </c>
      <c r="N9" s="42">
        <v>4</v>
      </c>
      <c r="O9" s="42">
        <v>15</v>
      </c>
      <c r="P9" s="42">
        <v>14</v>
      </c>
      <c r="Q9" s="42">
        <v>3</v>
      </c>
      <c r="R9" s="28">
        <v>8</v>
      </c>
      <c r="S9" s="28">
        <v>28</v>
      </c>
      <c r="T9" s="42">
        <v>28</v>
      </c>
      <c r="U9" s="42">
        <v>8</v>
      </c>
      <c r="V9" s="28">
        <v>10</v>
      </c>
      <c r="W9" s="28">
        <v>26</v>
      </c>
      <c r="X9" s="42">
        <v>35</v>
      </c>
      <c r="Y9" s="42" t="s">
        <v>233</v>
      </c>
    </row>
    <row r="10" spans="1:25" s="3" customFormat="1" ht="15" customHeight="1" x14ac:dyDescent="0.45">
      <c r="A10" s="43">
        <v>10032342</v>
      </c>
      <c r="B10" s="112">
        <v>5697</v>
      </c>
      <c r="C10" s="78" t="s">
        <v>25</v>
      </c>
      <c r="D10" s="78" t="s">
        <v>294</v>
      </c>
      <c r="E10" s="121" t="s">
        <v>20</v>
      </c>
      <c r="F10" s="121" t="s">
        <v>295</v>
      </c>
      <c r="G10" s="121" t="s">
        <v>296</v>
      </c>
      <c r="H10" s="121" t="s">
        <v>297</v>
      </c>
      <c r="I10" s="121" t="s">
        <v>296</v>
      </c>
      <c r="J10" s="121" t="s">
        <v>297</v>
      </c>
      <c r="K10" s="27">
        <v>20</v>
      </c>
      <c r="L10" s="27">
        <v>20</v>
      </c>
      <c r="M10" s="27">
        <v>0</v>
      </c>
      <c r="N10" s="42" t="s">
        <v>233</v>
      </c>
      <c r="O10" s="42">
        <v>11</v>
      </c>
      <c r="P10" s="42">
        <v>4</v>
      </c>
      <c r="Q10" s="42" t="s">
        <v>233</v>
      </c>
      <c r="R10" s="28">
        <v>3</v>
      </c>
      <c r="S10" s="28">
        <v>15</v>
      </c>
      <c r="T10" s="42">
        <v>17</v>
      </c>
      <c r="U10" s="42" t="s">
        <v>233</v>
      </c>
      <c r="V10" s="28">
        <v>6</v>
      </c>
      <c r="W10" s="28">
        <v>12</v>
      </c>
      <c r="X10" s="42">
        <v>16</v>
      </c>
      <c r="Y10" s="42" t="s">
        <v>233</v>
      </c>
    </row>
    <row r="11" spans="1:25" s="3" customFormat="1" ht="15" customHeight="1" x14ac:dyDescent="0.45">
      <c r="A11" s="44">
        <v>10058506</v>
      </c>
      <c r="B11" s="113">
        <v>5610</v>
      </c>
      <c r="C11" s="78" t="s">
        <v>26</v>
      </c>
      <c r="D11" s="78" t="s">
        <v>298</v>
      </c>
      <c r="E11" s="121" t="s">
        <v>15</v>
      </c>
      <c r="F11" s="121" t="s">
        <v>299</v>
      </c>
      <c r="G11" s="121" t="s">
        <v>300</v>
      </c>
      <c r="H11" s="121" t="s">
        <v>301</v>
      </c>
      <c r="I11" s="121" t="s">
        <v>302</v>
      </c>
      <c r="J11" s="121" t="s">
        <v>303</v>
      </c>
      <c r="K11" s="27">
        <v>55</v>
      </c>
      <c r="L11" s="27">
        <v>55</v>
      </c>
      <c r="M11" s="27">
        <v>0</v>
      </c>
      <c r="N11" s="42">
        <v>10</v>
      </c>
      <c r="O11" s="42">
        <v>29</v>
      </c>
      <c r="P11" s="42">
        <v>10</v>
      </c>
      <c r="Q11" s="42" t="s">
        <v>233</v>
      </c>
      <c r="R11" s="28">
        <v>11</v>
      </c>
      <c r="S11" s="28">
        <v>42</v>
      </c>
      <c r="T11" s="42">
        <v>51</v>
      </c>
      <c r="U11" s="42" t="s">
        <v>233</v>
      </c>
      <c r="V11" s="28">
        <v>16</v>
      </c>
      <c r="W11" s="28">
        <v>37</v>
      </c>
      <c r="X11" s="42">
        <v>52</v>
      </c>
      <c r="Y11" s="42" t="s">
        <v>233</v>
      </c>
    </row>
    <row r="12" spans="1:25" s="3" customFormat="1" ht="15" customHeight="1" x14ac:dyDescent="0.45">
      <c r="A12" s="43">
        <v>10046414</v>
      </c>
      <c r="B12" s="112">
        <v>5649</v>
      </c>
      <c r="C12" s="78" t="s">
        <v>275</v>
      </c>
      <c r="D12" s="78" t="s">
        <v>304</v>
      </c>
      <c r="E12" s="121" t="s">
        <v>16</v>
      </c>
      <c r="F12" s="121" t="s">
        <v>305</v>
      </c>
      <c r="G12" s="121" t="s">
        <v>306</v>
      </c>
      <c r="H12" s="121" t="s">
        <v>307</v>
      </c>
      <c r="I12" s="121" t="s">
        <v>306</v>
      </c>
      <c r="J12" s="121" t="s">
        <v>307</v>
      </c>
      <c r="K12" s="27">
        <v>35</v>
      </c>
      <c r="L12" s="27">
        <v>35</v>
      </c>
      <c r="M12" s="27">
        <v>0</v>
      </c>
      <c r="N12" s="42">
        <v>9</v>
      </c>
      <c r="O12" s="42">
        <v>21</v>
      </c>
      <c r="P12" s="42">
        <v>5</v>
      </c>
      <c r="Q12" s="42" t="s">
        <v>233</v>
      </c>
      <c r="R12" s="28">
        <v>17</v>
      </c>
      <c r="S12" s="28">
        <v>19</v>
      </c>
      <c r="T12" s="42">
        <v>29</v>
      </c>
      <c r="U12" s="42">
        <v>7</v>
      </c>
      <c r="V12" s="28">
        <v>7</v>
      </c>
      <c r="W12" s="28">
        <v>29</v>
      </c>
      <c r="X12" s="42">
        <v>36</v>
      </c>
      <c r="Y12" s="42">
        <v>0</v>
      </c>
    </row>
    <row r="13" spans="1:25" s="3" customFormat="1" ht="15" customHeight="1" x14ac:dyDescent="0.45">
      <c r="A13" s="43">
        <v>10054410</v>
      </c>
      <c r="B13" s="112">
        <v>5660</v>
      </c>
      <c r="C13" s="78" t="s">
        <v>27</v>
      </c>
      <c r="D13" s="78" t="s">
        <v>308</v>
      </c>
      <c r="E13" s="121" t="s">
        <v>16</v>
      </c>
      <c r="F13" s="121" t="s">
        <v>305</v>
      </c>
      <c r="G13" s="121" t="s">
        <v>309</v>
      </c>
      <c r="H13" s="121" t="s">
        <v>310</v>
      </c>
      <c r="I13" s="121" t="s">
        <v>309</v>
      </c>
      <c r="J13" s="121" t="s">
        <v>310</v>
      </c>
      <c r="K13" s="27">
        <v>20</v>
      </c>
      <c r="L13" s="27">
        <v>20</v>
      </c>
      <c r="M13" s="27">
        <v>0</v>
      </c>
      <c r="N13" s="42" t="s">
        <v>233</v>
      </c>
      <c r="O13" s="42">
        <v>12</v>
      </c>
      <c r="P13" s="42">
        <v>6</v>
      </c>
      <c r="Q13" s="42" t="s">
        <v>233</v>
      </c>
      <c r="R13" s="28">
        <v>4</v>
      </c>
      <c r="S13" s="28">
        <v>16</v>
      </c>
      <c r="T13" s="42">
        <v>18</v>
      </c>
      <c r="U13" s="42">
        <v>0</v>
      </c>
      <c r="V13" s="28">
        <v>10</v>
      </c>
      <c r="W13" s="28">
        <v>10</v>
      </c>
      <c r="X13" s="42">
        <v>17</v>
      </c>
      <c r="Y13" s="42">
        <v>3</v>
      </c>
    </row>
    <row r="14" spans="1:25" s="3" customFormat="1" ht="15" customHeight="1" x14ac:dyDescent="0.45">
      <c r="A14" s="43">
        <v>10052469</v>
      </c>
      <c r="B14" s="112">
        <v>5693</v>
      </c>
      <c r="C14" s="78" t="s">
        <v>28</v>
      </c>
      <c r="D14" s="78" t="s">
        <v>311</v>
      </c>
      <c r="E14" s="121" t="s">
        <v>22</v>
      </c>
      <c r="F14" s="121" t="s">
        <v>312</v>
      </c>
      <c r="G14" s="121" t="s">
        <v>313</v>
      </c>
      <c r="H14" s="121" t="s">
        <v>314</v>
      </c>
      <c r="I14" s="121" t="s">
        <v>315</v>
      </c>
      <c r="J14" s="121" t="s">
        <v>316</v>
      </c>
      <c r="K14" s="27">
        <v>45</v>
      </c>
      <c r="L14" s="27">
        <v>45</v>
      </c>
      <c r="M14" s="27">
        <v>0</v>
      </c>
      <c r="N14" s="42">
        <v>7</v>
      </c>
      <c r="O14" s="42">
        <v>22</v>
      </c>
      <c r="P14" s="42">
        <v>15</v>
      </c>
      <c r="Q14" s="42">
        <v>3</v>
      </c>
      <c r="R14" s="28">
        <v>15</v>
      </c>
      <c r="S14" s="28">
        <v>32</v>
      </c>
      <c r="T14" s="42">
        <v>46</v>
      </c>
      <c r="U14" s="42" t="s">
        <v>233</v>
      </c>
      <c r="V14" s="28">
        <v>17</v>
      </c>
      <c r="W14" s="28">
        <v>30</v>
      </c>
      <c r="X14" s="42">
        <v>45</v>
      </c>
      <c r="Y14" s="42" t="s">
        <v>233</v>
      </c>
    </row>
    <row r="15" spans="1:25" s="3" customFormat="1" ht="15" customHeight="1" x14ac:dyDescent="0.45">
      <c r="A15" s="43">
        <v>10044534</v>
      </c>
      <c r="B15" s="112">
        <v>5635</v>
      </c>
      <c r="C15" s="78" t="s">
        <v>29</v>
      </c>
      <c r="D15" s="78" t="s">
        <v>317</v>
      </c>
      <c r="E15" s="121" t="s">
        <v>23</v>
      </c>
      <c r="F15" s="121" t="s">
        <v>291</v>
      </c>
      <c r="G15" s="121" t="s">
        <v>318</v>
      </c>
      <c r="H15" s="121" t="s">
        <v>319</v>
      </c>
      <c r="I15" s="121" t="s">
        <v>318</v>
      </c>
      <c r="J15" s="121" t="s">
        <v>319</v>
      </c>
      <c r="K15" s="27">
        <v>115</v>
      </c>
      <c r="L15" s="27">
        <v>115</v>
      </c>
      <c r="M15" s="27">
        <v>0</v>
      </c>
      <c r="N15" s="42">
        <v>21</v>
      </c>
      <c r="O15" s="42">
        <v>69</v>
      </c>
      <c r="P15" s="42">
        <v>15</v>
      </c>
      <c r="Q15" s="42">
        <v>5</v>
      </c>
      <c r="R15" s="28">
        <v>52</v>
      </c>
      <c r="S15" s="28">
        <v>61</v>
      </c>
      <c r="T15" s="42">
        <v>63</v>
      </c>
      <c r="U15" s="42">
        <v>30</v>
      </c>
      <c r="V15" s="28">
        <v>31</v>
      </c>
      <c r="W15" s="28">
        <v>82</v>
      </c>
      <c r="X15" s="42">
        <v>105</v>
      </c>
      <c r="Y15" s="42">
        <v>8</v>
      </c>
    </row>
    <row r="16" spans="1:25" s="3" customFormat="1" ht="15" customHeight="1" x14ac:dyDescent="0.45">
      <c r="A16" s="43">
        <v>10034759</v>
      </c>
      <c r="B16" s="112">
        <v>5583</v>
      </c>
      <c r="C16" s="78" t="s">
        <v>30</v>
      </c>
      <c r="D16" s="78" t="s">
        <v>320</v>
      </c>
      <c r="E16" s="121" t="s">
        <v>18</v>
      </c>
      <c r="F16" s="121" t="s">
        <v>321</v>
      </c>
      <c r="G16" s="121" t="s">
        <v>322</v>
      </c>
      <c r="H16" s="121" t="s">
        <v>323</v>
      </c>
      <c r="I16" s="121" t="s">
        <v>322</v>
      </c>
      <c r="J16" s="121" t="s">
        <v>323</v>
      </c>
      <c r="K16" s="27">
        <v>50</v>
      </c>
      <c r="L16" s="27">
        <v>50</v>
      </c>
      <c r="M16" s="27">
        <v>0</v>
      </c>
      <c r="N16" s="42">
        <v>18</v>
      </c>
      <c r="O16" s="42">
        <v>27</v>
      </c>
      <c r="P16" s="42">
        <v>5</v>
      </c>
      <c r="Q16" s="42">
        <v>0</v>
      </c>
      <c r="R16" s="28">
        <v>17</v>
      </c>
      <c r="S16" s="28">
        <v>33</v>
      </c>
      <c r="T16" s="42">
        <v>47</v>
      </c>
      <c r="U16" s="42">
        <v>3</v>
      </c>
      <c r="V16" s="28">
        <v>32</v>
      </c>
      <c r="W16" s="28">
        <v>18</v>
      </c>
      <c r="X16" s="42">
        <v>47</v>
      </c>
      <c r="Y16" s="42">
        <v>3</v>
      </c>
    </row>
    <row r="17" spans="1:25" s="3" customFormat="1" ht="15" customHeight="1" x14ac:dyDescent="0.45">
      <c r="A17" s="43">
        <v>10055366</v>
      </c>
      <c r="B17" s="112">
        <v>5638</v>
      </c>
      <c r="C17" s="78" t="s">
        <v>31</v>
      </c>
      <c r="D17" s="78" t="s">
        <v>324</v>
      </c>
      <c r="E17" s="121" t="s">
        <v>16</v>
      </c>
      <c r="F17" s="121" t="s">
        <v>305</v>
      </c>
      <c r="G17" s="121" t="s">
        <v>306</v>
      </c>
      <c r="H17" s="121" t="s">
        <v>307</v>
      </c>
      <c r="I17" s="121" t="s">
        <v>306</v>
      </c>
      <c r="J17" s="121" t="s">
        <v>307</v>
      </c>
      <c r="K17" s="27">
        <v>45</v>
      </c>
      <c r="L17" s="27">
        <v>45</v>
      </c>
      <c r="M17" s="27">
        <v>0</v>
      </c>
      <c r="N17" s="42">
        <v>5</v>
      </c>
      <c r="O17" s="42">
        <v>27</v>
      </c>
      <c r="P17" s="42">
        <v>14</v>
      </c>
      <c r="Q17" s="42">
        <v>0</v>
      </c>
      <c r="R17" s="28">
        <v>23</v>
      </c>
      <c r="S17" s="28">
        <v>23</v>
      </c>
      <c r="T17" s="42">
        <v>40</v>
      </c>
      <c r="U17" s="42">
        <v>6</v>
      </c>
      <c r="V17" s="28">
        <v>18</v>
      </c>
      <c r="W17" s="28">
        <v>28</v>
      </c>
      <c r="X17" s="42">
        <v>43</v>
      </c>
      <c r="Y17" s="42">
        <v>3</v>
      </c>
    </row>
    <row r="18" spans="1:25" s="3" customFormat="1" ht="15" customHeight="1" x14ac:dyDescent="0.45">
      <c r="A18" s="43">
        <v>10055360</v>
      </c>
      <c r="B18" s="112">
        <v>5670</v>
      </c>
      <c r="C18" s="78" t="s">
        <v>325</v>
      </c>
      <c r="D18" s="78" t="s">
        <v>326</v>
      </c>
      <c r="E18" s="121" t="s">
        <v>16</v>
      </c>
      <c r="F18" s="121" t="s">
        <v>305</v>
      </c>
      <c r="G18" s="121" t="s">
        <v>327</v>
      </c>
      <c r="H18" s="121" t="s">
        <v>328</v>
      </c>
      <c r="I18" s="121" t="s">
        <v>327</v>
      </c>
      <c r="J18" s="121" t="s">
        <v>328</v>
      </c>
      <c r="K18" s="27">
        <v>45</v>
      </c>
      <c r="L18" s="27">
        <v>45</v>
      </c>
      <c r="M18" s="27">
        <v>0</v>
      </c>
      <c r="N18" s="42">
        <v>6</v>
      </c>
      <c r="O18" s="42">
        <v>24</v>
      </c>
      <c r="P18" s="42">
        <v>17</v>
      </c>
      <c r="Q18" s="42">
        <v>0</v>
      </c>
      <c r="R18" s="28">
        <v>22</v>
      </c>
      <c r="S18" s="28">
        <v>25</v>
      </c>
      <c r="T18" s="42">
        <v>43</v>
      </c>
      <c r="U18" s="42">
        <v>3</v>
      </c>
      <c r="V18" s="28">
        <v>14</v>
      </c>
      <c r="W18" s="28">
        <v>33</v>
      </c>
      <c r="X18" s="42">
        <v>46</v>
      </c>
      <c r="Y18" s="42">
        <v>0</v>
      </c>
    </row>
    <row r="19" spans="1:25" s="3" customFormat="1" ht="15" customHeight="1" x14ac:dyDescent="0.45">
      <c r="A19" s="43">
        <v>10032610</v>
      </c>
      <c r="B19" s="112">
        <v>5689</v>
      </c>
      <c r="C19" s="78" t="s">
        <v>32</v>
      </c>
      <c r="D19" s="78" t="s">
        <v>329</v>
      </c>
      <c r="E19" s="121" t="s">
        <v>22</v>
      </c>
      <c r="F19" s="121" t="s">
        <v>312</v>
      </c>
      <c r="G19" s="121" t="s">
        <v>330</v>
      </c>
      <c r="H19" s="121" t="s">
        <v>331</v>
      </c>
      <c r="I19" s="121" t="s">
        <v>332</v>
      </c>
      <c r="J19" s="121" t="s">
        <v>333</v>
      </c>
      <c r="K19" s="27">
        <v>65</v>
      </c>
      <c r="L19" s="27">
        <v>65</v>
      </c>
      <c r="M19" s="27">
        <v>0</v>
      </c>
      <c r="N19" s="42">
        <v>10</v>
      </c>
      <c r="O19" s="42">
        <v>34</v>
      </c>
      <c r="P19" s="42">
        <v>17</v>
      </c>
      <c r="Q19" s="42">
        <v>3</v>
      </c>
      <c r="R19" s="28">
        <v>20</v>
      </c>
      <c r="S19" s="28">
        <v>44</v>
      </c>
      <c r="T19" s="42">
        <v>53</v>
      </c>
      <c r="U19" s="42">
        <v>9</v>
      </c>
      <c r="V19" s="28">
        <v>23</v>
      </c>
      <c r="W19" s="28">
        <v>41</v>
      </c>
      <c r="X19" s="42">
        <v>60</v>
      </c>
      <c r="Y19" s="42">
        <v>4</v>
      </c>
    </row>
    <row r="20" spans="1:25" s="3" customFormat="1" ht="15" customHeight="1" x14ac:dyDescent="0.45">
      <c r="A20" s="43">
        <v>10053216</v>
      </c>
      <c r="B20" s="112">
        <v>5694</v>
      </c>
      <c r="C20" s="78" t="s">
        <v>33</v>
      </c>
      <c r="D20" s="78" t="s">
        <v>334</v>
      </c>
      <c r="E20" s="121" t="s">
        <v>18</v>
      </c>
      <c r="F20" s="121" t="s">
        <v>321</v>
      </c>
      <c r="G20" s="121" t="s">
        <v>335</v>
      </c>
      <c r="H20" s="121" t="s">
        <v>336</v>
      </c>
      <c r="I20" s="121" t="s">
        <v>335</v>
      </c>
      <c r="J20" s="121" t="s">
        <v>336</v>
      </c>
      <c r="K20" s="27">
        <v>35</v>
      </c>
      <c r="L20" s="27">
        <v>35</v>
      </c>
      <c r="M20" s="27">
        <v>0</v>
      </c>
      <c r="N20" s="42">
        <v>10</v>
      </c>
      <c r="O20" s="42">
        <v>19</v>
      </c>
      <c r="P20" s="42">
        <v>7</v>
      </c>
      <c r="Q20" s="42">
        <v>0</v>
      </c>
      <c r="R20" s="28">
        <v>19</v>
      </c>
      <c r="S20" s="28">
        <v>17</v>
      </c>
      <c r="T20" s="42">
        <v>32</v>
      </c>
      <c r="U20" s="42">
        <v>4</v>
      </c>
      <c r="V20" s="28">
        <v>23</v>
      </c>
      <c r="W20" s="28">
        <v>13</v>
      </c>
      <c r="X20" s="42">
        <v>31</v>
      </c>
      <c r="Y20" s="42">
        <v>5</v>
      </c>
    </row>
    <row r="21" spans="1:25" s="3" customFormat="1" ht="15" customHeight="1" x14ac:dyDescent="0.45">
      <c r="A21" s="43">
        <v>10000571</v>
      </c>
      <c r="B21" s="112">
        <v>1502</v>
      </c>
      <c r="C21" s="78" t="s">
        <v>34</v>
      </c>
      <c r="D21" s="78" t="s">
        <v>337</v>
      </c>
      <c r="E21" s="121" t="s">
        <v>21</v>
      </c>
      <c r="F21" s="121" t="s">
        <v>338</v>
      </c>
      <c r="G21" s="121" t="s">
        <v>339</v>
      </c>
      <c r="H21" s="121" t="s">
        <v>340</v>
      </c>
      <c r="I21" s="121" t="s">
        <v>339</v>
      </c>
      <c r="J21" s="121" t="s">
        <v>340</v>
      </c>
      <c r="K21" s="27">
        <v>515</v>
      </c>
      <c r="L21" s="27">
        <v>515</v>
      </c>
      <c r="M21" s="27">
        <v>0</v>
      </c>
      <c r="N21" s="42">
        <v>94</v>
      </c>
      <c r="O21" s="42">
        <v>271</v>
      </c>
      <c r="P21" s="42">
        <v>115</v>
      </c>
      <c r="Q21" s="42">
        <v>34</v>
      </c>
      <c r="R21" s="28">
        <v>109</v>
      </c>
      <c r="S21" s="28">
        <v>407</v>
      </c>
      <c r="T21" s="42">
        <v>499</v>
      </c>
      <c r="U21" s="42">
        <v>17</v>
      </c>
      <c r="V21" s="28">
        <v>284</v>
      </c>
      <c r="W21" s="28">
        <v>232</v>
      </c>
      <c r="X21" s="42">
        <v>444</v>
      </c>
      <c r="Y21" s="42">
        <v>72</v>
      </c>
    </row>
    <row r="22" spans="1:25" s="3" customFormat="1" ht="15" customHeight="1" x14ac:dyDescent="0.45">
      <c r="A22" s="43">
        <v>10058882</v>
      </c>
      <c r="B22" s="112">
        <v>5503</v>
      </c>
      <c r="C22" s="78" t="s">
        <v>341</v>
      </c>
      <c r="D22" s="78" t="s">
        <v>342</v>
      </c>
      <c r="E22" s="121" t="s">
        <v>15</v>
      </c>
      <c r="F22" s="121" t="s">
        <v>299</v>
      </c>
      <c r="G22" s="121" t="s">
        <v>343</v>
      </c>
      <c r="H22" s="121" t="s">
        <v>344</v>
      </c>
      <c r="I22" s="121" t="s">
        <v>345</v>
      </c>
      <c r="J22" s="121" t="s">
        <v>346</v>
      </c>
      <c r="K22" s="27">
        <v>55</v>
      </c>
      <c r="L22" s="27">
        <v>55</v>
      </c>
      <c r="M22" s="27">
        <v>0</v>
      </c>
      <c r="N22" s="42">
        <v>12</v>
      </c>
      <c r="O22" s="42">
        <v>37</v>
      </c>
      <c r="P22" s="42">
        <v>7</v>
      </c>
      <c r="Q22" s="42">
        <v>0</v>
      </c>
      <c r="R22" s="28">
        <v>16</v>
      </c>
      <c r="S22" s="28">
        <v>40</v>
      </c>
      <c r="T22" s="42">
        <v>52</v>
      </c>
      <c r="U22" s="42">
        <v>4</v>
      </c>
      <c r="V22" s="28">
        <v>32</v>
      </c>
      <c r="W22" s="28">
        <v>24</v>
      </c>
      <c r="X22" s="42">
        <v>54</v>
      </c>
      <c r="Y22" s="42" t="s">
        <v>233</v>
      </c>
    </row>
    <row r="23" spans="1:25" s="3" customFormat="1" ht="15" customHeight="1" x14ac:dyDescent="0.45">
      <c r="A23" s="43">
        <v>10007140</v>
      </c>
      <c r="B23" s="112">
        <v>1541</v>
      </c>
      <c r="C23" s="78" t="s">
        <v>35</v>
      </c>
      <c r="D23" s="78" t="s">
        <v>347</v>
      </c>
      <c r="E23" s="121" t="s">
        <v>18</v>
      </c>
      <c r="F23" s="121" t="s">
        <v>321</v>
      </c>
      <c r="G23" s="121" t="s">
        <v>322</v>
      </c>
      <c r="H23" s="121" t="s">
        <v>323</v>
      </c>
      <c r="I23" s="121" t="s">
        <v>322</v>
      </c>
      <c r="J23" s="121" t="s">
        <v>323</v>
      </c>
      <c r="K23" s="27">
        <v>830</v>
      </c>
      <c r="L23" s="27">
        <v>680</v>
      </c>
      <c r="M23" s="27">
        <v>145</v>
      </c>
      <c r="N23" s="42">
        <v>117</v>
      </c>
      <c r="O23" s="42">
        <v>418</v>
      </c>
      <c r="P23" s="42">
        <v>130</v>
      </c>
      <c r="Q23" s="42">
        <v>15</v>
      </c>
      <c r="R23" s="28">
        <v>173</v>
      </c>
      <c r="S23" s="28">
        <v>509</v>
      </c>
      <c r="T23" s="42">
        <v>429</v>
      </c>
      <c r="U23" s="42">
        <v>231</v>
      </c>
      <c r="V23" s="28">
        <v>446</v>
      </c>
      <c r="W23" s="28">
        <v>236</v>
      </c>
      <c r="X23" s="42">
        <v>603</v>
      </c>
      <c r="Y23" s="42">
        <v>78</v>
      </c>
    </row>
    <row r="24" spans="1:25" s="3" customFormat="1" ht="15" customHeight="1" x14ac:dyDescent="0.45">
      <c r="A24" s="43">
        <v>10007811</v>
      </c>
      <c r="B24" s="112">
        <v>1503</v>
      </c>
      <c r="C24" s="78" t="s">
        <v>36</v>
      </c>
      <c r="D24" s="78" t="s">
        <v>348</v>
      </c>
      <c r="E24" s="121" t="s">
        <v>19</v>
      </c>
      <c r="F24" s="121" t="s">
        <v>349</v>
      </c>
      <c r="G24" s="121" t="s">
        <v>350</v>
      </c>
      <c r="H24" s="121" t="s">
        <v>351</v>
      </c>
      <c r="I24" s="121" t="s">
        <v>352</v>
      </c>
      <c r="J24" s="121" t="s">
        <v>353</v>
      </c>
      <c r="K24" s="27">
        <v>450</v>
      </c>
      <c r="L24" s="27">
        <v>330</v>
      </c>
      <c r="M24" s="27">
        <v>115</v>
      </c>
      <c r="N24" s="42">
        <v>49</v>
      </c>
      <c r="O24" s="42">
        <v>171</v>
      </c>
      <c r="P24" s="42">
        <v>96</v>
      </c>
      <c r="Q24" s="42">
        <v>14</v>
      </c>
      <c r="R24" s="28">
        <v>99</v>
      </c>
      <c r="S24" s="28">
        <v>233</v>
      </c>
      <c r="T24" s="42">
        <v>323</v>
      </c>
      <c r="U24" s="42">
        <v>8</v>
      </c>
      <c r="V24" s="28">
        <v>207</v>
      </c>
      <c r="W24" s="28">
        <v>125</v>
      </c>
      <c r="X24" s="42">
        <v>270</v>
      </c>
      <c r="Y24" s="42">
        <v>62</v>
      </c>
    </row>
    <row r="25" spans="1:25" s="3" customFormat="1" ht="15" customHeight="1" x14ac:dyDescent="0.45">
      <c r="A25" s="43">
        <v>10052837</v>
      </c>
      <c r="B25" s="112">
        <v>5646</v>
      </c>
      <c r="C25" s="78" t="s">
        <v>37</v>
      </c>
      <c r="D25" s="78" t="s">
        <v>354</v>
      </c>
      <c r="E25" s="121" t="s">
        <v>19</v>
      </c>
      <c r="F25" s="121" t="s">
        <v>349</v>
      </c>
      <c r="G25" s="121" t="s">
        <v>355</v>
      </c>
      <c r="H25" s="121" t="s">
        <v>356</v>
      </c>
      <c r="I25" s="121" t="s">
        <v>355</v>
      </c>
      <c r="J25" s="121" t="s">
        <v>356</v>
      </c>
      <c r="K25" s="27">
        <v>35</v>
      </c>
      <c r="L25" s="27">
        <v>35</v>
      </c>
      <c r="M25" s="27">
        <v>0</v>
      </c>
      <c r="N25" s="42">
        <v>4</v>
      </c>
      <c r="O25" s="42">
        <v>20</v>
      </c>
      <c r="P25" s="42">
        <v>8</v>
      </c>
      <c r="Q25" s="42" t="s">
        <v>233</v>
      </c>
      <c r="R25" s="28">
        <v>16</v>
      </c>
      <c r="S25" s="28">
        <v>18</v>
      </c>
      <c r="T25" s="42">
        <v>30</v>
      </c>
      <c r="U25" s="42">
        <v>4</v>
      </c>
      <c r="V25" s="28">
        <v>15</v>
      </c>
      <c r="W25" s="28">
        <v>19</v>
      </c>
      <c r="X25" s="42">
        <v>32</v>
      </c>
      <c r="Y25" s="42" t="s">
        <v>233</v>
      </c>
    </row>
    <row r="26" spans="1:25" s="3" customFormat="1" ht="15" customHeight="1" x14ac:dyDescent="0.45">
      <c r="A26" s="43">
        <v>10055369</v>
      </c>
      <c r="B26" s="112">
        <v>5575</v>
      </c>
      <c r="C26" s="78" t="s">
        <v>357</v>
      </c>
      <c r="D26" s="78" t="s">
        <v>358</v>
      </c>
      <c r="E26" s="121" t="s">
        <v>21</v>
      </c>
      <c r="F26" s="121" t="s">
        <v>338</v>
      </c>
      <c r="G26" s="121" t="s">
        <v>359</v>
      </c>
      <c r="H26" s="121" t="s">
        <v>360</v>
      </c>
      <c r="I26" s="121" t="s">
        <v>361</v>
      </c>
      <c r="J26" s="121" t="s">
        <v>362</v>
      </c>
      <c r="K26" s="27">
        <v>35</v>
      </c>
      <c r="L26" s="27">
        <v>35</v>
      </c>
      <c r="M26" s="27">
        <v>0</v>
      </c>
      <c r="N26" s="42">
        <v>6</v>
      </c>
      <c r="O26" s="42">
        <v>21</v>
      </c>
      <c r="P26" s="42">
        <v>9</v>
      </c>
      <c r="Q26" s="42">
        <v>0</v>
      </c>
      <c r="R26" s="28">
        <v>15</v>
      </c>
      <c r="S26" s="28">
        <v>21</v>
      </c>
      <c r="T26" s="42">
        <v>33</v>
      </c>
      <c r="U26" s="42">
        <v>3</v>
      </c>
      <c r="V26" s="28">
        <v>7</v>
      </c>
      <c r="W26" s="28">
        <v>29</v>
      </c>
      <c r="X26" s="42">
        <v>30</v>
      </c>
      <c r="Y26" s="42">
        <v>6</v>
      </c>
    </row>
    <row r="27" spans="1:25" s="3" customFormat="1" ht="15" customHeight="1" x14ac:dyDescent="0.45">
      <c r="A27" s="43">
        <v>10055135</v>
      </c>
      <c r="B27" s="112">
        <v>5597</v>
      </c>
      <c r="C27" s="78" t="s">
        <v>38</v>
      </c>
      <c r="D27" s="78" t="s">
        <v>363</v>
      </c>
      <c r="E27" s="121" t="s">
        <v>22</v>
      </c>
      <c r="F27" s="121" t="s">
        <v>312</v>
      </c>
      <c r="G27" s="121" t="s">
        <v>330</v>
      </c>
      <c r="H27" s="121" t="s">
        <v>331</v>
      </c>
      <c r="I27" s="121" t="s">
        <v>364</v>
      </c>
      <c r="J27" s="121" t="s">
        <v>365</v>
      </c>
      <c r="K27" s="27">
        <v>45</v>
      </c>
      <c r="L27" s="27">
        <v>45</v>
      </c>
      <c r="M27" s="27">
        <v>0</v>
      </c>
      <c r="N27" s="42">
        <v>11</v>
      </c>
      <c r="O27" s="42">
        <v>19</v>
      </c>
      <c r="P27" s="42">
        <v>13</v>
      </c>
      <c r="Q27" s="42" t="s">
        <v>233</v>
      </c>
      <c r="R27" s="28">
        <v>8</v>
      </c>
      <c r="S27" s="28">
        <v>39</v>
      </c>
      <c r="T27" s="42">
        <v>43</v>
      </c>
      <c r="U27" s="42">
        <v>3</v>
      </c>
      <c r="V27" s="28">
        <v>8</v>
      </c>
      <c r="W27" s="28">
        <v>39</v>
      </c>
      <c r="X27" s="42">
        <v>42</v>
      </c>
      <c r="Y27" s="42">
        <v>5</v>
      </c>
    </row>
    <row r="28" spans="1:25" s="3" customFormat="1" ht="15" customHeight="1" x14ac:dyDescent="0.45">
      <c r="A28" s="43">
        <v>10047807</v>
      </c>
      <c r="B28" s="112">
        <v>5672</v>
      </c>
      <c r="C28" s="78" t="s">
        <v>39</v>
      </c>
      <c r="D28" s="78" t="s">
        <v>366</v>
      </c>
      <c r="E28" s="121" t="s">
        <v>20</v>
      </c>
      <c r="F28" s="121" t="s">
        <v>295</v>
      </c>
      <c r="G28" s="121" t="s">
        <v>367</v>
      </c>
      <c r="H28" s="121" t="s">
        <v>368</v>
      </c>
      <c r="I28" s="121" t="s">
        <v>367</v>
      </c>
      <c r="J28" s="121" t="s">
        <v>368</v>
      </c>
      <c r="K28" s="27">
        <v>45</v>
      </c>
      <c r="L28" s="27">
        <v>45</v>
      </c>
      <c r="M28" s="27">
        <v>0</v>
      </c>
      <c r="N28" s="42">
        <v>5</v>
      </c>
      <c r="O28" s="42">
        <v>22</v>
      </c>
      <c r="P28" s="42">
        <v>16</v>
      </c>
      <c r="Q28" s="42" t="s">
        <v>233</v>
      </c>
      <c r="R28" s="28">
        <v>11</v>
      </c>
      <c r="S28" s="28">
        <v>34</v>
      </c>
      <c r="T28" s="42">
        <v>20</v>
      </c>
      <c r="U28" s="42">
        <v>25</v>
      </c>
      <c r="V28" s="28">
        <v>16</v>
      </c>
      <c r="W28" s="28">
        <v>29</v>
      </c>
      <c r="X28" s="42">
        <v>41</v>
      </c>
      <c r="Y28" s="42">
        <v>4</v>
      </c>
    </row>
    <row r="29" spans="1:25" s="3" customFormat="1" ht="15" customHeight="1" x14ac:dyDescent="0.45">
      <c r="A29" s="43">
        <v>10000840</v>
      </c>
      <c r="B29" s="112">
        <v>95564</v>
      </c>
      <c r="C29" s="78" t="s">
        <v>40</v>
      </c>
      <c r="D29" s="78" t="s">
        <v>369</v>
      </c>
      <c r="E29" s="121" t="s">
        <v>20</v>
      </c>
      <c r="F29" s="121" t="s">
        <v>295</v>
      </c>
      <c r="G29" s="121" t="s">
        <v>367</v>
      </c>
      <c r="H29" s="121" t="s">
        <v>368</v>
      </c>
      <c r="I29" s="121" t="s">
        <v>367</v>
      </c>
      <c r="J29" s="121" t="s">
        <v>368</v>
      </c>
      <c r="K29" s="27">
        <v>165</v>
      </c>
      <c r="L29" s="27">
        <v>130</v>
      </c>
      <c r="M29" s="27">
        <v>35</v>
      </c>
      <c r="N29" s="42">
        <v>22</v>
      </c>
      <c r="O29" s="42">
        <v>75</v>
      </c>
      <c r="P29" s="42">
        <v>30</v>
      </c>
      <c r="Q29" s="42" t="s">
        <v>233</v>
      </c>
      <c r="R29" s="28">
        <v>36</v>
      </c>
      <c r="S29" s="28">
        <v>92</v>
      </c>
      <c r="T29" s="42">
        <v>53</v>
      </c>
      <c r="U29" s="42">
        <v>75</v>
      </c>
      <c r="V29" s="28">
        <v>61</v>
      </c>
      <c r="W29" s="28">
        <v>67</v>
      </c>
      <c r="X29" s="42">
        <v>116</v>
      </c>
      <c r="Y29" s="42">
        <v>12</v>
      </c>
    </row>
    <row r="30" spans="1:25" s="3" customFormat="1" ht="15" customHeight="1" x14ac:dyDescent="0.45">
      <c r="A30" s="43">
        <v>10032985</v>
      </c>
      <c r="B30" s="112">
        <v>5507</v>
      </c>
      <c r="C30" s="78" t="s">
        <v>370</v>
      </c>
      <c r="D30" s="78" t="s">
        <v>371</v>
      </c>
      <c r="E30" s="121" t="s">
        <v>23</v>
      </c>
      <c r="F30" s="121" t="s">
        <v>291</v>
      </c>
      <c r="G30" s="121" t="s">
        <v>372</v>
      </c>
      <c r="H30" s="121" t="s">
        <v>373</v>
      </c>
      <c r="I30" s="121" t="s">
        <v>372</v>
      </c>
      <c r="J30" s="121" t="s">
        <v>373</v>
      </c>
      <c r="K30" s="27">
        <v>95</v>
      </c>
      <c r="L30" s="27">
        <v>95</v>
      </c>
      <c r="M30" s="27">
        <v>0</v>
      </c>
      <c r="N30" s="42">
        <v>15</v>
      </c>
      <c r="O30" s="42">
        <v>54</v>
      </c>
      <c r="P30" s="42">
        <v>22</v>
      </c>
      <c r="Q30" s="42">
        <v>4</v>
      </c>
      <c r="R30" s="28">
        <v>28</v>
      </c>
      <c r="S30" s="28">
        <v>67</v>
      </c>
      <c r="T30" s="42">
        <v>74</v>
      </c>
      <c r="U30" s="42">
        <v>21</v>
      </c>
      <c r="V30" s="28">
        <v>32</v>
      </c>
      <c r="W30" s="28">
        <v>63</v>
      </c>
      <c r="X30" s="42">
        <v>87</v>
      </c>
      <c r="Y30" s="42">
        <v>7</v>
      </c>
    </row>
    <row r="31" spans="1:25" s="3" customFormat="1" ht="15" customHeight="1" x14ac:dyDescent="0.45">
      <c r="A31" s="43">
        <v>10000961</v>
      </c>
      <c r="B31" s="112">
        <v>1504</v>
      </c>
      <c r="C31" s="78" t="s">
        <v>41</v>
      </c>
      <c r="D31" s="78" t="s">
        <v>374</v>
      </c>
      <c r="E31" s="121" t="s">
        <v>23</v>
      </c>
      <c r="F31" s="121" t="s">
        <v>291</v>
      </c>
      <c r="G31" s="121" t="s">
        <v>375</v>
      </c>
      <c r="H31" s="121" t="s">
        <v>376</v>
      </c>
      <c r="I31" s="121" t="s">
        <v>375</v>
      </c>
      <c r="J31" s="121" t="s">
        <v>376</v>
      </c>
      <c r="K31" s="27">
        <v>150</v>
      </c>
      <c r="L31" s="27">
        <v>150</v>
      </c>
      <c r="M31" s="27">
        <v>0</v>
      </c>
      <c r="N31" s="42">
        <v>16</v>
      </c>
      <c r="O31" s="42">
        <v>74</v>
      </c>
      <c r="P31" s="42">
        <v>58</v>
      </c>
      <c r="Q31" s="42">
        <v>3</v>
      </c>
      <c r="R31" s="28">
        <v>50</v>
      </c>
      <c r="S31" s="28">
        <v>101</v>
      </c>
      <c r="T31" s="42">
        <v>48</v>
      </c>
      <c r="U31" s="42">
        <v>99</v>
      </c>
      <c r="V31" s="28">
        <v>90</v>
      </c>
      <c r="W31" s="28">
        <v>61</v>
      </c>
      <c r="X31" s="42">
        <v>138</v>
      </c>
      <c r="Y31" s="42">
        <v>13</v>
      </c>
    </row>
    <row r="32" spans="1:25" s="3" customFormat="1" ht="15" customHeight="1" x14ac:dyDescent="0.45">
      <c r="A32" s="43">
        <v>10035071</v>
      </c>
      <c r="B32" s="112">
        <v>5622</v>
      </c>
      <c r="C32" s="78" t="s">
        <v>42</v>
      </c>
      <c r="D32" s="78" t="s">
        <v>377</v>
      </c>
      <c r="E32" s="121" t="s">
        <v>22</v>
      </c>
      <c r="F32" s="121" t="s">
        <v>312</v>
      </c>
      <c r="G32" s="121" t="s">
        <v>330</v>
      </c>
      <c r="H32" s="121" t="s">
        <v>331</v>
      </c>
      <c r="I32" s="121" t="s">
        <v>364</v>
      </c>
      <c r="J32" s="121" t="s">
        <v>365</v>
      </c>
      <c r="K32" s="27">
        <v>35</v>
      </c>
      <c r="L32" s="27">
        <v>35</v>
      </c>
      <c r="M32" s="27">
        <v>0</v>
      </c>
      <c r="N32" s="42">
        <v>7</v>
      </c>
      <c r="O32" s="42">
        <v>15</v>
      </c>
      <c r="P32" s="42">
        <v>12</v>
      </c>
      <c r="Q32" s="42">
        <v>3</v>
      </c>
      <c r="R32" s="28">
        <v>10</v>
      </c>
      <c r="S32" s="28">
        <v>27</v>
      </c>
      <c r="T32" s="42">
        <v>34</v>
      </c>
      <c r="U32" s="42">
        <v>3</v>
      </c>
      <c r="V32" s="28">
        <v>12</v>
      </c>
      <c r="W32" s="28">
        <v>25</v>
      </c>
      <c r="X32" s="42">
        <v>34</v>
      </c>
      <c r="Y32" s="42">
        <v>3</v>
      </c>
    </row>
    <row r="33" spans="1:25" s="3" customFormat="1" ht="15" customHeight="1" x14ac:dyDescent="0.45">
      <c r="A33" s="79">
        <v>10061209</v>
      </c>
      <c r="B33" s="114">
        <v>5625</v>
      </c>
      <c r="C33" s="80" t="s">
        <v>43</v>
      </c>
      <c r="D33" s="80" t="s">
        <v>378</v>
      </c>
      <c r="E33" s="122" t="s">
        <v>16</v>
      </c>
      <c r="F33" s="122" t="s">
        <v>305</v>
      </c>
      <c r="G33" s="122" t="s">
        <v>379</v>
      </c>
      <c r="H33" s="122" t="s">
        <v>380</v>
      </c>
      <c r="I33" s="122" t="s">
        <v>379</v>
      </c>
      <c r="J33" s="122" t="s">
        <v>380</v>
      </c>
      <c r="K33" s="27">
        <v>25</v>
      </c>
      <c r="L33" s="27">
        <v>25</v>
      </c>
      <c r="M33" s="27">
        <v>0</v>
      </c>
      <c r="N33" s="42">
        <v>3</v>
      </c>
      <c r="O33" s="42">
        <v>6</v>
      </c>
      <c r="P33" s="42">
        <v>13</v>
      </c>
      <c r="Q33" s="42">
        <v>3</v>
      </c>
      <c r="R33" s="28">
        <v>12</v>
      </c>
      <c r="S33" s="28">
        <v>13</v>
      </c>
      <c r="T33" s="42">
        <v>23</v>
      </c>
      <c r="U33" s="42" t="s">
        <v>233</v>
      </c>
      <c r="V33" s="28">
        <v>9</v>
      </c>
      <c r="W33" s="28">
        <v>16</v>
      </c>
      <c r="X33" s="42">
        <v>23</v>
      </c>
      <c r="Y33" s="42" t="s">
        <v>233</v>
      </c>
    </row>
    <row r="34" spans="1:25" s="3" customFormat="1" ht="15" customHeight="1" x14ac:dyDescent="0.45">
      <c r="A34" s="43">
        <v>10049578</v>
      </c>
      <c r="B34" s="112">
        <v>5695</v>
      </c>
      <c r="C34" s="78" t="s">
        <v>44</v>
      </c>
      <c r="D34" s="78" t="s">
        <v>381</v>
      </c>
      <c r="E34" s="121" t="s">
        <v>21</v>
      </c>
      <c r="F34" s="121" t="s">
        <v>338</v>
      </c>
      <c r="G34" s="121" t="s">
        <v>382</v>
      </c>
      <c r="H34" s="121" t="s">
        <v>383</v>
      </c>
      <c r="I34" s="121" t="s">
        <v>382</v>
      </c>
      <c r="J34" s="121" t="s">
        <v>383</v>
      </c>
      <c r="K34" s="27">
        <v>40</v>
      </c>
      <c r="L34" s="27">
        <v>40</v>
      </c>
      <c r="M34" s="27">
        <v>0</v>
      </c>
      <c r="N34" s="42">
        <v>6</v>
      </c>
      <c r="O34" s="42">
        <v>24</v>
      </c>
      <c r="P34" s="42">
        <v>11</v>
      </c>
      <c r="Q34" s="42">
        <v>0</v>
      </c>
      <c r="R34" s="28">
        <v>17</v>
      </c>
      <c r="S34" s="28">
        <v>24</v>
      </c>
      <c r="T34" s="42">
        <v>26</v>
      </c>
      <c r="U34" s="42" t="s">
        <v>233</v>
      </c>
      <c r="V34" s="28">
        <v>12</v>
      </c>
      <c r="W34" s="28">
        <v>29</v>
      </c>
      <c r="X34" s="42">
        <v>38</v>
      </c>
      <c r="Y34" s="42">
        <v>3</v>
      </c>
    </row>
    <row r="35" spans="1:25" s="3" customFormat="1" ht="15" customHeight="1" x14ac:dyDescent="0.45">
      <c r="A35" s="43">
        <v>10001143</v>
      </c>
      <c r="B35" s="112">
        <v>1505</v>
      </c>
      <c r="C35" s="78" t="s">
        <v>45</v>
      </c>
      <c r="D35" s="78" t="s">
        <v>384</v>
      </c>
      <c r="E35" s="121" t="s">
        <v>22</v>
      </c>
      <c r="F35" s="121" t="s">
        <v>312</v>
      </c>
      <c r="G35" s="121" t="s">
        <v>385</v>
      </c>
      <c r="H35" s="121" t="s">
        <v>386</v>
      </c>
      <c r="I35" s="121" t="s">
        <v>387</v>
      </c>
      <c r="J35" s="121" t="s">
        <v>388</v>
      </c>
      <c r="K35" s="27">
        <v>975</v>
      </c>
      <c r="L35" s="27">
        <v>740</v>
      </c>
      <c r="M35" s="27">
        <v>230</v>
      </c>
      <c r="N35" s="42">
        <v>144</v>
      </c>
      <c r="O35" s="42">
        <v>435</v>
      </c>
      <c r="P35" s="42">
        <v>137</v>
      </c>
      <c r="Q35" s="42">
        <v>24</v>
      </c>
      <c r="R35" s="28">
        <v>241</v>
      </c>
      <c r="S35" s="28">
        <v>501</v>
      </c>
      <c r="T35" s="42">
        <v>642</v>
      </c>
      <c r="U35" s="42">
        <v>77</v>
      </c>
      <c r="V35" s="28">
        <v>386</v>
      </c>
      <c r="W35" s="28">
        <v>356</v>
      </c>
      <c r="X35" s="42">
        <v>648</v>
      </c>
      <c r="Y35" s="42">
        <v>73</v>
      </c>
    </row>
    <row r="36" spans="1:25" s="3" customFormat="1" ht="15" customHeight="1" x14ac:dyDescent="0.45">
      <c r="A36" s="43">
        <v>10055116</v>
      </c>
      <c r="B36" s="112">
        <v>5581</v>
      </c>
      <c r="C36" s="78" t="s">
        <v>46</v>
      </c>
      <c r="D36" s="78" t="s">
        <v>389</v>
      </c>
      <c r="E36" s="121" t="s">
        <v>17</v>
      </c>
      <c r="F36" s="121" t="s">
        <v>390</v>
      </c>
      <c r="G36" s="121" t="s">
        <v>391</v>
      </c>
      <c r="H36" s="121" t="s">
        <v>392</v>
      </c>
      <c r="I36" s="121" t="s">
        <v>391</v>
      </c>
      <c r="J36" s="121" t="s">
        <v>392</v>
      </c>
      <c r="K36" s="27">
        <v>115</v>
      </c>
      <c r="L36" s="27">
        <v>115</v>
      </c>
      <c r="M36" s="27">
        <v>0</v>
      </c>
      <c r="N36" s="42">
        <v>22</v>
      </c>
      <c r="O36" s="42">
        <v>59</v>
      </c>
      <c r="P36" s="42">
        <v>28</v>
      </c>
      <c r="Q36" s="42">
        <v>3</v>
      </c>
      <c r="R36" s="28">
        <v>39</v>
      </c>
      <c r="S36" s="28">
        <v>75</v>
      </c>
      <c r="T36" s="42">
        <v>112</v>
      </c>
      <c r="U36" s="42" t="s">
        <v>233</v>
      </c>
      <c r="V36" s="28">
        <v>55</v>
      </c>
      <c r="W36" s="28">
        <v>59</v>
      </c>
      <c r="X36" s="42">
        <v>106</v>
      </c>
      <c r="Y36" s="42">
        <v>6</v>
      </c>
    </row>
    <row r="37" spans="1:25" s="3" customFormat="1" ht="15" customHeight="1" x14ac:dyDescent="0.45">
      <c r="A37" s="43">
        <v>10057359</v>
      </c>
      <c r="B37" s="112">
        <v>5686</v>
      </c>
      <c r="C37" s="78" t="s">
        <v>47</v>
      </c>
      <c r="D37" s="78" t="s">
        <v>393</v>
      </c>
      <c r="E37" s="121" t="s">
        <v>15</v>
      </c>
      <c r="F37" s="121" t="s">
        <v>299</v>
      </c>
      <c r="G37" s="121" t="s">
        <v>300</v>
      </c>
      <c r="H37" s="121" t="s">
        <v>301</v>
      </c>
      <c r="I37" s="121" t="s">
        <v>394</v>
      </c>
      <c r="J37" s="121" t="s">
        <v>395</v>
      </c>
      <c r="K37" s="27">
        <v>15</v>
      </c>
      <c r="L37" s="27">
        <v>15</v>
      </c>
      <c r="M37" s="27">
        <v>0</v>
      </c>
      <c r="N37" s="42" t="s">
        <v>233</v>
      </c>
      <c r="O37" s="42">
        <v>7</v>
      </c>
      <c r="P37" s="42">
        <v>5</v>
      </c>
      <c r="Q37" s="42" t="s">
        <v>233</v>
      </c>
      <c r="R37" s="28">
        <v>6</v>
      </c>
      <c r="S37" s="28">
        <v>9</v>
      </c>
      <c r="T37" s="42">
        <v>0</v>
      </c>
      <c r="U37" s="42">
        <v>0</v>
      </c>
      <c r="V37" s="28">
        <v>3</v>
      </c>
      <c r="W37" s="28">
        <v>12</v>
      </c>
      <c r="X37" s="42">
        <v>15</v>
      </c>
      <c r="Y37" s="42">
        <v>0</v>
      </c>
    </row>
    <row r="38" spans="1:25" s="3" customFormat="1" ht="15" customHeight="1" x14ac:dyDescent="0.45">
      <c r="A38" s="43">
        <v>10047333</v>
      </c>
      <c r="B38" s="112">
        <v>5668</v>
      </c>
      <c r="C38" s="78" t="s">
        <v>48</v>
      </c>
      <c r="D38" s="78" t="s">
        <v>396</v>
      </c>
      <c r="E38" s="121" t="s">
        <v>18</v>
      </c>
      <c r="F38" s="121" t="s">
        <v>321</v>
      </c>
      <c r="G38" s="121" t="s">
        <v>397</v>
      </c>
      <c r="H38" s="121" t="s">
        <v>398</v>
      </c>
      <c r="I38" s="121" t="s">
        <v>397</v>
      </c>
      <c r="J38" s="121" t="s">
        <v>398</v>
      </c>
      <c r="K38" s="27">
        <v>10</v>
      </c>
      <c r="L38" s="27">
        <v>10</v>
      </c>
      <c r="M38" s="27">
        <v>0</v>
      </c>
      <c r="N38" s="42">
        <v>0</v>
      </c>
      <c r="O38" s="42">
        <v>8</v>
      </c>
      <c r="P38" s="42" t="s">
        <v>233</v>
      </c>
      <c r="Q38" s="42">
        <v>0</v>
      </c>
      <c r="R38" s="28" t="s">
        <v>233</v>
      </c>
      <c r="S38" s="28">
        <v>8</v>
      </c>
      <c r="T38" s="42">
        <v>5</v>
      </c>
      <c r="U38" s="42">
        <v>4</v>
      </c>
      <c r="V38" s="28">
        <v>4</v>
      </c>
      <c r="W38" s="28">
        <v>5</v>
      </c>
      <c r="X38" s="42">
        <v>9</v>
      </c>
      <c r="Y38" s="42">
        <v>0</v>
      </c>
    </row>
    <row r="39" spans="1:25" s="3" customFormat="1" ht="15" customHeight="1" x14ac:dyDescent="0.45">
      <c r="A39" s="43">
        <v>10036917</v>
      </c>
      <c r="B39" s="112">
        <v>5664</v>
      </c>
      <c r="C39" s="78" t="s">
        <v>49</v>
      </c>
      <c r="D39" s="78" t="s">
        <v>399</v>
      </c>
      <c r="E39" s="121" t="s">
        <v>22</v>
      </c>
      <c r="F39" s="121" t="s">
        <v>312</v>
      </c>
      <c r="G39" s="121" t="s">
        <v>330</v>
      </c>
      <c r="H39" s="121" t="s">
        <v>331</v>
      </c>
      <c r="I39" s="121" t="s">
        <v>400</v>
      </c>
      <c r="J39" s="121" t="s">
        <v>401</v>
      </c>
      <c r="K39" s="27">
        <v>20</v>
      </c>
      <c r="L39" s="27">
        <v>20</v>
      </c>
      <c r="M39" s="27">
        <v>0</v>
      </c>
      <c r="N39" s="42" t="s">
        <v>233</v>
      </c>
      <c r="O39" s="42">
        <v>10</v>
      </c>
      <c r="P39" s="42">
        <v>5</v>
      </c>
      <c r="Q39" s="42">
        <v>3</v>
      </c>
      <c r="R39" s="28">
        <v>5</v>
      </c>
      <c r="S39" s="28">
        <v>14</v>
      </c>
      <c r="T39" s="42">
        <v>17</v>
      </c>
      <c r="U39" s="42" t="s">
        <v>233</v>
      </c>
      <c r="V39" s="28">
        <v>4</v>
      </c>
      <c r="W39" s="28">
        <v>15</v>
      </c>
      <c r="X39" s="42">
        <v>16</v>
      </c>
      <c r="Y39" s="42">
        <v>3</v>
      </c>
    </row>
    <row r="40" spans="1:25" s="3" customFormat="1" ht="15" customHeight="1" x14ac:dyDescent="0.45">
      <c r="A40" s="43">
        <v>10035146</v>
      </c>
      <c r="B40" s="112">
        <v>5680</v>
      </c>
      <c r="C40" s="78" t="s">
        <v>50</v>
      </c>
      <c r="D40" s="78" t="s">
        <v>402</v>
      </c>
      <c r="E40" s="121" t="s">
        <v>16</v>
      </c>
      <c r="F40" s="121" t="s">
        <v>305</v>
      </c>
      <c r="G40" s="121" t="s">
        <v>403</v>
      </c>
      <c r="H40" s="121" t="s">
        <v>404</v>
      </c>
      <c r="I40" s="121" t="s">
        <v>403</v>
      </c>
      <c r="J40" s="121" t="s">
        <v>404</v>
      </c>
      <c r="K40" s="27">
        <v>15</v>
      </c>
      <c r="L40" s="27">
        <v>15</v>
      </c>
      <c r="M40" s="27">
        <v>0</v>
      </c>
      <c r="N40" s="42">
        <v>4</v>
      </c>
      <c r="O40" s="42">
        <v>5</v>
      </c>
      <c r="P40" s="42">
        <v>3</v>
      </c>
      <c r="Q40" s="42" t="s">
        <v>233</v>
      </c>
      <c r="R40" s="28">
        <v>3</v>
      </c>
      <c r="S40" s="28">
        <v>10</v>
      </c>
      <c r="T40" s="42">
        <v>13</v>
      </c>
      <c r="U40" s="42">
        <v>0</v>
      </c>
      <c r="V40" s="28">
        <v>5</v>
      </c>
      <c r="W40" s="28">
        <v>8</v>
      </c>
      <c r="X40" s="42">
        <v>12</v>
      </c>
      <c r="Y40" s="42" t="s">
        <v>233</v>
      </c>
    </row>
    <row r="41" spans="1:25" s="3" customFormat="1" ht="15" customHeight="1" x14ac:dyDescent="0.45">
      <c r="A41" s="43">
        <v>10055370</v>
      </c>
      <c r="B41" s="112">
        <v>5508</v>
      </c>
      <c r="C41" s="78" t="s">
        <v>51</v>
      </c>
      <c r="D41" s="78" t="s">
        <v>405</v>
      </c>
      <c r="E41" s="121" t="s">
        <v>15</v>
      </c>
      <c r="F41" s="121" t="s">
        <v>299</v>
      </c>
      <c r="G41" s="121" t="s">
        <v>406</v>
      </c>
      <c r="H41" s="121" t="s">
        <v>407</v>
      </c>
      <c r="I41" s="121" t="s">
        <v>406</v>
      </c>
      <c r="J41" s="121" t="s">
        <v>407</v>
      </c>
      <c r="K41" s="27">
        <v>45</v>
      </c>
      <c r="L41" s="27">
        <v>45</v>
      </c>
      <c r="M41" s="27">
        <v>0</v>
      </c>
      <c r="N41" s="42">
        <v>9</v>
      </c>
      <c r="O41" s="42">
        <v>21</v>
      </c>
      <c r="P41" s="42">
        <v>15</v>
      </c>
      <c r="Q41" s="42">
        <v>0</v>
      </c>
      <c r="R41" s="28">
        <v>20</v>
      </c>
      <c r="S41" s="28">
        <v>25</v>
      </c>
      <c r="T41" s="42">
        <v>27</v>
      </c>
      <c r="U41" s="42">
        <v>18</v>
      </c>
      <c r="V41" s="28">
        <v>22</v>
      </c>
      <c r="W41" s="28">
        <v>23</v>
      </c>
      <c r="X41" s="42">
        <v>38</v>
      </c>
      <c r="Y41" s="42">
        <v>7</v>
      </c>
    </row>
    <row r="42" spans="1:25" s="3" customFormat="1" ht="15" customHeight="1" x14ac:dyDescent="0.45">
      <c r="A42" s="43">
        <v>10035498</v>
      </c>
      <c r="B42" s="112">
        <v>5509</v>
      </c>
      <c r="C42" s="78" t="s">
        <v>52</v>
      </c>
      <c r="D42" s="78" t="s">
        <v>408</v>
      </c>
      <c r="E42" s="121" t="s">
        <v>15</v>
      </c>
      <c r="F42" s="121" t="s">
        <v>299</v>
      </c>
      <c r="G42" s="121" t="s">
        <v>343</v>
      </c>
      <c r="H42" s="121" t="s">
        <v>344</v>
      </c>
      <c r="I42" s="121" t="s">
        <v>409</v>
      </c>
      <c r="J42" s="121" t="s">
        <v>410</v>
      </c>
      <c r="K42" s="27">
        <v>65</v>
      </c>
      <c r="L42" s="27">
        <v>65</v>
      </c>
      <c r="M42" s="27">
        <v>0</v>
      </c>
      <c r="N42" s="42">
        <v>13</v>
      </c>
      <c r="O42" s="42">
        <v>39</v>
      </c>
      <c r="P42" s="42">
        <v>12</v>
      </c>
      <c r="Q42" s="42" t="s">
        <v>233</v>
      </c>
      <c r="R42" s="28">
        <v>17</v>
      </c>
      <c r="S42" s="28">
        <v>48</v>
      </c>
      <c r="T42" s="42">
        <v>62</v>
      </c>
      <c r="U42" s="42" t="s">
        <v>233</v>
      </c>
      <c r="V42" s="28">
        <v>22</v>
      </c>
      <c r="W42" s="28">
        <v>43</v>
      </c>
      <c r="X42" s="42">
        <v>56</v>
      </c>
      <c r="Y42" s="42">
        <v>9</v>
      </c>
    </row>
    <row r="43" spans="1:25" s="3" customFormat="1" ht="15" customHeight="1" x14ac:dyDescent="0.45">
      <c r="A43" s="43">
        <v>10058414</v>
      </c>
      <c r="B43" s="112">
        <v>5644</v>
      </c>
      <c r="C43" s="78" t="s">
        <v>53</v>
      </c>
      <c r="D43" s="78" t="s">
        <v>411</v>
      </c>
      <c r="E43" s="121" t="s">
        <v>23</v>
      </c>
      <c r="F43" s="121" t="s">
        <v>291</v>
      </c>
      <c r="G43" s="121" t="s">
        <v>412</v>
      </c>
      <c r="H43" s="121" t="s">
        <v>413</v>
      </c>
      <c r="I43" s="121" t="s">
        <v>412</v>
      </c>
      <c r="J43" s="121" t="s">
        <v>413</v>
      </c>
      <c r="K43" s="27">
        <v>25</v>
      </c>
      <c r="L43" s="27">
        <v>25</v>
      </c>
      <c r="M43" s="27">
        <v>0</v>
      </c>
      <c r="N43" s="42">
        <v>5</v>
      </c>
      <c r="O43" s="42">
        <v>13</v>
      </c>
      <c r="P43" s="42">
        <v>4</v>
      </c>
      <c r="Q43" s="42" t="s">
        <v>233</v>
      </c>
      <c r="R43" s="28">
        <v>7</v>
      </c>
      <c r="S43" s="28">
        <v>16</v>
      </c>
      <c r="T43" s="42">
        <v>15</v>
      </c>
      <c r="U43" s="42">
        <v>6</v>
      </c>
      <c r="V43" s="28">
        <v>12</v>
      </c>
      <c r="W43" s="28">
        <v>11</v>
      </c>
      <c r="X43" s="42">
        <v>23</v>
      </c>
      <c r="Y43" s="42">
        <v>0</v>
      </c>
    </row>
    <row r="44" spans="1:25" s="3" customFormat="1" ht="15" customHeight="1" x14ac:dyDescent="0.45">
      <c r="A44" s="43">
        <v>10007063</v>
      </c>
      <c r="B44" s="112">
        <v>5511</v>
      </c>
      <c r="C44" s="78" t="s">
        <v>414</v>
      </c>
      <c r="D44" s="78" t="s">
        <v>415</v>
      </c>
      <c r="E44" s="121" t="s">
        <v>21</v>
      </c>
      <c r="F44" s="121" t="s">
        <v>338</v>
      </c>
      <c r="G44" s="121" t="s">
        <v>416</v>
      </c>
      <c r="H44" s="121" t="s">
        <v>417</v>
      </c>
      <c r="I44" s="121" t="s">
        <v>416</v>
      </c>
      <c r="J44" s="121" t="s">
        <v>417</v>
      </c>
      <c r="K44" s="27">
        <v>95</v>
      </c>
      <c r="L44" s="27">
        <v>95</v>
      </c>
      <c r="M44" s="27">
        <v>0</v>
      </c>
      <c r="N44" s="42">
        <v>20</v>
      </c>
      <c r="O44" s="42">
        <v>58</v>
      </c>
      <c r="P44" s="42">
        <v>18</v>
      </c>
      <c r="Q44" s="42">
        <v>0</v>
      </c>
      <c r="R44" s="28">
        <v>20</v>
      </c>
      <c r="S44" s="28">
        <v>76</v>
      </c>
      <c r="T44" s="42">
        <v>92</v>
      </c>
      <c r="U44" s="42">
        <v>4</v>
      </c>
      <c r="V44" s="28">
        <v>28</v>
      </c>
      <c r="W44" s="28">
        <v>68</v>
      </c>
      <c r="X44" s="42">
        <v>86</v>
      </c>
      <c r="Y44" s="42">
        <v>10</v>
      </c>
    </row>
    <row r="45" spans="1:25" s="3" customFormat="1" ht="15" customHeight="1" x14ac:dyDescent="0.45">
      <c r="A45" s="43">
        <v>10048034</v>
      </c>
      <c r="B45" s="112">
        <v>5683</v>
      </c>
      <c r="C45" s="78" t="s">
        <v>54</v>
      </c>
      <c r="D45" s="78" t="s">
        <v>418</v>
      </c>
      <c r="E45" s="121" t="s">
        <v>18</v>
      </c>
      <c r="F45" s="121" t="s">
        <v>321</v>
      </c>
      <c r="G45" s="121" t="s">
        <v>322</v>
      </c>
      <c r="H45" s="121" t="s">
        <v>323</v>
      </c>
      <c r="I45" s="121" t="s">
        <v>322</v>
      </c>
      <c r="J45" s="121" t="s">
        <v>323</v>
      </c>
      <c r="K45" s="27">
        <v>15</v>
      </c>
      <c r="L45" s="27">
        <v>15</v>
      </c>
      <c r="M45" s="27">
        <v>0</v>
      </c>
      <c r="N45" s="42" t="s">
        <v>233</v>
      </c>
      <c r="O45" s="42">
        <v>8</v>
      </c>
      <c r="P45" s="42" t="s">
        <v>233</v>
      </c>
      <c r="Q45" s="42" t="s">
        <v>233</v>
      </c>
      <c r="R45" s="28">
        <v>0</v>
      </c>
      <c r="S45" s="28">
        <v>13</v>
      </c>
      <c r="T45" s="42">
        <v>9</v>
      </c>
      <c r="U45" s="42">
        <v>4</v>
      </c>
      <c r="V45" s="28" t="s">
        <v>233</v>
      </c>
      <c r="W45" s="28">
        <v>11</v>
      </c>
      <c r="X45" s="42">
        <v>13</v>
      </c>
      <c r="Y45" s="42">
        <v>0</v>
      </c>
    </row>
    <row r="46" spans="1:25" s="3" customFormat="1" ht="15" customHeight="1" x14ac:dyDescent="0.45">
      <c r="A46" s="43">
        <v>10048041</v>
      </c>
      <c r="B46" s="112">
        <v>5512</v>
      </c>
      <c r="C46" s="78" t="s">
        <v>55</v>
      </c>
      <c r="D46" s="78" t="s">
        <v>419</v>
      </c>
      <c r="E46" s="121" t="s">
        <v>16</v>
      </c>
      <c r="F46" s="121" t="s">
        <v>305</v>
      </c>
      <c r="G46" s="121" t="s">
        <v>420</v>
      </c>
      <c r="H46" s="121" t="s">
        <v>421</v>
      </c>
      <c r="I46" s="121" t="s">
        <v>422</v>
      </c>
      <c r="J46" s="121" t="s">
        <v>423</v>
      </c>
      <c r="K46" s="27">
        <v>30</v>
      </c>
      <c r="L46" s="27">
        <v>30</v>
      </c>
      <c r="M46" s="27">
        <v>0</v>
      </c>
      <c r="N46" s="42">
        <v>8</v>
      </c>
      <c r="O46" s="42">
        <v>14</v>
      </c>
      <c r="P46" s="42">
        <v>7</v>
      </c>
      <c r="Q46" s="42" t="s">
        <v>233</v>
      </c>
      <c r="R46" s="28">
        <v>8</v>
      </c>
      <c r="S46" s="28">
        <v>22</v>
      </c>
      <c r="T46" s="42">
        <v>29</v>
      </c>
      <c r="U46" s="42">
        <v>0</v>
      </c>
      <c r="V46" s="28">
        <v>17</v>
      </c>
      <c r="W46" s="28">
        <v>13</v>
      </c>
      <c r="X46" s="42">
        <v>29</v>
      </c>
      <c r="Y46" s="42" t="s">
        <v>233</v>
      </c>
    </row>
    <row r="47" spans="1:25" s="3" customFormat="1" ht="15" customHeight="1" x14ac:dyDescent="0.45">
      <c r="A47" s="43">
        <v>10034649</v>
      </c>
      <c r="B47" s="112">
        <v>5513</v>
      </c>
      <c r="C47" s="78" t="s">
        <v>56</v>
      </c>
      <c r="D47" s="78" t="s">
        <v>424</v>
      </c>
      <c r="E47" s="121" t="s">
        <v>21</v>
      </c>
      <c r="F47" s="121" t="s">
        <v>338</v>
      </c>
      <c r="G47" s="121" t="s">
        <v>425</v>
      </c>
      <c r="H47" s="121" t="s">
        <v>426</v>
      </c>
      <c r="I47" s="121" t="s">
        <v>427</v>
      </c>
      <c r="J47" s="121" t="s">
        <v>428</v>
      </c>
      <c r="K47" s="27">
        <v>50</v>
      </c>
      <c r="L47" s="27">
        <v>50</v>
      </c>
      <c r="M47" s="27">
        <v>0</v>
      </c>
      <c r="N47" s="42">
        <v>17</v>
      </c>
      <c r="O47" s="42">
        <v>21</v>
      </c>
      <c r="P47" s="42">
        <v>13</v>
      </c>
      <c r="Q47" s="42">
        <v>0</v>
      </c>
      <c r="R47" s="28">
        <v>11</v>
      </c>
      <c r="S47" s="28">
        <v>40</v>
      </c>
      <c r="T47" s="42">
        <v>51</v>
      </c>
      <c r="U47" s="42">
        <v>0</v>
      </c>
      <c r="V47" s="28">
        <v>17</v>
      </c>
      <c r="W47" s="28">
        <v>34</v>
      </c>
      <c r="X47" s="42">
        <v>49</v>
      </c>
      <c r="Y47" s="42" t="s">
        <v>233</v>
      </c>
    </row>
    <row r="48" spans="1:25" s="3" customFormat="1" ht="15" customHeight="1" x14ac:dyDescent="0.45">
      <c r="A48" s="43">
        <v>10002008</v>
      </c>
      <c r="B48" s="112">
        <v>5600</v>
      </c>
      <c r="C48" s="78" t="s">
        <v>57</v>
      </c>
      <c r="D48" s="78" t="s">
        <v>429</v>
      </c>
      <c r="E48" s="121" t="s">
        <v>20</v>
      </c>
      <c r="F48" s="121" t="s">
        <v>295</v>
      </c>
      <c r="G48" s="121" t="s">
        <v>430</v>
      </c>
      <c r="H48" s="121" t="s">
        <v>431</v>
      </c>
      <c r="I48" s="121" t="s">
        <v>430</v>
      </c>
      <c r="J48" s="121" t="s">
        <v>431</v>
      </c>
      <c r="K48" s="27">
        <v>60</v>
      </c>
      <c r="L48" s="27">
        <v>60</v>
      </c>
      <c r="M48" s="27">
        <v>0</v>
      </c>
      <c r="N48" s="42">
        <v>11</v>
      </c>
      <c r="O48" s="42">
        <v>30</v>
      </c>
      <c r="P48" s="42">
        <v>16</v>
      </c>
      <c r="Q48" s="42" t="s">
        <v>233</v>
      </c>
      <c r="R48" s="28">
        <v>14</v>
      </c>
      <c r="S48" s="28">
        <v>44</v>
      </c>
      <c r="T48" s="42">
        <v>57</v>
      </c>
      <c r="U48" s="42">
        <v>0</v>
      </c>
      <c r="V48" s="28">
        <v>34</v>
      </c>
      <c r="W48" s="28">
        <v>24</v>
      </c>
      <c r="X48" s="42">
        <v>54</v>
      </c>
      <c r="Y48" s="42">
        <v>4</v>
      </c>
    </row>
    <row r="49" spans="1:25" s="3" customFormat="1" ht="15" customHeight="1" x14ac:dyDescent="0.45">
      <c r="A49" s="43">
        <v>10038631</v>
      </c>
      <c r="B49" s="112">
        <v>5573</v>
      </c>
      <c r="C49" s="78" t="s">
        <v>58</v>
      </c>
      <c r="D49" s="78" t="s">
        <v>432</v>
      </c>
      <c r="E49" s="121" t="s">
        <v>17</v>
      </c>
      <c r="F49" s="121" t="s">
        <v>390</v>
      </c>
      <c r="G49" s="121" t="s">
        <v>433</v>
      </c>
      <c r="H49" s="121" t="s">
        <v>434</v>
      </c>
      <c r="I49" s="121" t="s">
        <v>433</v>
      </c>
      <c r="J49" s="121" t="s">
        <v>434</v>
      </c>
      <c r="K49" s="27">
        <v>85</v>
      </c>
      <c r="L49" s="27">
        <v>85</v>
      </c>
      <c r="M49" s="27">
        <v>0</v>
      </c>
      <c r="N49" s="42">
        <v>18</v>
      </c>
      <c r="O49" s="42">
        <v>44</v>
      </c>
      <c r="P49" s="42">
        <v>20</v>
      </c>
      <c r="Q49" s="42">
        <v>5</v>
      </c>
      <c r="R49" s="28">
        <v>33</v>
      </c>
      <c r="S49" s="28">
        <v>54</v>
      </c>
      <c r="T49" s="42">
        <v>81</v>
      </c>
      <c r="U49" s="42">
        <v>5</v>
      </c>
      <c r="V49" s="28">
        <v>36</v>
      </c>
      <c r="W49" s="28">
        <v>51</v>
      </c>
      <c r="X49" s="42">
        <v>81</v>
      </c>
      <c r="Y49" s="42">
        <v>6</v>
      </c>
    </row>
    <row r="50" spans="1:25" s="3" customFormat="1" ht="15" customHeight="1" x14ac:dyDescent="0.45">
      <c r="A50" s="43">
        <v>10064183</v>
      </c>
      <c r="B50" s="112">
        <v>5652</v>
      </c>
      <c r="C50" s="78" t="s">
        <v>59</v>
      </c>
      <c r="D50" s="78" t="s">
        <v>435</v>
      </c>
      <c r="E50" s="121" t="s">
        <v>23</v>
      </c>
      <c r="F50" s="121" t="s">
        <v>291</v>
      </c>
      <c r="G50" s="121" t="s">
        <v>436</v>
      </c>
      <c r="H50" s="121" t="s">
        <v>437</v>
      </c>
      <c r="I50" s="121" t="s">
        <v>436</v>
      </c>
      <c r="J50" s="121" t="s">
        <v>437</v>
      </c>
      <c r="K50" s="27">
        <v>30</v>
      </c>
      <c r="L50" s="27">
        <v>30</v>
      </c>
      <c r="M50" s="27">
        <v>0</v>
      </c>
      <c r="N50" s="42">
        <v>4</v>
      </c>
      <c r="O50" s="42">
        <v>13</v>
      </c>
      <c r="P50" s="42">
        <v>15</v>
      </c>
      <c r="Q50" s="42">
        <v>0</v>
      </c>
      <c r="R50" s="28">
        <v>5</v>
      </c>
      <c r="S50" s="28">
        <v>27</v>
      </c>
      <c r="T50" s="42">
        <v>17</v>
      </c>
      <c r="U50" s="42">
        <v>15</v>
      </c>
      <c r="V50" s="28">
        <v>10</v>
      </c>
      <c r="W50" s="28">
        <v>22</v>
      </c>
      <c r="X50" s="42">
        <v>31</v>
      </c>
      <c r="Y50" s="42">
        <v>0</v>
      </c>
    </row>
    <row r="51" spans="1:25" s="3" customFormat="1" ht="15" customHeight="1" x14ac:dyDescent="0.45">
      <c r="A51" s="43">
        <v>10055367</v>
      </c>
      <c r="B51" s="112">
        <v>5614</v>
      </c>
      <c r="C51" s="78" t="s">
        <v>60</v>
      </c>
      <c r="D51" s="78" t="s">
        <v>438</v>
      </c>
      <c r="E51" s="121" t="s">
        <v>19</v>
      </c>
      <c r="F51" s="121" t="s">
        <v>349</v>
      </c>
      <c r="G51" s="121" t="s">
        <v>439</v>
      </c>
      <c r="H51" s="121" t="s">
        <v>440</v>
      </c>
      <c r="I51" s="121" t="s">
        <v>441</v>
      </c>
      <c r="J51" s="121" t="s">
        <v>442</v>
      </c>
      <c r="K51" s="27">
        <v>30</v>
      </c>
      <c r="L51" s="27">
        <v>30</v>
      </c>
      <c r="M51" s="27">
        <v>0</v>
      </c>
      <c r="N51" s="42">
        <v>6</v>
      </c>
      <c r="O51" s="42">
        <v>16</v>
      </c>
      <c r="P51" s="42">
        <v>10</v>
      </c>
      <c r="Q51" s="42">
        <v>0</v>
      </c>
      <c r="R51" s="28">
        <v>14</v>
      </c>
      <c r="S51" s="28">
        <v>18</v>
      </c>
      <c r="T51" s="42">
        <v>30</v>
      </c>
      <c r="U51" s="42" t="s">
        <v>233</v>
      </c>
      <c r="V51" s="28">
        <v>20</v>
      </c>
      <c r="W51" s="28">
        <v>12</v>
      </c>
      <c r="X51" s="42">
        <v>31</v>
      </c>
      <c r="Y51" s="42" t="s">
        <v>233</v>
      </c>
    </row>
    <row r="52" spans="1:25" s="3" customFormat="1" ht="15" customHeight="1" x14ac:dyDescent="0.45">
      <c r="A52" s="43">
        <v>10052840</v>
      </c>
      <c r="B52" s="112">
        <v>5704</v>
      </c>
      <c r="C52" s="78" t="s">
        <v>61</v>
      </c>
      <c r="D52" s="78" t="s">
        <v>443</v>
      </c>
      <c r="E52" s="121" t="s">
        <v>19</v>
      </c>
      <c r="F52" s="121" t="s">
        <v>349</v>
      </c>
      <c r="G52" s="121" t="s">
        <v>350</v>
      </c>
      <c r="H52" s="121" t="s">
        <v>351</v>
      </c>
      <c r="I52" s="121" t="s">
        <v>352</v>
      </c>
      <c r="J52" s="121" t="s">
        <v>353</v>
      </c>
      <c r="K52" s="27">
        <v>45</v>
      </c>
      <c r="L52" s="27">
        <v>45</v>
      </c>
      <c r="M52" s="27">
        <v>0</v>
      </c>
      <c r="N52" s="42">
        <v>8</v>
      </c>
      <c r="O52" s="42">
        <v>19</v>
      </c>
      <c r="P52" s="42">
        <v>17</v>
      </c>
      <c r="Q52" s="42">
        <v>3</v>
      </c>
      <c r="R52" s="28">
        <v>7</v>
      </c>
      <c r="S52" s="28">
        <v>40</v>
      </c>
      <c r="T52" s="42">
        <v>43</v>
      </c>
      <c r="U52" s="42">
        <v>4</v>
      </c>
      <c r="V52" s="28">
        <v>17</v>
      </c>
      <c r="W52" s="28">
        <v>30</v>
      </c>
      <c r="X52" s="42">
        <v>36</v>
      </c>
      <c r="Y52" s="42">
        <v>11</v>
      </c>
    </row>
    <row r="53" spans="1:25" s="3" customFormat="1" ht="15" customHeight="1" x14ac:dyDescent="0.45">
      <c r="A53" s="43">
        <v>10002131</v>
      </c>
      <c r="B53" s="112">
        <v>5603</v>
      </c>
      <c r="C53" s="78" t="s">
        <v>62</v>
      </c>
      <c r="D53" s="78" t="s">
        <v>444</v>
      </c>
      <c r="E53" s="121" t="s">
        <v>22</v>
      </c>
      <c r="F53" s="121" t="s">
        <v>312</v>
      </c>
      <c r="G53" s="121" t="s">
        <v>445</v>
      </c>
      <c r="H53" s="121" t="s">
        <v>446</v>
      </c>
      <c r="I53" s="121" t="s">
        <v>447</v>
      </c>
      <c r="J53" s="121" t="s">
        <v>448</v>
      </c>
      <c r="K53" s="27">
        <v>25</v>
      </c>
      <c r="L53" s="27">
        <v>25</v>
      </c>
      <c r="M53" s="27">
        <v>0</v>
      </c>
      <c r="N53" s="42">
        <v>3</v>
      </c>
      <c r="O53" s="42">
        <v>13</v>
      </c>
      <c r="P53" s="42">
        <v>8</v>
      </c>
      <c r="Q53" s="42" t="s">
        <v>233</v>
      </c>
      <c r="R53" s="28">
        <v>4</v>
      </c>
      <c r="S53" s="28">
        <v>22</v>
      </c>
      <c r="T53" s="42">
        <v>26</v>
      </c>
      <c r="U53" s="42">
        <v>0</v>
      </c>
      <c r="V53" s="28">
        <v>4</v>
      </c>
      <c r="W53" s="28">
        <v>22</v>
      </c>
      <c r="X53" s="42">
        <v>24</v>
      </c>
      <c r="Y53" s="42" t="s">
        <v>233</v>
      </c>
    </row>
    <row r="54" spans="1:25" s="3" customFormat="1" ht="15" customHeight="1" x14ac:dyDescent="0.45">
      <c r="A54" s="43">
        <v>10007823</v>
      </c>
      <c r="B54" s="112">
        <v>1510</v>
      </c>
      <c r="C54" s="78" t="s">
        <v>63</v>
      </c>
      <c r="D54" s="78" t="s">
        <v>449</v>
      </c>
      <c r="E54" s="121" t="s">
        <v>16</v>
      </c>
      <c r="F54" s="121" t="s">
        <v>305</v>
      </c>
      <c r="G54" s="121" t="s">
        <v>450</v>
      </c>
      <c r="H54" s="121" t="s">
        <v>451</v>
      </c>
      <c r="I54" s="121" t="s">
        <v>452</v>
      </c>
      <c r="J54" s="121" t="s">
        <v>453</v>
      </c>
      <c r="K54" s="27">
        <v>1120</v>
      </c>
      <c r="L54" s="27">
        <v>670</v>
      </c>
      <c r="M54" s="27">
        <v>455</v>
      </c>
      <c r="N54" s="42">
        <v>117</v>
      </c>
      <c r="O54" s="42">
        <v>355</v>
      </c>
      <c r="P54" s="42">
        <v>188</v>
      </c>
      <c r="Q54" s="42">
        <v>8</v>
      </c>
      <c r="R54" s="28">
        <v>218</v>
      </c>
      <c r="S54" s="28">
        <v>450</v>
      </c>
      <c r="T54" s="42">
        <v>624</v>
      </c>
      <c r="U54" s="42">
        <v>41</v>
      </c>
      <c r="V54" s="28">
        <v>412</v>
      </c>
      <c r="W54" s="28">
        <v>256</v>
      </c>
      <c r="X54" s="42">
        <v>602</v>
      </c>
      <c r="Y54" s="42">
        <v>66</v>
      </c>
    </row>
    <row r="55" spans="1:25" s="3" customFormat="1" ht="15" customHeight="1" x14ac:dyDescent="0.45">
      <c r="A55" s="43">
        <v>10035411</v>
      </c>
      <c r="B55" s="112">
        <v>5587</v>
      </c>
      <c r="C55" s="78" t="s">
        <v>64</v>
      </c>
      <c r="D55" s="78" t="s">
        <v>454</v>
      </c>
      <c r="E55" s="121" t="s">
        <v>19</v>
      </c>
      <c r="F55" s="121" t="s">
        <v>349</v>
      </c>
      <c r="G55" s="121" t="s">
        <v>350</v>
      </c>
      <c r="H55" s="121" t="s">
        <v>351</v>
      </c>
      <c r="I55" s="121" t="s">
        <v>455</v>
      </c>
      <c r="J55" s="121" t="s">
        <v>456</v>
      </c>
      <c r="K55" s="27">
        <v>90</v>
      </c>
      <c r="L55" s="27">
        <v>90</v>
      </c>
      <c r="M55" s="27">
        <v>0</v>
      </c>
      <c r="N55" s="42">
        <v>11</v>
      </c>
      <c r="O55" s="42">
        <v>43</v>
      </c>
      <c r="P55" s="42">
        <v>26</v>
      </c>
      <c r="Q55" s="42">
        <v>8</v>
      </c>
      <c r="R55" s="28">
        <v>37</v>
      </c>
      <c r="S55" s="28">
        <v>51</v>
      </c>
      <c r="T55" s="42">
        <v>81</v>
      </c>
      <c r="U55" s="42">
        <v>7</v>
      </c>
      <c r="V55" s="28">
        <v>32</v>
      </c>
      <c r="W55" s="28">
        <v>56</v>
      </c>
      <c r="X55" s="42">
        <v>81</v>
      </c>
      <c r="Y55" s="42">
        <v>7</v>
      </c>
    </row>
    <row r="56" spans="1:25" s="3" customFormat="1" ht="15" customHeight="1" x14ac:dyDescent="0.45">
      <c r="A56" s="43">
        <v>10059445</v>
      </c>
      <c r="B56" s="112">
        <v>5619</v>
      </c>
      <c r="C56" s="78" t="s">
        <v>457</v>
      </c>
      <c r="D56" s="78" t="s">
        <v>458</v>
      </c>
      <c r="E56" s="121" t="s">
        <v>16</v>
      </c>
      <c r="F56" s="121" t="s">
        <v>305</v>
      </c>
      <c r="G56" s="121" t="s">
        <v>450</v>
      </c>
      <c r="H56" s="121" t="s">
        <v>451</v>
      </c>
      <c r="I56" s="121" t="s">
        <v>452</v>
      </c>
      <c r="J56" s="121" t="s">
        <v>453</v>
      </c>
      <c r="K56" s="27">
        <v>5</v>
      </c>
      <c r="L56" s="27">
        <v>5</v>
      </c>
      <c r="M56" s="27">
        <v>0</v>
      </c>
      <c r="N56" s="42" t="s">
        <v>233</v>
      </c>
      <c r="O56" s="42" t="s">
        <v>233</v>
      </c>
      <c r="P56" s="42" t="s">
        <v>233</v>
      </c>
      <c r="Q56" s="42">
        <v>0</v>
      </c>
      <c r="R56" s="28">
        <v>3</v>
      </c>
      <c r="S56" s="28" t="s">
        <v>233</v>
      </c>
      <c r="T56" s="42">
        <v>4</v>
      </c>
      <c r="U56" s="42">
        <v>0</v>
      </c>
      <c r="V56" s="28" t="s">
        <v>233</v>
      </c>
      <c r="W56" s="28">
        <v>3</v>
      </c>
      <c r="X56" s="42">
        <v>3</v>
      </c>
      <c r="Y56" s="42" t="s">
        <v>233</v>
      </c>
    </row>
    <row r="57" spans="1:25" s="3" customFormat="1" ht="15" customHeight="1" x14ac:dyDescent="0.45">
      <c r="A57" s="43">
        <v>10046623</v>
      </c>
      <c r="B57" s="112">
        <v>5585</v>
      </c>
      <c r="C57" s="78" t="s">
        <v>65</v>
      </c>
      <c r="D57" s="78" t="s">
        <v>459</v>
      </c>
      <c r="E57" s="121" t="s">
        <v>22</v>
      </c>
      <c r="F57" s="121" t="s">
        <v>312</v>
      </c>
      <c r="G57" s="121" t="s">
        <v>460</v>
      </c>
      <c r="H57" s="121" t="s">
        <v>461</v>
      </c>
      <c r="I57" s="121" t="s">
        <v>462</v>
      </c>
      <c r="J57" s="121" t="s">
        <v>463</v>
      </c>
      <c r="K57" s="27">
        <v>90</v>
      </c>
      <c r="L57" s="27">
        <v>90</v>
      </c>
      <c r="M57" s="27">
        <v>0</v>
      </c>
      <c r="N57" s="42">
        <v>23</v>
      </c>
      <c r="O57" s="42">
        <v>39</v>
      </c>
      <c r="P57" s="42">
        <v>15</v>
      </c>
      <c r="Q57" s="42">
        <v>10</v>
      </c>
      <c r="R57" s="28">
        <v>43</v>
      </c>
      <c r="S57" s="28">
        <v>45</v>
      </c>
      <c r="T57" s="42">
        <v>76</v>
      </c>
      <c r="U57" s="42">
        <v>10</v>
      </c>
      <c r="V57" s="28">
        <v>29</v>
      </c>
      <c r="W57" s="28">
        <v>59</v>
      </c>
      <c r="X57" s="42">
        <v>81</v>
      </c>
      <c r="Y57" s="42">
        <v>7</v>
      </c>
    </row>
    <row r="58" spans="1:25" s="3" customFormat="1" ht="15" customHeight="1" x14ac:dyDescent="0.45">
      <c r="A58" s="43">
        <v>10034267</v>
      </c>
      <c r="B58" s="112">
        <v>5543</v>
      </c>
      <c r="C58" s="78" t="s">
        <v>66</v>
      </c>
      <c r="D58" s="78" t="s">
        <v>464</v>
      </c>
      <c r="E58" s="121" t="s">
        <v>15</v>
      </c>
      <c r="F58" s="121" t="s">
        <v>299</v>
      </c>
      <c r="G58" s="121" t="s">
        <v>343</v>
      </c>
      <c r="H58" s="121" t="s">
        <v>344</v>
      </c>
      <c r="I58" s="121" t="s">
        <v>465</v>
      </c>
      <c r="J58" s="121" t="s">
        <v>466</v>
      </c>
      <c r="K58" s="27">
        <v>75</v>
      </c>
      <c r="L58" s="27">
        <v>75</v>
      </c>
      <c r="M58" s="27">
        <v>0</v>
      </c>
      <c r="N58" s="42">
        <v>11</v>
      </c>
      <c r="O58" s="42">
        <v>41</v>
      </c>
      <c r="P58" s="42">
        <v>18</v>
      </c>
      <c r="Q58" s="42">
        <v>3</v>
      </c>
      <c r="R58" s="28">
        <v>7</v>
      </c>
      <c r="S58" s="28">
        <v>66</v>
      </c>
      <c r="T58" s="42">
        <v>72</v>
      </c>
      <c r="U58" s="42" t="s">
        <v>233</v>
      </c>
      <c r="V58" s="28">
        <v>24</v>
      </c>
      <c r="W58" s="28">
        <v>49</v>
      </c>
      <c r="X58" s="42">
        <v>72</v>
      </c>
      <c r="Y58" s="42" t="s">
        <v>233</v>
      </c>
    </row>
    <row r="59" spans="1:25" s="3" customFormat="1" ht="15" customHeight="1" x14ac:dyDescent="0.45">
      <c r="A59" s="43">
        <v>10059888</v>
      </c>
      <c r="B59" s="112">
        <v>5516</v>
      </c>
      <c r="C59" s="78" t="s">
        <v>67</v>
      </c>
      <c r="D59" s="78" t="s">
        <v>467</v>
      </c>
      <c r="E59" s="121" t="s">
        <v>15</v>
      </c>
      <c r="F59" s="121" t="s">
        <v>299</v>
      </c>
      <c r="G59" s="121" t="s">
        <v>343</v>
      </c>
      <c r="H59" s="121" t="s">
        <v>344</v>
      </c>
      <c r="I59" s="121" t="s">
        <v>465</v>
      </c>
      <c r="J59" s="121" t="s">
        <v>466</v>
      </c>
      <c r="K59" s="27">
        <v>55</v>
      </c>
      <c r="L59" s="27">
        <v>55</v>
      </c>
      <c r="M59" s="27">
        <v>0</v>
      </c>
      <c r="N59" s="42">
        <v>14</v>
      </c>
      <c r="O59" s="42">
        <v>29</v>
      </c>
      <c r="P59" s="42">
        <v>12</v>
      </c>
      <c r="Q59" s="42" t="s">
        <v>233</v>
      </c>
      <c r="R59" s="28">
        <v>11</v>
      </c>
      <c r="S59" s="28">
        <v>46</v>
      </c>
      <c r="T59" s="42">
        <v>55</v>
      </c>
      <c r="U59" s="42" t="s">
        <v>233</v>
      </c>
      <c r="V59" s="28">
        <v>28</v>
      </c>
      <c r="W59" s="28">
        <v>29</v>
      </c>
      <c r="X59" s="42">
        <v>51</v>
      </c>
      <c r="Y59" s="42">
        <v>6</v>
      </c>
    </row>
    <row r="60" spans="1:25" s="3" customFormat="1" ht="15" customHeight="1" x14ac:dyDescent="0.45">
      <c r="A60" s="43">
        <v>10002327</v>
      </c>
      <c r="B60" s="112">
        <v>5593</v>
      </c>
      <c r="C60" s="78" t="s">
        <v>68</v>
      </c>
      <c r="D60" s="78" t="s">
        <v>468</v>
      </c>
      <c r="E60" s="121" t="s">
        <v>15</v>
      </c>
      <c r="F60" s="121" t="s">
        <v>299</v>
      </c>
      <c r="G60" s="121" t="s">
        <v>343</v>
      </c>
      <c r="H60" s="121" t="s">
        <v>344</v>
      </c>
      <c r="I60" s="121" t="s">
        <v>469</v>
      </c>
      <c r="J60" s="121" t="s">
        <v>470</v>
      </c>
      <c r="K60" s="27">
        <v>125</v>
      </c>
      <c r="L60" s="27">
        <v>125</v>
      </c>
      <c r="M60" s="27">
        <v>0</v>
      </c>
      <c r="N60" s="42">
        <v>14</v>
      </c>
      <c r="O60" s="42">
        <v>57</v>
      </c>
      <c r="P60" s="42">
        <v>39</v>
      </c>
      <c r="Q60" s="42">
        <v>12</v>
      </c>
      <c r="R60" s="28">
        <v>27</v>
      </c>
      <c r="S60" s="28">
        <v>97</v>
      </c>
      <c r="T60" s="42">
        <v>110</v>
      </c>
      <c r="U60" s="42">
        <v>11</v>
      </c>
      <c r="V60" s="28">
        <v>52</v>
      </c>
      <c r="W60" s="28">
        <v>72</v>
      </c>
      <c r="X60" s="42">
        <v>115</v>
      </c>
      <c r="Y60" s="42">
        <v>9</v>
      </c>
    </row>
    <row r="61" spans="1:25" s="3" customFormat="1" ht="15" customHeight="1" x14ac:dyDescent="0.45">
      <c r="A61" s="43">
        <v>10064216</v>
      </c>
      <c r="B61" s="112">
        <v>5714</v>
      </c>
      <c r="C61" s="78" t="s">
        <v>276</v>
      </c>
      <c r="D61" s="78" t="s">
        <v>471</v>
      </c>
      <c r="E61" s="121" t="s">
        <v>20</v>
      </c>
      <c r="F61" s="121" t="s">
        <v>295</v>
      </c>
      <c r="G61" s="121" t="s">
        <v>367</v>
      </c>
      <c r="H61" s="121" t="s">
        <v>368</v>
      </c>
      <c r="I61" s="121" t="s">
        <v>367</v>
      </c>
      <c r="J61" s="121" t="s">
        <v>368</v>
      </c>
      <c r="K61" s="27">
        <v>25</v>
      </c>
      <c r="L61" s="27">
        <v>25</v>
      </c>
      <c r="M61" s="27">
        <v>0</v>
      </c>
      <c r="N61" s="42">
        <v>3</v>
      </c>
      <c r="O61" s="42">
        <v>12</v>
      </c>
      <c r="P61" s="42">
        <v>9</v>
      </c>
      <c r="Q61" s="42" t="s">
        <v>233</v>
      </c>
      <c r="R61" s="28">
        <v>5</v>
      </c>
      <c r="S61" s="28">
        <v>20</v>
      </c>
      <c r="T61" s="42">
        <v>11</v>
      </c>
      <c r="U61" s="42">
        <v>14</v>
      </c>
      <c r="V61" s="28">
        <v>12</v>
      </c>
      <c r="W61" s="28">
        <v>13</v>
      </c>
      <c r="X61" s="42">
        <v>24</v>
      </c>
      <c r="Y61" s="42" t="s">
        <v>233</v>
      </c>
    </row>
    <row r="62" spans="1:25" s="3" customFormat="1" ht="15" customHeight="1" x14ac:dyDescent="0.45">
      <c r="A62" s="43">
        <v>10048033</v>
      </c>
      <c r="B62" s="112">
        <v>5681</v>
      </c>
      <c r="C62" s="78" t="s">
        <v>69</v>
      </c>
      <c r="D62" s="78" t="s">
        <v>472</v>
      </c>
      <c r="E62" s="121" t="s">
        <v>22</v>
      </c>
      <c r="F62" s="121" t="s">
        <v>312</v>
      </c>
      <c r="G62" s="121" t="s">
        <v>313</v>
      </c>
      <c r="H62" s="121" t="s">
        <v>314</v>
      </c>
      <c r="I62" s="121" t="s">
        <v>473</v>
      </c>
      <c r="J62" s="121" t="s">
        <v>474</v>
      </c>
      <c r="K62" s="27">
        <v>25</v>
      </c>
      <c r="L62" s="27">
        <v>25</v>
      </c>
      <c r="M62" s="27">
        <v>0</v>
      </c>
      <c r="N62" s="42">
        <v>5</v>
      </c>
      <c r="O62" s="42">
        <v>13</v>
      </c>
      <c r="P62" s="42">
        <v>4</v>
      </c>
      <c r="Q62" s="42" t="s">
        <v>233</v>
      </c>
      <c r="R62" s="28">
        <v>5</v>
      </c>
      <c r="S62" s="28">
        <v>18</v>
      </c>
      <c r="T62" s="42">
        <v>23</v>
      </c>
      <c r="U62" s="42">
        <v>0</v>
      </c>
      <c r="V62" s="28">
        <v>5</v>
      </c>
      <c r="W62" s="28">
        <v>18</v>
      </c>
      <c r="X62" s="42">
        <v>22</v>
      </c>
      <c r="Y62" s="42" t="s">
        <v>233</v>
      </c>
    </row>
    <row r="63" spans="1:25" s="3" customFormat="1" ht="15" customHeight="1" x14ac:dyDescent="0.45">
      <c r="A63" s="44">
        <v>10046090</v>
      </c>
      <c r="B63" s="113">
        <v>5517</v>
      </c>
      <c r="C63" s="78" t="s">
        <v>70</v>
      </c>
      <c r="D63" s="78" t="s">
        <v>475</v>
      </c>
      <c r="E63" s="121" t="s">
        <v>15</v>
      </c>
      <c r="F63" s="121" t="s">
        <v>299</v>
      </c>
      <c r="G63" s="121" t="s">
        <v>343</v>
      </c>
      <c r="H63" s="121" t="s">
        <v>344</v>
      </c>
      <c r="I63" s="121" t="s">
        <v>476</v>
      </c>
      <c r="J63" s="121" t="s">
        <v>477</v>
      </c>
      <c r="K63" s="27">
        <v>80</v>
      </c>
      <c r="L63" s="27">
        <v>80</v>
      </c>
      <c r="M63" s="27">
        <v>0</v>
      </c>
      <c r="N63" s="42">
        <v>12</v>
      </c>
      <c r="O63" s="42">
        <v>35</v>
      </c>
      <c r="P63" s="42">
        <v>23</v>
      </c>
      <c r="Q63" s="42">
        <v>11</v>
      </c>
      <c r="R63" s="28">
        <v>11</v>
      </c>
      <c r="S63" s="28">
        <v>70</v>
      </c>
      <c r="T63" s="42">
        <v>54</v>
      </c>
      <c r="U63" s="42">
        <v>26</v>
      </c>
      <c r="V63" s="28">
        <v>29</v>
      </c>
      <c r="W63" s="28">
        <v>52</v>
      </c>
      <c r="X63" s="42">
        <v>76</v>
      </c>
      <c r="Y63" s="42">
        <v>5</v>
      </c>
    </row>
    <row r="64" spans="1:25" s="3" customFormat="1" ht="15" customHeight="1" x14ac:dyDescent="0.45">
      <c r="A64" s="43">
        <v>10046861</v>
      </c>
      <c r="B64" s="112">
        <v>5661</v>
      </c>
      <c r="C64" s="78" t="s">
        <v>71</v>
      </c>
      <c r="D64" s="78" t="s">
        <v>478</v>
      </c>
      <c r="E64" s="121" t="s">
        <v>16</v>
      </c>
      <c r="F64" s="121" t="s">
        <v>305</v>
      </c>
      <c r="G64" s="121" t="s">
        <v>450</v>
      </c>
      <c r="H64" s="121" t="s">
        <v>451</v>
      </c>
      <c r="I64" s="121" t="s">
        <v>479</v>
      </c>
      <c r="J64" s="121" t="s">
        <v>480</v>
      </c>
      <c r="K64" s="27">
        <v>15</v>
      </c>
      <c r="L64" s="27">
        <v>15</v>
      </c>
      <c r="M64" s="27">
        <v>0</v>
      </c>
      <c r="N64" s="42" t="s">
        <v>233</v>
      </c>
      <c r="O64" s="42">
        <v>8</v>
      </c>
      <c r="P64" s="42">
        <v>6</v>
      </c>
      <c r="Q64" s="42" t="s">
        <v>233</v>
      </c>
      <c r="R64" s="28">
        <v>7</v>
      </c>
      <c r="S64" s="28">
        <v>9</v>
      </c>
      <c r="T64" s="42">
        <v>13</v>
      </c>
      <c r="U64" s="42" t="s">
        <v>233</v>
      </c>
      <c r="V64" s="28">
        <v>9</v>
      </c>
      <c r="W64" s="28">
        <v>7</v>
      </c>
      <c r="X64" s="42">
        <v>15</v>
      </c>
      <c r="Y64" s="42" t="s">
        <v>233</v>
      </c>
    </row>
    <row r="65" spans="1:25" s="3" customFormat="1" ht="15" customHeight="1" x14ac:dyDescent="0.45">
      <c r="A65" s="43">
        <v>10046101</v>
      </c>
      <c r="B65" s="112">
        <v>5572</v>
      </c>
      <c r="C65" s="78" t="s">
        <v>481</v>
      </c>
      <c r="D65" s="78" t="s">
        <v>482</v>
      </c>
      <c r="E65" s="121" t="s">
        <v>17</v>
      </c>
      <c r="F65" s="121" t="s">
        <v>390</v>
      </c>
      <c r="G65" s="121" t="s">
        <v>483</v>
      </c>
      <c r="H65" s="121" t="s">
        <v>484</v>
      </c>
      <c r="I65" s="121" t="s">
        <v>483</v>
      </c>
      <c r="J65" s="121" t="s">
        <v>484</v>
      </c>
      <c r="K65" s="27">
        <v>30</v>
      </c>
      <c r="L65" s="27">
        <v>30</v>
      </c>
      <c r="M65" s="27">
        <v>0</v>
      </c>
      <c r="N65" s="42" t="s">
        <v>233</v>
      </c>
      <c r="O65" s="42">
        <v>23</v>
      </c>
      <c r="P65" s="42">
        <v>4</v>
      </c>
      <c r="Q65" s="42">
        <v>0</v>
      </c>
      <c r="R65" s="28" t="s">
        <v>233</v>
      </c>
      <c r="S65" s="28">
        <v>26</v>
      </c>
      <c r="T65" s="42">
        <v>26</v>
      </c>
      <c r="U65" s="42" t="s">
        <v>233</v>
      </c>
      <c r="V65" s="28">
        <v>14</v>
      </c>
      <c r="W65" s="28">
        <v>14</v>
      </c>
      <c r="X65" s="42">
        <v>26</v>
      </c>
      <c r="Y65" s="42" t="s">
        <v>233</v>
      </c>
    </row>
    <row r="66" spans="1:25" s="3" customFormat="1" ht="15" customHeight="1" x14ac:dyDescent="0.45">
      <c r="A66" s="43">
        <v>10055368</v>
      </c>
      <c r="B66" s="112">
        <v>5580</v>
      </c>
      <c r="C66" s="78" t="s">
        <v>72</v>
      </c>
      <c r="D66" s="78" t="s">
        <v>485</v>
      </c>
      <c r="E66" s="121" t="s">
        <v>22</v>
      </c>
      <c r="F66" s="121" t="s">
        <v>312</v>
      </c>
      <c r="G66" s="121" t="s">
        <v>460</v>
      </c>
      <c r="H66" s="121" t="s">
        <v>461</v>
      </c>
      <c r="I66" s="121" t="s">
        <v>486</v>
      </c>
      <c r="J66" s="121" t="s">
        <v>487</v>
      </c>
      <c r="K66" s="27">
        <v>50</v>
      </c>
      <c r="L66" s="27">
        <v>50</v>
      </c>
      <c r="M66" s="27">
        <v>0</v>
      </c>
      <c r="N66" s="42">
        <v>10</v>
      </c>
      <c r="O66" s="42">
        <v>28</v>
      </c>
      <c r="P66" s="42">
        <v>11</v>
      </c>
      <c r="Q66" s="42" t="s">
        <v>233</v>
      </c>
      <c r="R66" s="28">
        <v>12</v>
      </c>
      <c r="S66" s="28">
        <v>38</v>
      </c>
      <c r="T66" s="42">
        <v>48</v>
      </c>
      <c r="U66" s="42" t="s">
        <v>233</v>
      </c>
      <c r="V66" s="28">
        <v>10</v>
      </c>
      <c r="W66" s="28">
        <v>40</v>
      </c>
      <c r="X66" s="42">
        <v>42</v>
      </c>
      <c r="Y66" s="42">
        <v>8</v>
      </c>
    </row>
    <row r="67" spans="1:25" s="3" customFormat="1" ht="15" customHeight="1" x14ac:dyDescent="0.45">
      <c r="A67" s="43">
        <v>10052834</v>
      </c>
      <c r="B67" s="112">
        <v>5595</v>
      </c>
      <c r="C67" s="78" t="s">
        <v>73</v>
      </c>
      <c r="D67" s="78" t="s">
        <v>488</v>
      </c>
      <c r="E67" s="121" t="s">
        <v>19</v>
      </c>
      <c r="F67" s="121" t="s">
        <v>349</v>
      </c>
      <c r="G67" s="121" t="s">
        <v>439</v>
      </c>
      <c r="H67" s="121" t="s">
        <v>440</v>
      </c>
      <c r="I67" s="121" t="s">
        <v>489</v>
      </c>
      <c r="J67" s="121" t="s">
        <v>490</v>
      </c>
      <c r="K67" s="27">
        <v>50</v>
      </c>
      <c r="L67" s="27">
        <v>50</v>
      </c>
      <c r="M67" s="27">
        <v>0</v>
      </c>
      <c r="N67" s="42">
        <v>9</v>
      </c>
      <c r="O67" s="42">
        <v>27</v>
      </c>
      <c r="P67" s="42">
        <v>13</v>
      </c>
      <c r="Q67" s="42">
        <v>0</v>
      </c>
      <c r="R67" s="28">
        <v>18</v>
      </c>
      <c r="S67" s="28">
        <v>31</v>
      </c>
      <c r="T67" s="42">
        <v>47</v>
      </c>
      <c r="U67" s="42" t="s">
        <v>233</v>
      </c>
      <c r="V67" s="28">
        <v>20</v>
      </c>
      <c r="W67" s="28">
        <v>29</v>
      </c>
      <c r="X67" s="42">
        <v>43</v>
      </c>
      <c r="Y67" s="42">
        <v>6</v>
      </c>
    </row>
    <row r="68" spans="1:25" s="3" customFormat="1" ht="15" customHeight="1" x14ac:dyDescent="0.45">
      <c r="A68" s="43">
        <v>10053217</v>
      </c>
      <c r="B68" s="112">
        <v>5702</v>
      </c>
      <c r="C68" s="78" t="s">
        <v>491</v>
      </c>
      <c r="D68" s="78" t="s">
        <v>492</v>
      </c>
      <c r="E68" s="121" t="s">
        <v>22</v>
      </c>
      <c r="F68" s="121" t="s">
        <v>312</v>
      </c>
      <c r="G68" s="121" t="s">
        <v>460</v>
      </c>
      <c r="H68" s="121" t="s">
        <v>461</v>
      </c>
      <c r="I68" s="121" t="s">
        <v>493</v>
      </c>
      <c r="J68" s="121" t="s">
        <v>494</v>
      </c>
      <c r="K68" s="27">
        <v>25</v>
      </c>
      <c r="L68" s="27">
        <v>25</v>
      </c>
      <c r="M68" s="27">
        <v>0</v>
      </c>
      <c r="N68" s="42">
        <v>4</v>
      </c>
      <c r="O68" s="42">
        <v>7</v>
      </c>
      <c r="P68" s="42">
        <v>11</v>
      </c>
      <c r="Q68" s="42" t="s">
        <v>233</v>
      </c>
      <c r="R68" s="28">
        <v>9</v>
      </c>
      <c r="S68" s="28">
        <v>14</v>
      </c>
      <c r="T68" s="42">
        <v>19</v>
      </c>
      <c r="U68" s="42" t="s">
        <v>233</v>
      </c>
      <c r="V68" s="28">
        <v>5</v>
      </c>
      <c r="W68" s="28">
        <v>18</v>
      </c>
      <c r="X68" s="42">
        <v>22</v>
      </c>
      <c r="Y68" s="42" t="s">
        <v>233</v>
      </c>
    </row>
    <row r="69" spans="1:25" s="3" customFormat="1" ht="15" customHeight="1" x14ac:dyDescent="0.45">
      <c r="A69" s="43">
        <v>10034789</v>
      </c>
      <c r="B69" s="112">
        <v>5518</v>
      </c>
      <c r="C69" s="78" t="s">
        <v>495</v>
      </c>
      <c r="D69" s="78" t="s">
        <v>496</v>
      </c>
      <c r="E69" s="121" t="s">
        <v>21</v>
      </c>
      <c r="F69" s="121" t="s">
        <v>338</v>
      </c>
      <c r="G69" s="121" t="s">
        <v>497</v>
      </c>
      <c r="H69" s="121" t="s">
        <v>498</v>
      </c>
      <c r="I69" s="121" t="s">
        <v>499</v>
      </c>
      <c r="J69" s="121" t="s">
        <v>500</v>
      </c>
      <c r="K69" s="27">
        <v>55</v>
      </c>
      <c r="L69" s="27">
        <v>55</v>
      </c>
      <c r="M69" s="27">
        <v>0</v>
      </c>
      <c r="N69" s="42">
        <v>10</v>
      </c>
      <c r="O69" s="42">
        <v>31</v>
      </c>
      <c r="P69" s="42">
        <v>15</v>
      </c>
      <c r="Q69" s="42">
        <v>0</v>
      </c>
      <c r="R69" s="28">
        <v>18</v>
      </c>
      <c r="S69" s="28">
        <v>38</v>
      </c>
      <c r="T69" s="42">
        <v>0</v>
      </c>
      <c r="U69" s="42">
        <v>0</v>
      </c>
      <c r="V69" s="28">
        <v>16</v>
      </c>
      <c r="W69" s="28">
        <v>40</v>
      </c>
      <c r="X69" s="42">
        <v>52</v>
      </c>
      <c r="Y69" s="42">
        <v>4</v>
      </c>
    </row>
    <row r="70" spans="1:25" s="3" customFormat="1" ht="15" customHeight="1" x14ac:dyDescent="0.45">
      <c r="A70" s="43">
        <v>10002718</v>
      </c>
      <c r="B70" s="112">
        <v>1511</v>
      </c>
      <c r="C70" s="78" t="s">
        <v>501</v>
      </c>
      <c r="D70" s="78" t="s">
        <v>502</v>
      </c>
      <c r="E70" s="121" t="s">
        <v>23</v>
      </c>
      <c r="F70" s="121" t="s">
        <v>291</v>
      </c>
      <c r="G70" s="121" t="s">
        <v>503</v>
      </c>
      <c r="H70" s="121" t="s">
        <v>504</v>
      </c>
      <c r="I70" s="121" t="s">
        <v>503</v>
      </c>
      <c r="J70" s="121" t="s">
        <v>504</v>
      </c>
      <c r="K70" s="27">
        <v>330</v>
      </c>
      <c r="L70" s="27">
        <v>330</v>
      </c>
      <c r="M70" s="27">
        <v>0</v>
      </c>
      <c r="N70" s="42">
        <v>49</v>
      </c>
      <c r="O70" s="42">
        <v>167</v>
      </c>
      <c r="P70" s="42">
        <v>71</v>
      </c>
      <c r="Q70" s="42">
        <v>26</v>
      </c>
      <c r="R70" s="28">
        <v>70</v>
      </c>
      <c r="S70" s="28">
        <v>259</v>
      </c>
      <c r="T70" s="42">
        <v>204</v>
      </c>
      <c r="U70" s="42">
        <v>121</v>
      </c>
      <c r="V70" s="28">
        <v>116</v>
      </c>
      <c r="W70" s="28">
        <v>213</v>
      </c>
      <c r="X70" s="42">
        <v>287</v>
      </c>
      <c r="Y70" s="42">
        <v>42</v>
      </c>
    </row>
    <row r="71" spans="1:25" s="3" customFormat="1" ht="15" customHeight="1" x14ac:dyDescent="0.45">
      <c r="A71" s="43">
        <v>10055363</v>
      </c>
      <c r="B71" s="112">
        <v>5658</v>
      </c>
      <c r="C71" s="78" t="s">
        <v>277</v>
      </c>
      <c r="D71" s="78" t="s">
        <v>505</v>
      </c>
      <c r="E71" s="121" t="s">
        <v>20</v>
      </c>
      <c r="F71" s="121" t="s">
        <v>295</v>
      </c>
      <c r="G71" s="121" t="s">
        <v>506</v>
      </c>
      <c r="H71" s="121" t="s">
        <v>507</v>
      </c>
      <c r="I71" s="121" t="s">
        <v>506</v>
      </c>
      <c r="J71" s="121" t="s">
        <v>507</v>
      </c>
      <c r="K71" s="27">
        <v>120</v>
      </c>
      <c r="L71" s="27">
        <v>120</v>
      </c>
      <c r="M71" s="27">
        <v>0</v>
      </c>
      <c r="N71" s="42">
        <v>27</v>
      </c>
      <c r="O71" s="42">
        <v>60</v>
      </c>
      <c r="P71" s="42">
        <v>33</v>
      </c>
      <c r="Q71" s="42" t="s">
        <v>233</v>
      </c>
      <c r="R71" s="28">
        <v>52</v>
      </c>
      <c r="S71" s="28">
        <v>69</v>
      </c>
      <c r="T71" s="42">
        <v>94</v>
      </c>
      <c r="U71" s="42">
        <v>27</v>
      </c>
      <c r="V71" s="28">
        <v>70</v>
      </c>
      <c r="W71" s="28">
        <v>51</v>
      </c>
      <c r="X71" s="42">
        <v>113</v>
      </c>
      <c r="Y71" s="42">
        <v>8</v>
      </c>
    </row>
    <row r="72" spans="1:25" s="3" customFormat="1" ht="15" customHeight="1" x14ac:dyDescent="0.45">
      <c r="A72" s="43">
        <v>10049721</v>
      </c>
      <c r="B72" s="112">
        <v>5688</v>
      </c>
      <c r="C72" s="78" t="s">
        <v>74</v>
      </c>
      <c r="D72" s="78" t="s">
        <v>508</v>
      </c>
      <c r="E72" s="121" t="s">
        <v>22</v>
      </c>
      <c r="F72" s="121" t="s">
        <v>312</v>
      </c>
      <c r="G72" s="121" t="s">
        <v>509</v>
      </c>
      <c r="H72" s="121" t="s">
        <v>510</v>
      </c>
      <c r="I72" s="121" t="s">
        <v>509</v>
      </c>
      <c r="J72" s="121" t="s">
        <v>510</v>
      </c>
      <c r="K72" s="27">
        <v>10</v>
      </c>
      <c r="L72" s="27">
        <v>10</v>
      </c>
      <c r="M72" s="27">
        <v>0</v>
      </c>
      <c r="N72" s="42">
        <v>0</v>
      </c>
      <c r="O72" s="42">
        <v>8</v>
      </c>
      <c r="P72" s="42">
        <v>4</v>
      </c>
      <c r="Q72" s="42">
        <v>0</v>
      </c>
      <c r="R72" s="28">
        <v>4</v>
      </c>
      <c r="S72" s="28">
        <v>8</v>
      </c>
      <c r="T72" s="42">
        <v>12</v>
      </c>
      <c r="U72" s="42">
        <v>0</v>
      </c>
      <c r="V72" s="28">
        <v>6</v>
      </c>
      <c r="W72" s="28">
        <v>6</v>
      </c>
      <c r="X72" s="42">
        <v>12</v>
      </c>
      <c r="Y72" s="42">
        <v>0</v>
      </c>
    </row>
    <row r="73" spans="1:25" s="3" customFormat="1" ht="15" customHeight="1" x14ac:dyDescent="0.45">
      <c r="A73" s="44">
        <v>10055126</v>
      </c>
      <c r="B73" s="113">
        <v>5623</v>
      </c>
      <c r="C73" s="78" t="s">
        <v>75</v>
      </c>
      <c r="D73" s="78" t="s">
        <v>511</v>
      </c>
      <c r="E73" s="121" t="s">
        <v>23</v>
      </c>
      <c r="F73" s="121" t="s">
        <v>291</v>
      </c>
      <c r="G73" s="121" t="s">
        <v>512</v>
      </c>
      <c r="H73" s="121" t="s">
        <v>513</v>
      </c>
      <c r="I73" s="121" t="s">
        <v>512</v>
      </c>
      <c r="J73" s="121" t="s">
        <v>513</v>
      </c>
      <c r="K73" s="27">
        <v>155</v>
      </c>
      <c r="L73" s="27">
        <v>155</v>
      </c>
      <c r="M73" s="27">
        <v>0</v>
      </c>
      <c r="N73" s="42">
        <v>26</v>
      </c>
      <c r="O73" s="42">
        <v>78</v>
      </c>
      <c r="P73" s="42">
        <v>40</v>
      </c>
      <c r="Q73" s="42">
        <v>8</v>
      </c>
      <c r="R73" s="28">
        <v>62</v>
      </c>
      <c r="S73" s="28">
        <v>93</v>
      </c>
      <c r="T73" s="42">
        <v>88</v>
      </c>
      <c r="U73" s="42">
        <v>67</v>
      </c>
      <c r="V73" s="28">
        <v>46</v>
      </c>
      <c r="W73" s="28">
        <v>109</v>
      </c>
      <c r="X73" s="42">
        <v>151</v>
      </c>
      <c r="Y73" s="42">
        <v>3</v>
      </c>
    </row>
    <row r="74" spans="1:25" s="3" customFormat="1" ht="15" customHeight="1" x14ac:dyDescent="0.45">
      <c r="A74" s="43">
        <v>10061002</v>
      </c>
      <c r="B74" s="112">
        <v>5673</v>
      </c>
      <c r="C74" s="78" t="s">
        <v>514</v>
      </c>
      <c r="D74" s="78" t="s">
        <v>515</v>
      </c>
      <c r="E74" s="121" t="s">
        <v>20</v>
      </c>
      <c r="F74" s="121" t="s">
        <v>295</v>
      </c>
      <c r="G74" s="121" t="s">
        <v>516</v>
      </c>
      <c r="H74" s="121" t="s">
        <v>517</v>
      </c>
      <c r="I74" s="121" t="s">
        <v>518</v>
      </c>
      <c r="J74" s="121" t="s">
        <v>519</v>
      </c>
      <c r="K74" s="27">
        <v>20</v>
      </c>
      <c r="L74" s="27">
        <v>20</v>
      </c>
      <c r="M74" s="27">
        <v>0</v>
      </c>
      <c r="N74" s="42">
        <v>3</v>
      </c>
      <c r="O74" s="42">
        <v>10</v>
      </c>
      <c r="P74" s="42">
        <v>4</v>
      </c>
      <c r="Q74" s="42" t="s">
        <v>233</v>
      </c>
      <c r="R74" s="28">
        <v>5</v>
      </c>
      <c r="S74" s="28">
        <v>13</v>
      </c>
      <c r="T74" s="42">
        <v>17</v>
      </c>
      <c r="U74" s="42" t="s">
        <v>233</v>
      </c>
      <c r="V74" s="28">
        <v>7</v>
      </c>
      <c r="W74" s="28">
        <v>11</v>
      </c>
      <c r="X74" s="42">
        <v>17</v>
      </c>
      <c r="Y74" s="42" t="s">
        <v>233</v>
      </c>
    </row>
    <row r="75" spans="1:25" s="3" customFormat="1" ht="15" customHeight="1" x14ac:dyDescent="0.45">
      <c r="A75" s="43">
        <v>10034167</v>
      </c>
      <c r="B75" s="112">
        <v>5701</v>
      </c>
      <c r="C75" s="78" t="s">
        <v>76</v>
      </c>
      <c r="D75" s="78" t="s">
        <v>520</v>
      </c>
      <c r="E75" s="121" t="s">
        <v>18</v>
      </c>
      <c r="F75" s="121" t="s">
        <v>321</v>
      </c>
      <c r="G75" s="121" t="s">
        <v>521</v>
      </c>
      <c r="H75" s="121" t="s">
        <v>522</v>
      </c>
      <c r="I75" s="121" t="s">
        <v>523</v>
      </c>
      <c r="J75" s="121" t="s">
        <v>524</v>
      </c>
      <c r="K75" s="27">
        <v>70</v>
      </c>
      <c r="L75" s="27">
        <v>70</v>
      </c>
      <c r="M75" s="27">
        <v>0</v>
      </c>
      <c r="N75" s="42">
        <v>9</v>
      </c>
      <c r="O75" s="42">
        <v>41</v>
      </c>
      <c r="P75" s="42">
        <v>18</v>
      </c>
      <c r="Q75" s="42">
        <v>0</v>
      </c>
      <c r="R75" s="28">
        <v>17</v>
      </c>
      <c r="S75" s="28">
        <v>51</v>
      </c>
      <c r="T75" s="42">
        <v>60</v>
      </c>
      <c r="U75" s="42">
        <v>8</v>
      </c>
      <c r="V75" s="28">
        <v>26</v>
      </c>
      <c r="W75" s="28">
        <v>42</v>
      </c>
      <c r="X75" s="42">
        <v>60</v>
      </c>
      <c r="Y75" s="42">
        <v>8</v>
      </c>
    </row>
    <row r="76" spans="1:25" s="3" customFormat="1" ht="15" customHeight="1" x14ac:dyDescent="0.45">
      <c r="A76" s="43">
        <v>10053211</v>
      </c>
      <c r="B76" s="112">
        <v>5692</v>
      </c>
      <c r="C76" s="78" t="s">
        <v>77</v>
      </c>
      <c r="D76" s="78" t="s">
        <v>525</v>
      </c>
      <c r="E76" s="121" t="s">
        <v>23</v>
      </c>
      <c r="F76" s="121" t="s">
        <v>291</v>
      </c>
      <c r="G76" s="121" t="s">
        <v>526</v>
      </c>
      <c r="H76" s="121" t="s">
        <v>527</v>
      </c>
      <c r="I76" s="121" t="s">
        <v>526</v>
      </c>
      <c r="J76" s="121" t="s">
        <v>527</v>
      </c>
      <c r="K76" s="27">
        <v>20</v>
      </c>
      <c r="L76" s="27">
        <v>20</v>
      </c>
      <c r="M76" s="27">
        <v>0</v>
      </c>
      <c r="N76" s="42">
        <v>4</v>
      </c>
      <c r="O76" s="42">
        <v>8</v>
      </c>
      <c r="P76" s="42">
        <v>7</v>
      </c>
      <c r="Q76" s="42">
        <v>0</v>
      </c>
      <c r="R76" s="28">
        <v>4</v>
      </c>
      <c r="S76" s="28">
        <v>15</v>
      </c>
      <c r="T76" s="42">
        <v>13</v>
      </c>
      <c r="U76" s="42">
        <v>6</v>
      </c>
      <c r="V76" s="28">
        <v>3</v>
      </c>
      <c r="W76" s="28">
        <v>16</v>
      </c>
      <c r="X76" s="42">
        <v>17</v>
      </c>
      <c r="Y76" s="42" t="s">
        <v>233</v>
      </c>
    </row>
    <row r="77" spans="1:25" s="3" customFormat="1" ht="15" customHeight="1" x14ac:dyDescent="0.45">
      <c r="A77" s="43">
        <v>10035578</v>
      </c>
      <c r="B77" s="112">
        <v>5708</v>
      </c>
      <c r="C77" s="78" t="s">
        <v>78</v>
      </c>
      <c r="D77" s="78" t="s">
        <v>528</v>
      </c>
      <c r="E77" s="121" t="s">
        <v>23</v>
      </c>
      <c r="F77" s="121" t="s">
        <v>291</v>
      </c>
      <c r="G77" s="121" t="s">
        <v>318</v>
      </c>
      <c r="H77" s="121" t="s">
        <v>319</v>
      </c>
      <c r="I77" s="121" t="s">
        <v>318</v>
      </c>
      <c r="J77" s="121" t="s">
        <v>319</v>
      </c>
      <c r="K77" s="27">
        <v>140</v>
      </c>
      <c r="L77" s="27">
        <v>140</v>
      </c>
      <c r="M77" s="27">
        <v>0</v>
      </c>
      <c r="N77" s="42">
        <v>16</v>
      </c>
      <c r="O77" s="42">
        <v>80</v>
      </c>
      <c r="P77" s="42">
        <v>38</v>
      </c>
      <c r="Q77" s="42">
        <v>4</v>
      </c>
      <c r="R77" s="28">
        <v>37</v>
      </c>
      <c r="S77" s="28">
        <v>101</v>
      </c>
      <c r="T77" s="42">
        <v>116</v>
      </c>
      <c r="U77" s="42">
        <v>20</v>
      </c>
      <c r="V77" s="28">
        <v>57</v>
      </c>
      <c r="W77" s="28">
        <v>81</v>
      </c>
      <c r="X77" s="42">
        <v>132</v>
      </c>
      <c r="Y77" s="42">
        <v>6</v>
      </c>
    </row>
    <row r="78" spans="1:25" s="3" customFormat="1" ht="15" customHeight="1" x14ac:dyDescent="0.45">
      <c r="A78" s="43">
        <v>10046049</v>
      </c>
      <c r="B78" s="112">
        <v>5520</v>
      </c>
      <c r="C78" s="78" t="s">
        <v>79</v>
      </c>
      <c r="D78" s="78" t="s">
        <v>529</v>
      </c>
      <c r="E78" s="121" t="s">
        <v>17</v>
      </c>
      <c r="F78" s="121" t="s">
        <v>390</v>
      </c>
      <c r="G78" s="121" t="s">
        <v>433</v>
      </c>
      <c r="H78" s="121" t="s">
        <v>434</v>
      </c>
      <c r="I78" s="121" t="s">
        <v>433</v>
      </c>
      <c r="J78" s="121" t="s">
        <v>434</v>
      </c>
      <c r="K78" s="27">
        <v>20</v>
      </c>
      <c r="L78" s="27">
        <v>20</v>
      </c>
      <c r="M78" s="27">
        <v>0</v>
      </c>
      <c r="N78" s="42">
        <v>3</v>
      </c>
      <c r="O78" s="42">
        <v>12</v>
      </c>
      <c r="P78" s="42">
        <v>6</v>
      </c>
      <c r="Q78" s="42">
        <v>0</v>
      </c>
      <c r="R78" s="28">
        <v>4</v>
      </c>
      <c r="S78" s="28">
        <v>17</v>
      </c>
      <c r="T78" s="42">
        <v>21</v>
      </c>
      <c r="U78" s="42">
        <v>0</v>
      </c>
      <c r="V78" s="28">
        <v>8</v>
      </c>
      <c r="W78" s="28">
        <v>13</v>
      </c>
      <c r="X78" s="42">
        <v>21</v>
      </c>
      <c r="Y78" s="42">
        <v>0</v>
      </c>
    </row>
    <row r="79" spans="1:25" s="3" customFormat="1" ht="15" customHeight="1" x14ac:dyDescent="0.45">
      <c r="A79" s="43">
        <v>10059208</v>
      </c>
      <c r="B79" s="112">
        <v>5703</v>
      </c>
      <c r="C79" s="78" t="s">
        <v>80</v>
      </c>
      <c r="D79" s="78" t="s">
        <v>530</v>
      </c>
      <c r="E79" s="121" t="s">
        <v>23</v>
      </c>
      <c r="F79" s="121" t="s">
        <v>291</v>
      </c>
      <c r="G79" s="121" t="s">
        <v>375</v>
      </c>
      <c r="H79" s="121" t="s">
        <v>376</v>
      </c>
      <c r="I79" s="121" t="s">
        <v>375</v>
      </c>
      <c r="J79" s="121" t="s">
        <v>376</v>
      </c>
      <c r="K79" s="27">
        <v>35</v>
      </c>
      <c r="L79" s="27">
        <v>35</v>
      </c>
      <c r="M79" s="27">
        <v>0</v>
      </c>
      <c r="N79" s="42">
        <v>3</v>
      </c>
      <c r="O79" s="42">
        <v>17</v>
      </c>
      <c r="P79" s="42">
        <v>9</v>
      </c>
      <c r="Q79" s="42">
        <v>6</v>
      </c>
      <c r="R79" s="28">
        <v>10</v>
      </c>
      <c r="S79" s="28">
        <v>26</v>
      </c>
      <c r="T79" s="42">
        <v>12</v>
      </c>
      <c r="U79" s="42" t="s">
        <v>233</v>
      </c>
      <c r="V79" s="28">
        <v>9</v>
      </c>
      <c r="W79" s="28">
        <v>27</v>
      </c>
      <c r="X79" s="42">
        <v>35</v>
      </c>
      <c r="Y79" s="42" t="s">
        <v>233</v>
      </c>
    </row>
    <row r="80" spans="1:25" s="3" customFormat="1" ht="15" customHeight="1" x14ac:dyDescent="0.45">
      <c r="A80" s="43">
        <v>10058690</v>
      </c>
      <c r="B80" s="112">
        <v>5713</v>
      </c>
      <c r="C80" s="78" t="s">
        <v>278</v>
      </c>
      <c r="D80" s="78" t="s">
        <v>531</v>
      </c>
      <c r="E80" s="121" t="s">
        <v>20</v>
      </c>
      <c r="F80" s="121" t="s">
        <v>295</v>
      </c>
      <c r="G80" s="121" t="s">
        <v>532</v>
      </c>
      <c r="H80" s="121" t="s">
        <v>533</v>
      </c>
      <c r="I80" s="121" t="s">
        <v>532</v>
      </c>
      <c r="J80" s="121" t="s">
        <v>533</v>
      </c>
      <c r="K80" s="27">
        <v>40</v>
      </c>
      <c r="L80" s="27">
        <v>40</v>
      </c>
      <c r="M80" s="27">
        <v>0</v>
      </c>
      <c r="N80" s="42" t="s">
        <v>233</v>
      </c>
      <c r="O80" s="42">
        <v>24</v>
      </c>
      <c r="P80" s="42">
        <v>12</v>
      </c>
      <c r="Q80" s="42">
        <v>4</v>
      </c>
      <c r="R80" s="28">
        <v>10</v>
      </c>
      <c r="S80" s="28">
        <v>32</v>
      </c>
      <c r="T80" s="42">
        <v>37</v>
      </c>
      <c r="U80" s="42">
        <v>0</v>
      </c>
      <c r="V80" s="28">
        <v>15</v>
      </c>
      <c r="W80" s="28">
        <v>27</v>
      </c>
      <c r="X80" s="42">
        <v>40</v>
      </c>
      <c r="Y80" s="42" t="s">
        <v>233</v>
      </c>
    </row>
    <row r="81" spans="1:25" s="3" customFormat="1" ht="15" customHeight="1" x14ac:dyDescent="0.45">
      <c r="A81" s="43">
        <v>10055359</v>
      </c>
      <c r="B81" s="112">
        <v>5684</v>
      </c>
      <c r="C81" s="78" t="s">
        <v>81</v>
      </c>
      <c r="D81" s="78" t="s">
        <v>534</v>
      </c>
      <c r="E81" s="121" t="s">
        <v>20</v>
      </c>
      <c r="F81" s="121" t="s">
        <v>295</v>
      </c>
      <c r="G81" s="121" t="s">
        <v>535</v>
      </c>
      <c r="H81" s="121" t="s">
        <v>536</v>
      </c>
      <c r="I81" s="121" t="s">
        <v>535</v>
      </c>
      <c r="J81" s="121" t="s">
        <v>536</v>
      </c>
      <c r="K81" s="27">
        <v>50</v>
      </c>
      <c r="L81" s="27">
        <v>50</v>
      </c>
      <c r="M81" s="27">
        <v>0</v>
      </c>
      <c r="N81" s="42">
        <v>12</v>
      </c>
      <c r="O81" s="42">
        <v>23</v>
      </c>
      <c r="P81" s="42">
        <v>11</v>
      </c>
      <c r="Q81" s="42">
        <v>5</v>
      </c>
      <c r="R81" s="28">
        <v>14</v>
      </c>
      <c r="S81" s="28">
        <v>37</v>
      </c>
      <c r="T81" s="42">
        <v>50</v>
      </c>
      <c r="U81" s="42" t="s">
        <v>233</v>
      </c>
      <c r="V81" s="28">
        <v>27</v>
      </c>
      <c r="W81" s="28">
        <v>24</v>
      </c>
      <c r="X81" s="42">
        <v>49</v>
      </c>
      <c r="Y81" s="42" t="s">
        <v>233</v>
      </c>
    </row>
    <row r="82" spans="1:25" s="3" customFormat="1" ht="15" customHeight="1" x14ac:dyDescent="0.45">
      <c r="A82" s="43">
        <v>10055365</v>
      </c>
      <c r="B82" s="112">
        <v>5642</v>
      </c>
      <c r="C82" s="78" t="s">
        <v>82</v>
      </c>
      <c r="D82" s="78" t="s">
        <v>537</v>
      </c>
      <c r="E82" s="121" t="s">
        <v>19</v>
      </c>
      <c r="F82" s="121" t="s">
        <v>349</v>
      </c>
      <c r="G82" s="121" t="s">
        <v>538</v>
      </c>
      <c r="H82" s="121" t="s">
        <v>539</v>
      </c>
      <c r="I82" s="121" t="s">
        <v>540</v>
      </c>
      <c r="J82" s="121" t="s">
        <v>541</v>
      </c>
      <c r="K82" s="27">
        <v>50</v>
      </c>
      <c r="L82" s="27">
        <v>50</v>
      </c>
      <c r="M82" s="27">
        <v>0</v>
      </c>
      <c r="N82" s="42">
        <v>5</v>
      </c>
      <c r="O82" s="42">
        <v>35</v>
      </c>
      <c r="P82" s="42">
        <v>11</v>
      </c>
      <c r="Q82" s="42">
        <v>0</v>
      </c>
      <c r="R82" s="28">
        <v>10</v>
      </c>
      <c r="S82" s="28">
        <v>41</v>
      </c>
      <c r="T82" s="42">
        <v>44</v>
      </c>
      <c r="U82" s="42">
        <v>7</v>
      </c>
      <c r="V82" s="28">
        <v>26</v>
      </c>
      <c r="W82" s="28">
        <v>25</v>
      </c>
      <c r="X82" s="42">
        <v>48</v>
      </c>
      <c r="Y82" s="42">
        <v>3</v>
      </c>
    </row>
    <row r="83" spans="1:25" s="3" customFormat="1" ht="15" customHeight="1" x14ac:dyDescent="0.45">
      <c r="A83" s="43">
        <v>10029147</v>
      </c>
      <c r="B83" s="112">
        <v>5501</v>
      </c>
      <c r="C83" s="78" t="s">
        <v>83</v>
      </c>
      <c r="D83" s="78" t="s">
        <v>542</v>
      </c>
      <c r="E83" s="121" t="s">
        <v>23</v>
      </c>
      <c r="F83" s="121" t="s">
        <v>291</v>
      </c>
      <c r="G83" s="121" t="s">
        <v>412</v>
      </c>
      <c r="H83" s="121" t="s">
        <v>413</v>
      </c>
      <c r="I83" s="121" t="s">
        <v>412</v>
      </c>
      <c r="J83" s="121" t="s">
        <v>413</v>
      </c>
      <c r="K83" s="27">
        <v>20</v>
      </c>
      <c r="L83" s="27">
        <v>20</v>
      </c>
      <c r="M83" s="27">
        <v>0</v>
      </c>
      <c r="N83" s="42">
        <v>3</v>
      </c>
      <c r="O83" s="42">
        <v>10</v>
      </c>
      <c r="P83" s="42">
        <v>5</v>
      </c>
      <c r="Q83" s="42">
        <v>3</v>
      </c>
      <c r="R83" s="28">
        <v>5</v>
      </c>
      <c r="S83" s="28">
        <v>17</v>
      </c>
      <c r="T83" s="42">
        <v>22</v>
      </c>
      <c r="U83" s="42">
        <v>0</v>
      </c>
      <c r="V83" s="28">
        <v>6</v>
      </c>
      <c r="W83" s="28">
        <v>16</v>
      </c>
      <c r="X83" s="42">
        <v>21</v>
      </c>
      <c r="Y83" s="42" t="s">
        <v>233</v>
      </c>
    </row>
    <row r="84" spans="1:25" s="3" customFormat="1" ht="15" customHeight="1" x14ac:dyDescent="0.45">
      <c r="A84" s="43">
        <v>10060817</v>
      </c>
      <c r="B84" s="112">
        <v>5653</v>
      </c>
      <c r="C84" s="78" t="s">
        <v>543</v>
      </c>
      <c r="D84" s="78" t="s">
        <v>544</v>
      </c>
      <c r="E84" s="121" t="s">
        <v>18</v>
      </c>
      <c r="F84" s="121" t="s">
        <v>321</v>
      </c>
      <c r="G84" s="121" t="s">
        <v>545</v>
      </c>
      <c r="H84" s="121" t="s">
        <v>546</v>
      </c>
      <c r="I84" s="121" t="s">
        <v>547</v>
      </c>
      <c r="J84" s="121" t="s">
        <v>548</v>
      </c>
      <c r="K84" s="27">
        <v>75</v>
      </c>
      <c r="L84" s="27">
        <v>75</v>
      </c>
      <c r="M84" s="27">
        <v>0</v>
      </c>
      <c r="N84" s="42">
        <v>14</v>
      </c>
      <c r="O84" s="42">
        <v>40</v>
      </c>
      <c r="P84" s="42">
        <v>19</v>
      </c>
      <c r="Q84" s="42" t="s">
        <v>233</v>
      </c>
      <c r="R84" s="28">
        <v>15</v>
      </c>
      <c r="S84" s="28">
        <v>59</v>
      </c>
      <c r="T84" s="42">
        <v>73</v>
      </c>
      <c r="U84" s="42" t="s">
        <v>233</v>
      </c>
      <c r="V84" s="28">
        <v>40</v>
      </c>
      <c r="W84" s="28">
        <v>34</v>
      </c>
      <c r="X84" s="42">
        <v>69</v>
      </c>
      <c r="Y84" s="42">
        <v>5</v>
      </c>
    </row>
    <row r="85" spans="1:25" s="3" customFormat="1" ht="15" customHeight="1" x14ac:dyDescent="0.45">
      <c r="A85" s="43">
        <v>10052832</v>
      </c>
      <c r="B85" s="112">
        <v>5521</v>
      </c>
      <c r="C85" s="78" t="s">
        <v>84</v>
      </c>
      <c r="D85" s="78" t="s">
        <v>549</v>
      </c>
      <c r="E85" s="121" t="s">
        <v>22</v>
      </c>
      <c r="F85" s="121" t="s">
        <v>312</v>
      </c>
      <c r="G85" s="121" t="s">
        <v>385</v>
      </c>
      <c r="H85" s="121" t="s">
        <v>386</v>
      </c>
      <c r="I85" s="121" t="s">
        <v>550</v>
      </c>
      <c r="J85" s="121" t="s">
        <v>551</v>
      </c>
      <c r="K85" s="27">
        <v>135</v>
      </c>
      <c r="L85" s="27">
        <v>135</v>
      </c>
      <c r="M85" s="27">
        <v>0</v>
      </c>
      <c r="N85" s="42">
        <v>23</v>
      </c>
      <c r="O85" s="42">
        <v>64</v>
      </c>
      <c r="P85" s="42">
        <v>39</v>
      </c>
      <c r="Q85" s="42">
        <v>7</v>
      </c>
      <c r="R85" s="28">
        <v>53</v>
      </c>
      <c r="S85" s="28">
        <v>81</v>
      </c>
      <c r="T85" s="42">
        <v>118</v>
      </c>
      <c r="U85" s="42">
        <v>15</v>
      </c>
      <c r="V85" s="28">
        <v>54</v>
      </c>
      <c r="W85" s="28">
        <v>80</v>
      </c>
      <c r="X85" s="42">
        <v>123</v>
      </c>
      <c r="Y85" s="42">
        <v>10</v>
      </c>
    </row>
    <row r="86" spans="1:25" s="3" customFormat="1" ht="15" customHeight="1" x14ac:dyDescent="0.45">
      <c r="A86" s="43">
        <v>10003645</v>
      </c>
      <c r="B86" s="112">
        <v>1515</v>
      </c>
      <c r="C86" s="78" t="s">
        <v>85</v>
      </c>
      <c r="D86" s="78" t="s">
        <v>552</v>
      </c>
      <c r="E86" s="121" t="s">
        <v>23</v>
      </c>
      <c r="F86" s="121" t="s">
        <v>291</v>
      </c>
      <c r="G86" s="121" t="s">
        <v>553</v>
      </c>
      <c r="H86" s="121" t="s">
        <v>554</v>
      </c>
      <c r="I86" s="121" t="s">
        <v>553</v>
      </c>
      <c r="J86" s="121" t="s">
        <v>554</v>
      </c>
      <c r="K86" s="27">
        <v>185</v>
      </c>
      <c r="L86" s="27">
        <v>185</v>
      </c>
      <c r="M86" s="27">
        <v>0</v>
      </c>
      <c r="N86" s="42">
        <v>43</v>
      </c>
      <c r="O86" s="42">
        <v>122</v>
      </c>
      <c r="P86" s="42">
        <v>18</v>
      </c>
      <c r="Q86" s="42" t="s">
        <v>233</v>
      </c>
      <c r="R86" s="28">
        <v>80</v>
      </c>
      <c r="S86" s="28">
        <v>104</v>
      </c>
      <c r="T86" s="42">
        <v>120</v>
      </c>
      <c r="U86" s="42">
        <v>59</v>
      </c>
      <c r="V86" s="28">
        <v>98</v>
      </c>
      <c r="W86" s="28">
        <v>86</v>
      </c>
      <c r="X86" s="42">
        <v>168</v>
      </c>
      <c r="Y86" s="42">
        <v>16</v>
      </c>
    </row>
    <row r="87" spans="1:25" s="3" customFormat="1" ht="15" customHeight="1" x14ac:dyDescent="0.45">
      <c r="A87" s="43">
        <v>10054033</v>
      </c>
      <c r="B87" s="112">
        <v>5616</v>
      </c>
      <c r="C87" s="78" t="s">
        <v>86</v>
      </c>
      <c r="D87" s="78" t="s">
        <v>555</v>
      </c>
      <c r="E87" s="121" t="s">
        <v>16</v>
      </c>
      <c r="F87" s="121" t="s">
        <v>305</v>
      </c>
      <c r="G87" s="121" t="s">
        <v>556</v>
      </c>
      <c r="H87" s="121" t="s">
        <v>557</v>
      </c>
      <c r="I87" s="121" t="s">
        <v>556</v>
      </c>
      <c r="J87" s="121" t="s">
        <v>557</v>
      </c>
      <c r="K87" s="27">
        <v>35</v>
      </c>
      <c r="L87" s="27">
        <v>35</v>
      </c>
      <c r="M87" s="27">
        <v>0</v>
      </c>
      <c r="N87" s="42">
        <v>5</v>
      </c>
      <c r="O87" s="42">
        <v>20</v>
      </c>
      <c r="P87" s="42">
        <v>5</v>
      </c>
      <c r="Q87" s="42">
        <v>3</v>
      </c>
      <c r="R87" s="28">
        <v>11</v>
      </c>
      <c r="S87" s="28">
        <v>22</v>
      </c>
      <c r="T87" s="42">
        <v>32</v>
      </c>
      <c r="U87" s="42" t="s">
        <v>233</v>
      </c>
      <c r="V87" s="28">
        <v>19</v>
      </c>
      <c r="W87" s="28">
        <v>14</v>
      </c>
      <c r="X87" s="42">
        <v>33</v>
      </c>
      <c r="Y87" s="42">
        <v>0</v>
      </c>
    </row>
    <row r="88" spans="1:25" s="3" customFormat="1" ht="15" customHeight="1" x14ac:dyDescent="0.45">
      <c r="A88" s="43">
        <v>10003678</v>
      </c>
      <c r="B88" s="112">
        <v>1516</v>
      </c>
      <c r="C88" s="78" t="s">
        <v>87</v>
      </c>
      <c r="D88" s="78" t="s">
        <v>558</v>
      </c>
      <c r="E88" s="121" t="s">
        <v>23</v>
      </c>
      <c r="F88" s="121" t="s">
        <v>291</v>
      </c>
      <c r="G88" s="121" t="s">
        <v>559</v>
      </c>
      <c r="H88" s="121" t="s">
        <v>560</v>
      </c>
      <c r="I88" s="121" t="s">
        <v>559</v>
      </c>
      <c r="J88" s="121" t="s">
        <v>560</v>
      </c>
      <c r="K88" s="27">
        <v>190</v>
      </c>
      <c r="L88" s="27">
        <v>160</v>
      </c>
      <c r="M88" s="27">
        <v>30</v>
      </c>
      <c r="N88" s="42">
        <v>14</v>
      </c>
      <c r="O88" s="42">
        <v>83</v>
      </c>
      <c r="P88" s="42">
        <v>50</v>
      </c>
      <c r="Q88" s="42">
        <v>10</v>
      </c>
      <c r="R88" s="28">
        <v>32</v>
      </c>
      <c r="S88" s="28">
        <v>126</v>
      </c>
      <c r="T88" s="42">
        <v>96</v>
      </c>
      <c r="U88" s="42">
        <v>60</v>
      </c>
      <c r="V88" s="28">
        <v>61</v>
      </c>
      <c r="W88" s="28">
        <v>97</v>
      </c>
      <c r="X88" s="42">
        <v>142</v>
      </c>
      <c r="Y88" s="42">
        <v>16</v>
      </c>
    </row>
    <row r="89" spans="1:25" s="3" customFormat="1" ht="15" customHeight="1" x14ac:dyDescent="0.45">
      <c r="A89" s="43">
        <v>10003692</v>
      </c>
      <c r="B89" s="112">
        <v>5612</v>
      </c>
      <c r="C89" s="78" t="s">
        <v>88</v>
      </c>
      <c r="D89" s="78" t="s">
        <v>561</v>
      </c>
      <c r="E89" s="121" t="s">
        <v>20</v>
      </c>
      <c r="F89" s="121" t="s">
        <v>295</v>
      </c>
      <c r="G89" s="121" t="s">
        <v>532</v>
      </c>
      <c r="H89" s="121" t="s">
        <v>533</v>
      </c>
      <c r="I89" s="121" t="s">
        <v>532</v>
      </c>
      <c r="J89" s="121" t="s">
        <v>533</v>
      </c>
      <c r="K89" s="27">
        <v>45</v>
      </c>
      <c r="L89" s="27">
        <v>45</v>
      </c>
      <c r="M89" s="27">
        <v>0</v>
      </c>
      <c r="N89" s="42">
        <v>6</v>
      </c>
      <c r="O89" s="42">
        <v>27</v>
      </c>
      <c r="P89" s="42">
        <v>10</v>
      </c>
      <c r="Q89" s="42">
        <v>0</v>
      </c>
      <c r="R89" s="28">
        <v>12</v>
      </c>
      <c r="S89" s="28">
        <v>31</v>
      </c>
      <c r="T89" s="42">
        <v>32</v>
      </c>
      <c r="U89" s="42">
        <v>11</v>
      </c>
      <c r="V89" s="28">
        <v>19</v>
      </c>
      <c r="W89" s="28">
        <v>24</v>
      </c>
      <c r="X89" s="42">
        <v>37</v>
      </c>
      <c r="Y89" s="42">
        <v>6</v>
      </c>
    </row>
    <row r="90" spans="1:25" s="3" customFormat="1" ht="15" customHeight="1" x14ac:dyDescent="0.45">
      <c r="A90" s="43">
        <v>10031352</v>
      </c>
      <c r="B90" s="112">
        <v>5696</v>
      </c>
      <c r="C90" s="78" t="s">
        <v>89</v>
      </c>
      <c r="D90" s="78" t="s">
        <v>562</v>
      </c>
      <c r="E90" s="121" t="s">
        <v>23</v>
      </c>
      <c r="F90" s="121" t="s">
        <v>291</v>
      </c>
      <c r="G90" s="121" t="s">
        <v>563</v>
      </c>
      <c r="H90" s="121" t="s">
        <v>564</v>
      </c>
      <c r="I90" s="121" t="s">
        <v>563</v>
      </c>
      <c r="J90" s="121" t="s">
        <v>564</v>
      </c>
      <c r="K90" s="27">
        <v>35</v>
      </c>
      <c r="L90" s="27">
        <v>35</v>
      </c>
      <c r="M90" s="27">
        <v>0</v>
      </c>
      <c r="N90" s="42">
        <v>11</v>
      </c>
      <c r="O90" s="42">
        <v>12</v>
      </c>
      <c r="P90" s="42">
        <v>3</v>
      </c>
      <c r="Q90" s="42" t="s">
        <v>233</v>
      </c>
      <c r="R90" s="28">
        <v>16</v>
      </c>
      <c r="S90" s="28">
        <v>17</v>
      </c>
      <c r="T90" s="42">
        <v>17</v>
      </c>
      <c r="U90" s="42">
        <v>16</v>
      </c>
      <c r="V90" s="28">
        <v>9</v>
      </c>
      <c r="W90" s="28">
        <v>24</v>
      </c>
      <c r="X90" s="42">
        <v>33</v>
      </c>
      <c r="Y90" s="42">
        <v>0</v>
      </c>
    </row>
    <row r="91" spans="1:25" s="3" customFormat="1" ht="15" customHeight="1" x14ac:dyDescent="0.45">
      <c r="A91" s="43">
        <v>10055364</v>
      </c>
      <c r="B91" s="112">
        <v>5650</v>
      </c>
      <c r="C91" s="78" t="s">
        <v>90</v>
      </c>
      <c r="D91" s="78" t="s">
        <v>565</v>
      </c>
      <c r="E91" s="121" t="s">
        <v>19</v>
      </c>
      <c r="F91" s="121" t="s">
        <v>349</v>
      </c>
      <c r="G91" s="121" t="s">
        <v>566</v>
      </c>
      <c r="H91" s="121" t="s">
        <v>567</v>
      </c>
      <c r="I91" s="121" t="s">
        <v>566</v>
      </c>
      <c r="J91" s="121" t="s">
        <v>567</v>
      </c>
      <c r="K91" s="27">
        <v>15</v>
      </c>
      <c r="L91" s="27">
        <v>15</v>
      </c>
      <c r="M91" s="27">
        <v>0</v>
      </c>
      <c r="N91" s="42" t="s">
        <v>233</v>
      </c>
      <c r="O91" s="42">
        <v>7</v>
      </c>
      <c r="P91" s="42">
        <v>6</v>
      </c>
      <c r="Q91" s="42">
        <v>0</v>
      </c>
      <c r="R91" s="28">
        <v>10</v>
      </c>
      <c r="S91" s="28">
        <v>4</v>
      </c>
      <c r="T91" s="42">
        <v>12</v>
      </c>
      <c r="U91" s="42" t="s">
        <v>233</v>
      </c>
      <c r="V91" s="28">
        <v>6</v>
      </c>
      <c r="W91" s="28">
        <v>8</v>
      </c>
      <c r="X91" s="42">
        <v>13</v>
      </c>
      <c r="Y91" s="42" t="s">
        <v>233</v>
      </c>
    </row>
    <row r="92" spans="1:25" s="3" customFormat="1" ht="15" customHeight="1" x14ac:dyDescent="0.45">
      <c r="A92" s="43">
        <v>10003861</v>
      </c>
      <c r="B92" s="112">
        <v>1517</v>
      </c>
      <c r="C92" s="78" t="s">
        <v>91</v>
      </c>
      <c r="D92" s="78" t="s">
        <v>568</v>
      </c>
      <c r="E92" s="121" t="s">
        <v>20</v>
      </c>
      <c r="F92" s="121" t="s">
        <v>295</v>
      </c>
      <c r="G92" s="121" t="s">
        <v>506</v>
      </c>
      <c r="H92" s="121" t="s">
        <v>507</v>
      </c>
      <c r="I92" s="121" t="s">
        <v>506</v>
      </c>
      <c r="J92" s="121" t="s">
        <v>507</v>
      </c>
      <c r="K92" s="27">
        <v>310</v>
      </c>
      <c r="L92" s="27">
        <v>180</v>
      </c>
      <c r="M92" s="27">
        <v>130</v>
      </c>
      <c r="N92" s="42">
        <v>36</v>
      </c>
      <c r="O92" s="42">
        <v>96</v>
      </c>
      <c r="P92" s="42">
        <v>47</v>
      </c>
      <c r="Q92" s="42">
        <v>0</v>
      </c>
      <c r="R92" s="28">
        <v>67</v>
      </c>
      <c r="S92" s="28">
        <v>113</v>
      </c>
      <c r="T92" s="42">
        <v>157</v>
      </c>
      <c r="U92" s="42">
        <v>22</v>
      </c>
      <c r="V92" s="28">
        <v>108</v>
      </c>
      <c r="W92" s="28">
        <v>72</v>
      </c>
      <c r="X92" s="42">
        <v>156</v>
      </c>
      <c r="Y92" s="42">
        <v>24</v>
      </c>
    </row>
    <row r="93" spans="1:25" s="3" customFormat="1" ht="15" customHeight="1" x14ac:dyDescent="0.45">
      <c r="A93" s="43">
        <v>10003863</v>
      </c>
      <c r="B93" s="112">
        <v>5568</v>
      </c>
      <c r="C93" s="78" t="s">
        <v>92</v>
      </c>
      <c r="D93" s="78" t="s">
        <v>569</v>
      </c>
      <c r="E93" s="121" t="s">
        <v>20</v>
      </c>
      <c r="F93" s="121" t="s">
        <v>295</v>
      </c>
      <c r="G93" s="121" t="s">
        <v>506</v>
      </c>
      <c r="H93" s="121" t="s">
        <v>507</v>
      </c>
      <c r="I93" s="121" t="s">
        <v>506</v>
      </c>
      <c r="J93" s="121" t="s">
        <v>507</v>
      </c>
      <c r="K93" s="27">
        <v>40</v>
      </c>
      <c r="L93" s="27">
        <v>40</v>
      </c>
      <c r="M93" s="27">
        <v>0</v>
      </c>
      <c r="N93" s="42">
        <v>8</v>
      </c>
      <c r="O93" s="42">
        <v>21</v>
      </c>
      <c r="P93" s="42">
        <v>9</v>
      </c>
      <c r="Q93" s="42">
        <v>3</v>
      </c>
      <c r="R93" s="28">
        <v>23</v>
      </c>
      <c r="S93" s="28">
        <v>19</v>
      </c>
      <c r="T93" s="42">
        <v>38</v>
      </c>
      <c r="U93" s="42">
        <v>3</v>
      </c>
      <c r="V93" s="28">
        <v>27</v>
      </c>
      <c r="W93" s="28">
        <v>15</v>
      </c>
      <c r="X93" s="42">
        <v>40</v>
      </c>
      <c r="Y93" s="42" t="s">
        <v>233</v>
      </c>
    </row>
    <row r="94" spans="1:25" s="3" customFormat="1" ht="15" customHeight="1" x14ac:dyDescent="0.45">
      <c r="A94" s="43">
        <v>10003863</v>
      </c>
      <c r="B94" s="112">
        <v>1532</v>
      </c>
      <c r="C94" s="78" t="s">
        <v>93</v>
      </c>
      <c r="D94" s="78" t="s">
        <v>569</v>
      </c>
      <c r="E94" s="121" t="s">
        <v>20</v>
      </c>
      <c r="F94" s="121" t="s">
        <v>295</v>
      </c>
      <c r="G94" s="121" t="s">
        <v>506</v>
      </c>
      <c r="H94" s="121" t="s">
        <v>507</v>
      </c>
      <c r="I94" s="121" t="s">
        <v>506</v>
      </c>
      <c r="J94" s="121" t="s">
        <v>507</v>
      </c>
      <c r="K94" s="27">
        <v>410</v>
      </c>
      <c r="L94" s="27">
        <v>275</v>
      </c>
      <c r="M94" s="27">
        <v>135</v>
      </c>
      <c r="N94" s="42">
        <v>45</v>
      </c>
      <c r="O94" s="42">
        <v>143</v>
      </c>
      <c r="P94" s="42">
        <v>77</v>
      </c>
      <c r="Q94" s="42">
        <v>10</v>
      </c>
      <c r="R94" s="28">
        <v>80</v>
      </c>
      <c r="S94" s="28">
        <v>195</v>
      </c>
      <c r="T94" s="42">
        <v>231</v>
      </c>
      <c r="U94" s="42">
        <v>43</v>
      </c>
      <c r="V94" s="28">
        <v>137</v>
      </c>
      <c r="W94" s="28">
        <v>138</v>
      </c>
      <c r="X94" s="42">
        <v>250</v>
      </c>
      <c r="Y94" s="42">
        <v>25</v>
      </c>
    </row>
    <row r="95" spans="1:25" s="3" customFormat="1" ht="15" customHeight="1" x14ac:dyDescent="0.45">
      <c r="A95" s="43">
        <v>10046132</v>
      </c>
      <c r="B95" s="112">
        <v>5569</v>
      </c>
      <c r="C95" s="78" t="s">
        <v>570</v>
      </c>
      <c r="D95" s="78" t="s">
        <v>571</v>
      </c>
      <c r="E95" s="121" t="s">
        <v>19</v>
      </c>
      <c r="F95" s="121" t="s">
        <v>349</v>
      </c>
      <c r="G95" s="121" t="s">
        <v>572</v>
      </c>
      <c r="H95" s="121" t="s">
        <v>573</v>
      </c>
      <c r="I95" s="121" t="s">
        <v>572</v>
      </c>
      <c r="J95" s="121" t="s">
        <v>573</v>
      </c>
      <c r="K95" s="27">
        <v>60</v>
      </c>
      <c r="L95" s="27">
        <v>60</v>
      </c>
      <c r="M95" s="27">
        <v>0</v>
      </c>
      <c r="N95" s="42">
        <v>9</v>
      </c>
      <c r="O95" s="42">
        <v>33</v>
      </c>
      <c r="P95" s="42">
        <v>17</v>
      </c>
      <c r="Q95" s="42" t="s">
        <v>233</v>
      </c>
      <c r="R95" s="28">
        <v>9</v>
      </c>
      <c r="S95" s="28">
        <v>51</v>
      </c>
      <c r="T95" s="42">
        <v>52</v>
      </c>
      <c r="U95" s="42">
        <v>8</v>
      </c>
      <c r="V95" s="28">
        <v>28</v>
      </c>
      <c r="W95" s="28">
        <v>32</v>
      </c>
      <c r="X95" s="42">
        <v>55</v>
      </c>
      <c r="Y95" s="42">
        <v>5</v>
      </c>
    </row>
    <row r="96" spans="1:25" s="3" customFormat="1" ht="15" customHeight="1" x14ac:dyDescent="0.45">
      <c r="A96" s="43">
        <v>10055113</v>
      </c>
      <c r="B96" s="112">
        <v>5584</v>
      </c>
      <c r="C96" s="78" t="s">
        <v>94</v>
      </c>
      <c r="D96" s="78" t="s">
        <v>574</v>
      </c>
      <c r="E96" s="121" t="s">
        <v>19</v>
      </c>
      <c r="F96" s="121" t="s">
        <v>349</v>
      </c>
      <c r="G96" s="121" t="s">
        <v>572</v>
      </c>
      <c r="H96" s="121" t="s">
        <v>573</v>
      </c>
      <c r="I96" s="121" t="s">
        <v>572</v>
      </c>
      <c r="J96" s="121" t="s">
        <v>573</v>
      </c>
      <c r="K96" s="27">
        <v>40</v>
      </c>
      <c r="L96" s="27">
        <v>40</v>
      </c>
      <c r="M96" s="27">
        <v>0</v>
      </c>
      <c r="N96" s="42">
        <v>9</v>
      </c>
      <c r="O96" s="42">
        <v>22</v>
      </c>
      <c r="P96" s="42">
        <v>7</v>
      </c>
      <c r="Q96" s="42">
        <v>0</v>
      </c>
      <c r="R96" s="28">
        <v>16</v>
      </c>
      <c r="S96" s="28">
        <v>22</v>
      </c>
      <c r="T96" s="42">
        <v>26</v>
      </c>
      <c r="U96" s="42">
        <v>11</v>
      </c>
      <c r="V96" s="28">
        <v>16</v>
      </c>
      <c r="W96" s="28">
        <v>22</v>
      </c>
      <c r="X96" s="42">
        <v>37</v>
      </c>
      <c r="Y96" s="42" t="s">
        <v>233</v>
      </c>
    </row>
    <row r="97" spans="1:25" s="3" customFormat="1" ht="15" customHeight="1" x14ac:dyDescent="0.45">
      <c r="A97" s="43">
        <v>10055194</v>
      </c>
      <c r="B97" s="112">
        <v>5676</v>
      </c>
      <c r="C97" s="78" t="s">
        <v>575</v>
      </c>
      <c r="D97" s="78" t="s">
        <v>576</v>
      </c>
      <c r="E97" s="121" t="s">
        <v>19</v>
      </c>
      <c r="F97" s="121" t="s">
        <v>349</v>
      </c>
      <c r="G97" s="121" t="s">
        <v>350</v>
      </c>
      <c r="H97" s="121" t="s">
        <v>351</v>
      </c>
      <c r="I97" s="121" t="s">
        <v>352</v>
      </c>
      <c r="J97" s="121" t="s">
        <v>353</v>
      </c>
      <c r="K97" s="27">
        <v>75</v>
      </c>
      <c r="L97" s="27">
        <v>75</v>
      </c>
      <c r="M97" s="27">
        <v>0</v>
      </c>
      <c r="N97" s="42">
        <v>15</v>
      </c>
      <c r="O97" s="42">
        <v>37</v>
      </c>
      <c r="P97" s="42">
        <v>19</v>
      </c>
      <c r="Q97" s="42" t="s">
        <v>233</v>
      </c>
      <c r="R97" s="28">
        <v>25</v>
      </c>
      <c r="S97" s="28">
        <v>48</v>
      </c>
      <c r="T97" s="42">
        <v>68</v>
      </c>
      <c r="U97" s="42">
        <v>5</v>
      </c>
      <c r="V97" s="28">
        <v>36</v>
      </c>
      <c r="W97" s="28">
        <v>37</v>
      </c>
      <c r="X97" s="42">
        <v>65</v>
      </c>
      <c r="Y97" s="42">
        <v>8</v>
      </c>
    </row>
    <row r="98" spans="1:25" s="3" customFormat="1" ht="15" customHeight="1" x14ac:dyDescent="0.45">
      <c r="A98" s="43">
        <v>10003956</v>
      </c>
      <c r="B98" s="112">
        <v>1518</v>
      </c>
      <c r="C98" s="78" t="s">
        <v>95</v>
      </c>
      <c r="D98" s="78" t="s">
        <v>577</v>
      </c>
      <c r="E98" s="121" t="s">
        <v>16</v>
      </c>
      <c r="F98" s="121" t="s">
        <v>305</v>
      </c>
      <c r="G98" s="121" t="s">
        <v>578</v>
      </c>
      <c r="H98" s="121" t="s">
        <v>579</v>
      </c>
      <c r="I98" s="121" t="s">
        <v>578</v>
      </c>
      <c r="J98" s="121" t="s">
        <v>579</v>
      </c>
      <c r="K98" s="27">
        <v>540</v>
      </c>
      <c r="L98" s="27">
        <v>420</v>
      </c>
      <c r="M98" s="27">
        <v>120</v>
      </c>
      <c r="N98" s="42">
        <v>71</v>
      </c>
      <c r="O98" s="42">
        <v>258</v>
      </c>
      <c r="P98" s="42">
        <v>86</v>
      </c>
      <c r="Q98" s="42">
        <v>6</v>
      </c>
      <c r="R98" s="28">
        <v>116</v>
      </c>
      <c r="S98" s="28">
        <v>305</v>
      </c>
      <c r="T98" s="42">
        <v>403</v>
      </c>
      <c r="U98" s="42">
        <v>17</v>
      </c>
      <c r="V98" s="28">
        <v>264</v>
      </c>
      <c r="W98" s="28">
        <v>157</v>
      </c>
      <c r="X98" s="42">
        <v>388</v>
      </c>
      <c r="Y98" s="42">
        <v>33</v>
      </c>
    </row>
    <row r="99" spans="1:25" s="3" customFormat="1" ht="15" customHeight="1" x14ac:dyDescent="0.45">
      <c r="A99" s="43">
        <v>10003957</v>
      </c>
      <c r="B99" s="112">
        <v>1519</v>
      </c>
      <c r="C99" s="78" t="s">
        <v>96</v>
      </c>
      <c r="D99" s="78" t="s">
        <v>580</v>
      </c>
      <c r="E99" s="121" t="s">
        <v>16</v>
      </c>
      <c r="F99" s="121" t="s">
        <v>305</v>
      </c>
      <c r="G99" s="121" t="s">
        <v>578</v>
      </c>
      <c r="H99" s="121" t="s">
        <v>579</v>
      </c>
      <c r="I99" s="121" t="s">
        <v>578</v>
      </c>
      <c r="J99" s="121" t="s">
        <v>579</v>
      </c>
      <c r="K99" s="27">
        <v>510</v>
      </c>
      <c r="L99" s="27">
        <v>460</v>
      </c>
      <c r="M99" s="27">
        <v>50</v>
      </c>
      <c r="N99" s="42">
        <v>80</v>
      </c>
      <c r="O99" s="42">
        <v>254</v>
      </c>
      <c r="P99" s="42">
        <v>111</v>
      </c>
      <c r="Q99" s="42">
        <v>13</v>
      </c>
      <c r="R99" s="28">
        <v>158</v>
      </c>
      <c r="S99" s="28">
        <v>300</v>
      </c>
      <c r="T99" s="42">
        <v>431</v>
      </c>
      <c r="U99" s="42">
        <v>22</v>
      </c>
      <c r="V99" s="28">
        <v>270</v>
      </c>
      <c r="W99" s="28">
        <v>188</v>
      </c>
      <c r="X99" s="42">
        <v>426</v>
      </c>
      <c r="Y99" s="42">
        <v>32</v>
      </c>
    </row>
    <row r="100" spans="1:25" s="3" customFormat="1" ht="15" customHeight="1" x14ac:dyDescent="0.45">
      <c r="A100" s="43">
        <v>10064599</v>
      </c>
      <c r="B100" s="112">
        <v>5663</v>
      </c>
      <c r="C100" s="78" t="s">
        <v>97</v>
      </c>
      <c r="D100" s="78" t="s">
        <v>581</v>
      </c>
      <c r="E100" s="121" t="s">
        <v>23</v>
      </c>
      <c r="F100" s="121" t="s">
        <v>291</v>
      </c>
      <c r="G100" s="121" t="s">
        <v>582</v>
      </c>
      <c r="H100" s="121" t="s">
        <v>583</v>
      </c>
      <c r="I100" s="121" t="s">
        <v>582</v>
      </c>
      <c r="J100" s="121" t="s">
        <v>583</v>
      </c>
      <c r="K100" s="27">
        <v>40</v>
      </c>
      <c r="L100" s="27">
        <v>40</v>
      </c>
      <c r="M100" s="27">
        <v>0</v>
      </c>
      <c r="N100" s="42">
        <v>7</v>
      </c>
      <c r="O100" s="42">
        <v>21</v>
      </c>
      <c r="P100" s="42">
        <v>11</v>
      </c>
      <c r="Q100" s="42">
        <v>0</v>
      </c>
      <c r="R100" s="28">
        <v>14</v>
      </c>
      <c r="S100" s="28">
        <v>25</v>
      </c>
      <c r="T100" s="42">
        <v>25</v>
      </c>
      <c r="U100" s="42">
        <v>14</v>
      </c>
      <c r="V100" s="28">
        <v>12</v>
      </c>
      <c r="W100" s="28">
        <v>27</v>
      </c>
      <c r="X100" s="42">
        <v>36</v>
      </c>
      <c r="Y100" s="42">
        <v>3</v>
      </c>
    </row>
    <row r="101" spans="1:25" s="3" customFormat="1" ht="15" customHeight="1" x14ac:dyDescent="0.45">
      <c r="A101" s="43">
        <v>10004048</v>
      </c>
      <c r="B101" s="112">
        <v>1520</v>
      </c>
      <c r="C101" s="78" t="s">
        <v>98</v>
      </c>
      <c r="D101" s="78" t="s">
        <v>584</v>
      </c>
      <c r="E101" s="121" t="s">
        <v>23</v>
      </c>
      <c r="F101" s="121" t="s">
        <v>291</v>
      </c>
      <c r="G101" s="121" t="s">
        <v>585</v>
      </c>
      <c r="H101" s="121" t="s">
        <v>586</v>
      </c>
      <c r="I101" s="121" t="s">
        <v>585</v>
      </c>
      <c r="J101" s="121" t="s">
        <v>586</v>
      </c>
      <c r="K101" s="27">
        <v>100</v>
      </c>
      <c r="L101" s="27">
        <v>100</v>
      </c>
      <c r="M101" s="27">
        <v>0</v>
      </c>
      <c r="N101" s="42">
        <v>16</v>
      </c>
      <c r="O101" s="42">
        <v>37</v>
      </c>
      <c r="P101" s="42">
        <v>31</v>
      </c>
      <c r="Q101" s="42">
        <v>16</v>
      </c>
      <c r="R101" s="28">
        <v>38</v>
      </c>
      <c r="S101" s="28">
        <v>62</v>
      </c>
      <c r="T101" s="42">
        <v>46</v>
      </c>
      <c r="U101" s="42">
        <v>51</v>
      </c>
      <c r="V101" s="28">
        <v>31</v>
      </c>
      <c r="W101" s="28">
        <v>69</v>
      </c>
      <c r="X101" s="42">
        <v>95</v>
      </c>
      <c r="Y101" s="42">
        <v>5</v>
      </c>
    </row>
    <row r="102" spans="1:25" s="3" customFormat="1" ht="15" customHeight="1" x14ac:dyDescent="0.45">
      <c r="A102" s="43">
        <v>10004078</v>
      </c>
      <c r="B102" s="112">
        <v>1528</v>
      </c>
      <c r="C102" s="78" t="s">
        <v>99</v>
      </c>
      <c r="D102" s="78" t="s">
        <v>587</v>
      </c>
      <c r="E102" s="121" t="s">
        <v>23</v>
      </c>
      <c r="F102" s="121" t="s">
        <v>291</v>
      </c>
      <c r="G102" s="121" t="s">
        <v>588</v>
      </c>
      <c r="H102" s="121" t="s">
        <v>589</v>
      </c>
      <c r="I102" s="121" t="s">
        <v>588</v>
      </c>
      <c r="J102" s="121" t="s">
        <v>589</v>
      </c>
      <c r="K102" s="27">
        <v>55</v>
      </c>
      <c r="L102" s="27">
        <v>55</v>
      </c>
      <c r="M102" s="27">
        <v>0</v>
      </c>
      <c r="N102" s="42">
        <v>5</v>
      </c>
      <c r="O102" s="42">
        <v>20</v>
      </c>
      <c r="P102" s="42">
        <v>18</v>
      </c>
      <c r="Q102" s="42">
        <v>7</v>
      </c>
      <c r="R102" s="28">
        <v>8</v>
      </c>
      <c r="S102" s="28">
        <v>45</v>
      </c>
      <c r="T102" s="42">
        <v>25</v>
      </c>
      <c r="U102" s="42">
        <v>24</v>
      </c>
      <c r="V102" s="28">
        <v>21</v>
      </c>
      <c r="W102" s="28">
        <v>32</v>
      </c>
      <c r="X102" s="42">
        <v>48</v>
      </c>
      <c r="Y102" s="42">
        <v>5</v>
      </c>
    </row>
    <row r="103" spans="1:25" s="3" customFormat="1" ht="15" customHeight="1" x14ac:dyDescent="0.45">
      <c r="A103" s="43">
        <v>10004113</v>
      </c>
      <c r="B103" s="112">
        <v>1521</v>
      </c>
      <c r="C103" s="78" t="s">
        <v>100</v>
      </c>
      <c r="D103" s="78" t="s">
        <v>590</v>
      </c>
      <c r="E103" s="121" t="s">
        <v>19</v>
      </c>
      <c r="F103" s="121" t="s">
        <v>349</v>
      </c>
      <c r="G103" s="121" t="s">
        <v>538</v>
      </c>
      <c r="H103" s="121" t="s">
        <v>539</v>
      </c>
      <c r="I103" s="121" t="s">
        <v>591</v>
      </c>
      <c r="J103" s="121" t="s">
        <v>592</v>
      </c>
      <c r="K103" s="27">
        <v>70</v>
      </c>
      <c r="L103" s="27">
        <v>70</v>
      </c>
      <c r="M103" s="27">
        <v>0</v>
      </c>
      <c r="N103" s="42">
        <v>19</v>
      </c>
      <c r="O103" s="42">
        <v>34</v>
      </c>
      <c r="P103" s="42">
        <v>14</v>
      </c>
      <c r="Q103" s="42" t="s">
        <v>233</v>
      </c>
      <c r="R103" s="28">
        <v>30</v>
      </c>
      <c r="S103" s="28">
        <v>38</v>
      </c>
      <c r="T103" s="42">
        <v>52</v>
      </c>
      <c r="U103" s="42">
        <v>16</v>
      </c>
      <c r="V103" s="28">
        <v>52</v>
      </c>
      <c r="W103" s="28">
        <v>16</v>
      </c>
      <c r="X103" s="42">
        <v>57</v>
      </c>
      <c r="Y103" s="42">
        <v>11</v>
      </c>
    </row>
    <row r="104" spans="1:25" s="3" customFormat="1" ht="15" customHeight="1" x14ac:dyDescent="0.45">
      <c r="A104" s="43">
        <v>10004180</v>
      </c>
      <c r="B104" s="112">
        <v>1522</v>
      </c>
      <c r="C104" s="78" t="s">
        <v>101</v>
      </c>
      <c r="D104" s="78" t="s">
        <v>593</v>
      </c>
      <c r="E104" s="121" t="s">
        <v>16</v>
      </c>
      <c r="F104" s="121" t="s">
        <v>305</v>
      </c>
      <c r="G104" s="121" t="s">
        <v>594</v>
      </c>
      <c r="H104" s="121" t="s">
        <v>595</v>
      </c>
      <c r="I104" s="121" t="s">
        <v>594</v>
      </c>
      <c r="J104" s="121" t="s">
        <v>595</v>
      </c>
      <c r="K104" s="27">
        <v>1045</v>
      </c>
      <c r="L104" s="27">
        <v>845</v>
      </c>
      <c r="M104" s="27">
        <v>200</v>
      </c>
      <c r="N104" s="42">
        <v>142</v>
      </c>
      <c r="O104" s="42">
        <v>446</v>
      </c>
      <c r="P104" s="42">
        <v>216</v>
      </c>
      <c r="Q104" s="42">
        <v>26</v>
      </c>
      <c r="R104" s="28">
        <v>286</v>
      </c>
      <c r="S104" s="28">
        <v>557</v>
      </c>
      <c r="T104" s="42">
        <v>665</v>
      </c>
      <c r="U104" s="42">
        <v>153</v>
      </c>
      <c r="V104" s="28">
        <v>462</v>
      </c>
      <c r="W104" s="28">
        <v>381</v>
      </c>
      <c r="X104" s="42">
        <v>786</v>
      </c>
      <c r="Y104" s="42">
        <v>57</v>
      </c>
    </row>
    <row r="105" spans="1:25" s="3" customFormat="1" ht="15" customHeight="1" x14ac:dyDescent="0.45">
      <c r="A105" s="43">
        <v>10058966</v>
      </c>
      <c r="B105" s="112">
        <v>5710</v>
      </c>
      <c r="C105" s="78" t="s">
        <v>279</v>
      </c>
      <c r="D105" s="78" t="s">
        <v>596</v>
      </c>
      <c r="E105" s="121" t="s">
        <v>16</v>
      </c>
      <c r="F105" s="121" t="s">
        <v>305</v>
      </c>
      <c r="G105" s="121" t="s">
        <v>597</v>
      </c>
      <c r="H105" s="121" t="s">
        <v>598</v>
      </c>
      <c r="I105" s="121" t="s">
        <v>597</v>
      </c>
      <c r="J105" s="121" t="s">
        <v>598</v>
      </c>
      <c r="K105" s="27">
        <v>40</v>
      </c>
      <c r="L105" s="27">
        <v>40</v>
      </c>
      <c r="M105" s="27">
        <v>0</v>
      </c>
      <c r="N105" s="42">
        <v>8</v>
      </c>
      <c r="O105" s="42">
        <v>20</v>
      </c>
      <c r="P105" s="42">
        <v>12</v>
      </c>
      <c r="Q105" s="42" t="s">
        <v>233</v>
      </c>
      <c r="R105" s="28">
        <v>12</v>
      </c>
      <c r="S105" s="28">
        <v>29</v>
      </c>
      <c r="T105" s="42">
        <v>36</v>
      </c>
      <c r="U105" s="42">
        <v>5</v>
      </c>
      <c r="V105" s="28">
        <v>21</v>
      </c>
      <c r="W105" s="28">
        <v>20</v>
      </c>
      <c r="X105" s="42">
        <v>40</v>
      </c>
      <c r="Y105" s="42" t="s">
        <v>233</v>
      </c>
    </row>
    <row r="106" spans="1:25" s="3" customFormat="1" ht="15" customHeight="1" x14ac:dyDescent="0.45">
      <c r="A106" s="43">
        <v>10045107</v>
      </c>
      <c r="B106" s="112">
        <v>5641</v>
      </c>
      <c r="C106" s="78" t="s">
        <v>102</v>
      </c>
      <c r="D106" s="78" t="s">
        <v>599</v>
      </c>
      <c r="E106" s="121" t="s">
        <v>16</v>
      </c>
      <c r="F106" s="121" t="s">
        <v>305</v>
      </c>
      <c r="G106" s="121" t="s">
        <v>600</v>
      </c>
      <c r="H106" s="121" t="s">
        <v>601</v>
      </c>
      <c r="I106" s="121" t="s">
        <v>600</v>
      </c>
      <c r="J106" s="121" t="s">
        <v>601</v>
      </c>
      <c r="K106" s="27">
        <v>15</v>
      </c>
      <c r="L106" s="27">
        <v>15</v>
      </c>
      <c r="M106" s="27">
        <v>0</v>
      </c>
      <c r="N106" s="42" t="s">
        <v>233</v>
      </c>
      <c r="O106" s="42">
        <v>10</v>
      </c>
      <c r="P106" s="42">
        <v>6</v>
      </c>
      <c r="Q106" s="42">
        <v>0</v>
      </c>
      <c r="R106" s="28">
        <v>4</v>
      </c>
      <c r="S106" s="28">
        <v>13</v>
      </c>
      <c r="T106" s="42">
        <v>17</v>
      </c>
      <c r="U106" s="42">
        <v>0</v>
      </c>
      <c r="V106" s="28">
        <v>4</v>
      </c>
      <c r="W106" s="28">
        <v>13</v>
      </c>
      <c r="X106" s="42">
        <v>16</v>
      </c>
      <c r="Y106" s="42" t="s">
        <v>233</v>
      </c>
    </row>
    <row r="107" spans="1:25" s="3" customFormat="1" ht="15" customHeight="1" x14ac:dyDescent="0.45">
      <c r="A107" s="43">
        <v>10055240</v>
      </c>
      <c r="B107" s="112">
        <v>5524</v>
      </c>
      <c r="C107" s="78" t="s">
        <v>103</v>
      </c>
      <c r="D107" s="78" t="s">
        <v>602</v>
      </c>
      <c r="E107" s="121" t="s">
        <v>15</v>
      </c>
      <c r="F107" s="121" t="s">
        <v>299</v>
      </c>
      <c r="G107" s="121" t="s">
        <v>343</v>
      </c>
      <c r="H107" s="121" t="s">
        <v>344</v>
      </c>
      <c r="I107" s="121" t="s">
        <v>603</v>
      </c>
      <c r="J107" s="121" t="s">
        <v>604</v>
      </c>
      <c r="K107" s="27">
        <v>45</v>
      </c>
      <c r="L107" s="27">
        <v>45</v>
      </c>
      <c r="M107" s="27">
        <v>0</v>
      </c>
      <c r="N107" s="42">
        <v>11</v>
      </c>
      <c r="O107" s="42">
        <v>20</v>
      </c>
      <c r="P107" s="42">
        <v>12</v>
      </c>
      <c r="Q107" s="42">
        <v>0</v>
      </c>
      <c r="R107" s="28">
        <v>14</v>
      </c>
      <c r="S107" s="28">
        <v>29</v>
      </c>
      <c r="T107" s="42">
        <v>33</v>
      </c>
      <c r="U107" s="42">
        <v>6</v>
      </c>
      <c r="V107" s="28">
        <v>14</v>
      </c>
      <c r="W107" s="28">
        <v>29</v>
      </c>
      <c r="X107" s="42">
        <v>40</v>
      </c>
      <c r="Y107" s="42">
        <v>3</v>
      </c>
    </row>
    <row r="108" spans="1:25" s="3" customFormat="1" ht="15" customHeight="1" x14ac:dyDescent="0.45">
      <c r="A108" s="43">
        <v>10034178</v>
      </c>
      <c r="B108" s="112">
        <v>5604</v>
      </c>
      <c r="C108" s="78" t="s">
        <v>104</v>
      </c>
      <c r="D108" s="78" t="s">
        <v>605</v>
      </c>
      <c r="E108" s="121" t="s">
        <v>21</v>
      </c>
      <c r="F108" s="121" t="s">
        <v>338</v>
      </c>
      <c r="G108" s="121" t="s">
        <v>606</v>
      </c>
      <c r="H108" s="121" t="s">
        <v>607</v>
      </c>
      <c r="I108" s="121" t="s">
        <v>608</v>
      </c>
      <c r="J108" s="121" t="s">
        <v>609</v>
      </c>
      <c r="K108" s="27">
        <v>40</v>
      </c>
      <c r="L108" s="27">
        <v>40</v>
      </c>
      <c r="M108" s="27">
        <v>0</v>
      </c>
      <c r="N108" s="42">
        <v>5</v>
      </c>
      <c r="O108" s="42">
        <v>27</v>
      </c>
      <c r="P108" s="42">
        <v>9</v>
      </c>
      <c r="Q108" s="42">
        <v>0</v>
      </c>
      <c r="R108" s="28">
        <v>15</v>
      </c>
      <c r="S108" s="28">
        <v>26</v>
      </c>
      <c r="T108" s="42">
        <v>41</v>
      </c>
      <c r="U108" s="42">
        <v>0</v>
      </c>
      <c r="V108" s="28">
        <v>9</v>
      </c>
      <c r="W108" s="28">
        <v>32</v>
      </c>
      <c r="X108" s="42">
        <v>38</v>
      </c>
      <c r="Y108" s="42">
        <v>3</v>
      </c>
    </row>
    <row r="109" spans="1:25" s="3" customFormat="1" ht="15" customHeight="1" x14ac:dyDescent="0.45">
      <c r="A109" s="43">
        <v>10004351</v>
      </c>
      <c r="B109" s="112">
        <v>1571</v>
      </c>
      <c r="C109" s="78" t="s">
        <v>105</v>
      </c>
      <c r="D109" s="78" t="s">
        <v>610</v>
      </c>
      <c r="E109" s="121" t="s">
        <v>23</v>
      </c>
      <c r="F109" s="121" t="s">
        <v>291</v>
      </c>
      <c r="G109" s="121" t="s">
        <v>292</v>
      </c>
      <c r="H109" s="121" t="s">
        <v>293</v>
      </c>
      <c r="I109" s="121" t="s">
        <v>292</v>
      </c>
      <c r="J109" s="121" t="s">
        <v>293</v>
      </c>
      <c r="K109" s="27">
        <v>290</v>
      </c>
      <c r="L109" s="27">
        <v>255</v>
      </c>
      <c r="M109" s="27">
        <v>40</v>
      </c>
      <c r="N109" s="42">
        <v>50</v>
      </c>
      <c r="O109" s="42">
        <v>105</v>
      </c>
      <c r="P109" s="42">
        <v>74</v>
      </c>
      <c r="Q109" s="42">
        <v>24</v>
      </c>
      <c r="R109" s="28">
        <v>86</v>
      </c>
      <c r="S109" s="28">
        <v>167</v>
      </c>
      <c r="T109" s="42">
        <v>127</v>
      </c>
      <c r="U109" s="42">
        <v>117</v>
      </c>
      <c r="V109" s="28">
        <v>106</v>
      </c>
      <c r="W109" s="28">
        <v>147</v>
      </c>
      <c r="X109" s="42">
        <v>234</v>
      </c>
      <c r="Y109" s="42">
        <v>19</v>
      </c>
    </row>
    <row r="110" spans="1:25" s="3" customFormat="1" ht="15" customHeight="1" x14ac:dyDescent="0.45">
      <c r="A110" s="43">
        <v>10046736</v>
      </c>
      <c r="B110" s="112">
        <v>5659</v>
      </c>
      <c r="C110" s="78" t="s">
        <v>106</v>
      </c>
      <c r="D110" s="78" t="s">
        <v>611</v>
      </c>
      <c r="E110" s="121" t="s">
        <v>23</v>
      </c>
      <c r="F110" s="121" t="s">
        <v>291</v>
      </c>
      <c r="G110" s="121" t="s">
        <v>612</v>
      </c>
      <c r="H110" s="121" t="s">
        <v>613</v>
      </c>
      <c r="I110" s="121" t="s">
        <v>612</v>
      </c>
      <c r="J110" s="121" t="s">
        <v>613</v>
      </c>
      <c r="K110" s="27">
        <v>25</v>
      </c>
      <c r="L110" s="27">
        <v>25</v>
      </c>
      <c r="M110" s="27">
        <v>0</v>
      </c>
      <c r="N110" s="42">
        <v>4</v>
      </c>
      <c r="O110" s="42">
        <v>13</v>
      </c>
      <c r="P110" s="42">
        <v>7</v>
      </c>
      <c r="Q110" s="42" t="s">
        <v>233</v>
      </c>
      <c r="R110" s="28">
        <v>15</v>
      </c>
      <c r="S110" s="28">
        <v>12</v>
      </c>
      <c r="T110" s="42">
        <v>13</v>
      </c>
      <c r="U110" s="42">
        <v>10</v>
      </c>
      <c r="V110" s="28">
        <v>8</v>
      </c>
      <c r="W110" s="28">
        <v>19</v>
      </c>
      <c r="X110" s="42">
        <v>27</v>
      </c>
      <c r="Y110" s="42">
        <v>0</v>
      </c>
    </row>
    <row r="111" spans="1:25" s="3" customFormat="1" ht="15" customHeight="1" x14ac:dyDescent="0.45">
      <c r="A111" s="43">
        <v>10007799</v>
      </c>
      <c r="B111" s="112">
        <v>1577</v>
      </c>
      <c r="C111" s="78" t="s">
        <v>614</v>
      </c>
      <c r="D111" s="78" t="s">
        <v>615</v>
      </c>
      <c r="E111" s="121" t="s">
        <v>17</v>
      </c>
      <c r="F111" s="121" t="s">
        <v>390</v>
      </c>
      <c r="G111" s="121" t="s">
        <v>616</v>
      </c>
      <c r="H111" s="121" t="s">
        <v>617</v>
      </c>
      <c r="I111" s="121" t="s">
        <v>616</v>
      </c>
      <c r="J111" s="121" t="s">
        <v>617</v>
      </c>
      <c r="K111" s="27">
        <v>165</v>
      </c>
      <c r="L111" s="27">
        <v>165</v>
      </c>
      <c r="M111" s="27">
        <v>0</v>
      </c>
      <c r="N111" s="42">
        <v>29</v>
      </c>
      <c r="O111" s="42">
        <v>102</v>
      </c>
      <c r="P111" s="42">
        <v>27</v>
      </c>
      <c r="Q111" s="42">
        <v>8</v>
      </c>
      <c r="R111" s="28">
        <v>42</v>
      </c>
      <c r="S111" s="28">
        <v>124</v>
      </c>
      <c r="T111" s="42">
        <v>153</v>
      </c>
      <c r="U111" s="42">
        <v>12</v>
      </c>
      <c r="V111" s="28">
        <v>119</v>
      </c>
      <c r="W111" s="28">
        <v>47</v>
      </c>
      <c r="X111" s="42">
        <v>152</v>
      </c>
      <c r="Y111" s="42">
        <v>14</v>
      </c>
    </row>
    <row r="112" spans="1:25" s="3" customFormat="1" ht="15" customHeight="1" x14ac:dyDescent="0.45">
      <c r="A112" s="43">
        <v>10007832</v>
      </c>
      <c r="B112" s="112">
        <v>1523</v>
      </c>
      <c r="C112" s="78" t="s">
        <v>618</v>
      </c>
      <c r="D112" s="78" t="s">
        <v>619</v>
      </c>
      <c r="E112" s="121" t="s">
        <v>18</v>
      </c>
      <c r="F112" s="121" t="s">
        <v>321</v>
      </c>
      <c r="G112" s="121" t="s">
        <v>322</v>
      </c>
      <c r="H112" s="121" t="s">
        <v>323</v>
      </c>
      <c r="I112" s="121" t="s">
        <v>322</v>
      </c>
      <c r="J112" s="121" t="s">
        <v>323</v>
      </c>
      <c r="K112" s="27">
        <v>240</v>
      </c>
      <c r="L112" s="27">
        <v>175</v>
      </c>
      <c r="M112" s="27">
        <v>60</v>
      </c>
      <c r="N112" s="42">
        <v>29</v>
      </c>
      <c r="O112" s="42">
        <v>90</v>
      </c>
      <c r="P112" s="42">
        <v>57</v>
      </c>
      <c r="Q112" s="42" t="s">
        <v>233</v>
      </c>
      <c r="R112" s="28">
        <v>52</v>
      </c>
      <c r="S112" s="28">
        <v>125</v>
      </c>
      <c r="T112" s="42">
        <v>122</v>
      </c>
      <c r="U112" s="42">
        <v>51</v>
      </c>
      <c r="V112" s="28">
        <v>90</v>
      </c>
      <c r="W112" s="28">
        <v>87</v>
      </c>
      <c r="X112" s="42">
        <v>159</v>
      </c>
      <c r="Y112" s="42">
        <v>18</v>
      </c>
    </row>
    <row r="113" spans="1:25" s="3" customFormat="1" ht="15" customHeight="1" x14ac:dyDescent="0.45">
      <c r="A113" s="43">
        <v>10004772</v>
      </c>
      <c r="B113" s="112">
        <v>5627</v>
      </c>
      <c r="C113" s="78" t="s">
        <v>107</v>
      </c>
      <c r="D113" s="78" t="s">
        <v>620</v>
      </c>
      <c r="E113" s="121" t="s">
        <v>15</v>
      </c>
      <c r="F113" s="121" t="s">
        <v>299</v>
      </c>
      <c r="G113" s="121" t="s">
        <v>621</v>
      </c>
      <c r="H113" s="121" t="s">
        <v>622</v>
      </c>
      <c r="I113" s="121" t="s">
        <v>623</v>
      </c>
      <c r="J113" s="121" t="s">
        <v>624</v>
      </c>
      <c r="K113" s="27">
        <v>40</v>
      </c>
      <c r="L113" s="27">
        <v>40</v>
      </c>
      <c r="M113" s="27">
        <v>0</v>
      </c>
      <c r="N113" s="42">
        <v>5</v>
      </c>
      <c r="O113" s="42">
        <v>23</v>
      </c>
      <c r="P113" s="42">
        <v>14</v>
      </c>
      <c r="Q113" s="42">
        <v>0</v>
      </c>
      <c r="R113" s="28">
        <v>21</v>
      </c>
      <c r="S113" s="28">
        <v>21</v>
      </c>
      <c r="T113" s="42">
        <v>40</v>
      </c>
      <c r="U113" s="42" t="s">
        <v>233</v>
      </c>
      <c r="V113" s="28">
        <v>13</v>
      </c>
      <c r="W113" s="28">
        <v>29</v>
      </c>
      <c r="X113" s="42">
        <v>35</v>
      </c>
      <c r="Y113" s="42">
        <v>7</v>
      </c>
    </row>
    <row r="114" spans="1:25" s="3" customFormat="1" ht="15" customHeight="1" x14ac:dyDescent="0.45">
      <c r="A114" s="43">
        <v>10003503</v>
      </c>
      <c r="B114" s="112">
        <v>5559</v>
      </c>
      <c r="C114" s="78" t="s">
        <v>108</v>
      </c>
      <c r="D114" s="78" t="s">
        <v>625</v>
      </c>
      <c r="E114" s="121" t="s">
        <v>17</v>
      </c>
      <c r="F114" s="121" t="s">
        <v>390</v>
      </c>
      <c r="G114" s="121" t="s">
        <v>626</v>
      </c>
      <c r="H114" s="121" t="s">
        <v>627</v>
      </c>
      <c r="I114" s="121" t="s">
        <v>626</v>
      </c>
      <c r="J114" s="121" t="s">
        <v>627</v>
      </c>
      <c r="K114" s="27">
        <v>40</v>
      </c>
      <c r="L114" s="27">
        <v>40</v>
      </c>
      <c r="M114" s="27">
        <v>0</v>
      </c>
      <c r="N114" s="42">
        <v>13</v>
      </c>
      <c r="O114" s="42">
        <v>22</v>
      </c>
      <c r="P114" s="42">
        <v>3</v>
      </c>
      <c r="Q114" s="42">
        <v>0</v>
      </c>
      <c r="R114" s="28">
        <v>22</v>
      </c>
      <c r="S114" s="28">
        <v>16</v>
      </c>
      <c r="T114" s="42">
        <v>36</v>
      </c>
      <c r="U114" s="42" t="s">
        <v>233</v>
      </c>
      <c r="V114" s="28">
        <v>32</v>
      </c>
      <c r="W114" s="28">
        <v>6</v>
      </c>
      <c r="X114" s="42">
        <v>36</v>
      </c>
      <c r="Y114" s="42" t="s">
        <v>233</v>
      </c>
    </row>
    <row r="115" spans="1:25" s="3" customFormat="1" ht="15" customHeight="1" x14ac:dyDescent="0.45">
      <c r="A115" s="43">
        <v>10059545</v>
      </c>
      <c r="B115" s="112">
        <v>5526</v>
      </c>
      <c r="C115" s="78" t="s">
        <v>109</v>
      </c>
      <c r="D115" s="78" t="s">
        <v>628</v>
      </c>
      <c r="E115" s="121" t="s">
        <v>15</v>
      </c>
      <c r="F115" s="121" t="s">
        <v>299</v>
      </c>
      <c r="G115" s="121" t="s">
        <v>343</v>
      </c>
      <c r="H115" s="121" t="s">
        <v>344</v>
      </c>
      <c r="I115" s="121" t="s">
        <v>629</v>
      </c>
      <c r="J115" s="121" t="s">
        <v>630</v>
      </c>
      <c r="K115" s="27">
        <v>65</v>
      </c>
      <c r="L115" s="27">
        <v>65</v>
      </c>
      <c r="M115" s="27">
        <v>0</v>
      </c>
      <c r="N115" s="42">
        <v>8</v>
      </c>
      <c r="O115" s="42">
        <v>36</v>
      </c>
      <c r="P115" s="42">
        <v>19</v>
      </c>
      <c r="Q115" s="42" t="s">
        <v>233</v>
      </c>
      <c r="R115" s="28">
        <v>11</v>
      </c>
      <c r="S115" s="28">
        <v>54</v>
      </c>
      <c r="T115" s="42">
        <v>62</v>
      </c>
      <c r="U115" s="42">
        <v>3</v>
      </c>
      <c r="V115" s="28">
        <v>25</v>
      </c>
      <c r="W115" s="28">
        <v>40</v>
      </c>
      <c r="X115" s="42">
        <v>60</v>
      </c>
      <c r="Y115" s="42">
        <v>5</v>
      </c>
    </row>
    <row r="116" spans="1:25" s="3" customFormat="1" ht="15" customHeight="1" x14ac:dyDescent="0.45">
      <c r="A116" s="43">
        <v>10004694</v>
      </c>
      <c r="B116" s="112">
        <v>5590</v>
      </c>
      <c r="C116" s="78" t="s">
        <v>110</v>
      </c>
      <c r="D116" s="78" t="s">
        <v>631</v>
      </c>
      <c r="E116" s="121" t="s">
        <v>20</v>
      </c>
      <c r="F116" s="121" t="s">
        <v>295</v>
      </c>
      <c r="G116" s="121" t="s">
        <v>632</v>
      </c>
      <c r="H116" s="121" t="s">
        <v>633</v>
      </c>
      <c r="I116" s="121" t="s">
        <v>632</v>
      </c>
      <c r="J116" s="121" t="s">
        <v>633</v>
      </c>
      <c r="K116" s="27">
        <v>25</v>
      </c>
      <c r="L116" s="27">
        <v>25</v>
      </c>
      <c r="M116" s="27">
        <v>0</v>
      </c>
      <c r="N116" s="42">
        <v>4</v>
      </c>
      <c r="O116" s="42">
        <v>12</v>
      </c>
      <c r="P116" s="42">
        <v>5</v>
      </c>
      <c r="Q116" s="42" t="s">
        <v>233</v>
      </c>
      <c r="R116" s="28">
        <v>7</v>
      </c>
      <c r="S116" s="28">
        <v>16</v>
      </c>
      <c r="T116" s="42">
        <v>22</v>
      </c>
      <c r="U116" s="42" t="s">
        <v>233</v>
      </c>
      <c r="V116" s="28">
        <v>11</v>
      </c>
      <c r="W116" s="28">
        <v>12</v>
      </c>
      <c r="X116" s="42">
        <v>18</v>
      </c>
      <c r="Y116" s="42">
        <v>5</v>
      </c>
    </row>
    <row r="117" spans="1:25" s="3" customFormat="1" ht="15" customHeight="1" x14ac:dyDescent="0.45">
      <c r="A117" s="43">
        <v>10058252</v>
      </c>
      <c r="B117" s="112">
        <v>5677</v>
      </c>
      <c r="C117" s="78" t="s">
        <v>111</v>
      </c>
      <c r="D117" s="78" t="s">
        <v>634</v>
      </c>
      <c r="E117" s="121" t="s">
        <v>16</v>
      </c>
      <c r="F117" s="121" t="s">
        <v>305</v>
      </c>
      <c r="G117" s="121" t="s">
        <v>594</v>
      </c>
      <c r="H117" s="121" t="s">
        <v>595</v>
      </c>
      <c r="I117" s="121" t="s">
        <v>594</v>
      </c>
      <c r="J117" s="121" t="s">
        <v>595</v>
      </c>
      <c r="K117" s="27">
        <v>20</v>
      </c>
      <c r="L117" s="27">
        <v>20</v>
      </c>
      <c r="M117" s="27">
        <v>0</v>
      </c>
      <c r="N117" s="42">
        <v>8</v>
      </c>
      <c r="O117" s="42">
        <v>7</v>
      </c>
      <c r="P117" s="42">
        <v>5</v>
      </c>
      <c r="Q117" s="42" t="s">
        <v>233</v>
      </c>
      <c r="R117" s="28">
        <v>6</v>
      </c>
      <c r="S117" s="28">
        <v>16</v>
      </c>
      <c r="T117" s="42">
        <v>21</v>
      </c>
      <c r="U117" s="42" t="s">
        <v>233</v>
      </c>
      <c r="V117" s="28">
        <v>10</v>
      </c>
      <c r="W117" s="28">
        <v>12</v>
      </c>
      <c r="X117" s="42">
        <v>22</v>
      </c>
      <c r="Y117" s="42">
        <v>0</v>
      </c>
    </row>
    <row r="118" spans="1:25" s="3" customFormat="1" ht="15" customHeight="1" x14ac:dyDescent="0.45">
      <c r="A118" s="43">
        <v>10004714</v>
      </c>
      <c r="B118" s="112">
        <v>5567</v>
      </c>
      <c r="C118" s="78" t="s">
        <v>112</v>
      </c>
      <c r="D118" s="78" t="s">
        <v>635</v>
      </c>
      <c r="E118" s="121" t="s">
        <v>17</v>
      </c>
      <c r="F118" s="121" t="s">
        <v>390</v>
      </c>
      <c r="G118" s="121" t="s">
        <v>616</v>
      </c>
      <c r="H118" s="121" t="s">
        <v>617</v>
      </c>
      <c r="I118" s="121" t="s">
        <v>616</v>
      </c>
      <c r="J118" s="121" t="s">
        <v>617</v>
      </c>
      <c r="K118" s="27">
        <v>30</v>
      </c>
      <c r="L118" s="27">
        <v>30</v>
      </c>
      <c r="M118" s="27">
        <v>0</v>
      </c>
      <c r="N118" s="42">
        <v>7</v>
      </c>
      <c r="O118" s="42">
        <v>14</v>
      </c>
      <c r="P118" s="42">
        <v>10</v>
      </c>
      <c r="Q118" s="42">
        <v>0</v>
      </c>
      <c r="R118" s="28">
        <v>9</v>
      </c>
      <c r="S118" s="28">
        <v>22</v>
      </c>
      <c r="T118" s="42">
        <v>31</v>
      </c>
      <c r="U118" s="42">
        <v>0</v>
      </c>
      <c r="V118" s="28">
        <v>15</v>
      </c>
      <c r="W118" s="28">
        <v>16</v>
      </c>
      <c r="X118" s="42">
        <v>31</v>
      </c>
      <c r="Y118" s="42">
        <v>0</v>
      </c>
    </row>
    <row r="119" spans="1:25" s="3" customFormat="1" ht="15" customHeight="1" x14ac:dyDescent="0.45">
      <c r="A119" s="43">
        <v>10040125</v>
      </c>
      <c r="B119" s="112">
        <v>5620</v>
      </c>
      <c r="C119" s="78" t="s">
        <v>113</v>
      </c>
      <c r="D119" s="78" t="s">
        <v>636</v>
      </c>
      <c r="E119" s="121" t="s">
        <v>16</v>
      </c>
      <c r="F119" s="121" t="s">
        <v>305</v>
      </c>
      <c r="G119" s="121" t="s">
        <v>450</v>
      </c>
      <c r="H119" s="121" t="s">
        <v>451</v>
      </c>
      <c r="I119" s="121" t="s">
        <v>452</v>
      </c>
      <c r="J119" s="121" t="s">
        <v>453</v>
      </c>
      <c r="K119" s="27">
        <v>40</v>
      </c>
      <c r="L119" s="27">
        <v>40</v>
      </c>
      <c r="M119" s="27">
        <v>0</v>
      </c>
      <c r="N119" s="42">
        <v>7</v>
      </c>
      <c r="O119" s="42">
        <v>24</v>
      </c>
      <c r="P119" s="42">
        <v>7</v>
      </c>
      <c r="Q119" s="42">
        <v>0</v>
      </c>
      <c r="R119" s="28">
        <v>8</v>
      </c>
      <c r="S119" s="28">
        <v>30</v>
      </c>
      <c r="T119" s="42">
        <v>37</v>
      </c>
      <c r="U119" s="42">
        <v>0</v>
      </c>
      <c r="V119" s="28">
        <v>17</v>
      </c>
      <c r="W119" s="28">
        <v>21</v>
      </c>
      <c r="X119" s="42">
        <v>38</v>
      </c>
      <c r="Y119" s="42">
        <v>0</v>
      </c>
    </row>
    <row r="120" spans="1:25" s="3" customFormat="1" ht="15" customHeight="1" x14ac:dyDescent="0.45">
      <c r="A120" s="43">
        <v>10058663</v>
      </c>
      <c r="B120" s="112">
        <v>5655</v>
      </c>
      <c r="C120" s="78" t="s">
        <v>114</v>
      </c>
      <c r="D120" s="78" t="s">
        <v>637</v>
      </c>
      <c r="E120" s="121" t="s">
        <v>21</v>
      </c>
      <c r="F120" s="121" t="s">
        <v>338</v>
      </c>
      <c r="G120" s="121" t="s">
        <v>638</v>
      </c>
      <c r="H120" s="121" t="s">
        <v>639</v>
      </c>
      <c r="I120" s="121" t="s">
        <v>638</v>
      </c>
      <c r="J120" s="121" t="s">
        <v>639</v>
      </c>
      <c r="K120" s="27">
        <v>30</v>
      </c>
      <c r="L120" s="27">
        <v>30</v>
      </c>
      <c r="M120" s="27">
        <v>0</v>
      </c>
      <c r="N120" s="42">
        <v>4</v>
      </c>
      <c r="O120" s="42">
        <v>15</v>
      </c>
      <c r="P120" s="42">
        <v>8</v>
      </c>
      <c r="Q120" s="42" t="s">
        <v>233</v>
      </c>
      <c r="R120" s="28">
        <v>15</v>
      </c>
      <c r="S120" s="28">
        <v>14</v>
      </c>
      <c r="T120" s="42">
        <v>27</v>
      </c>
      <c r="U120" s="42" t="s">
        <v>233</v>
      </c>
      <c r="V120" s="28">
        <v>15</v>
      </c>
      <c r="W120" s="28">
        <v>14</v>
      </c>
      <c r="X120" s="42">
        <v>26</v>
      </c>
      <c r="Y120" s="42">
        <v>3</v>
      </c>
    </row>
    <row r="121" spans="1:25" s="3" customFormat="1" ht="15" customHeight="1" x14ac:dyDescent="0.45">
      <c r="A121" s="44">
        <v>10031382</v>
      </c>
      <c r="B121" s="113">
        <v>5527</v>
      </c>
      <c r="C121" s="78" t="s">
        <v>640</v>
      </c>
      <c r="D121" s="78" t="s">
        <v>641</v>
      </c>
      <c r="E121" s="121" t="s">
        <v>19</v>
      </c>
      <c r="F121" s="121" t="s">
        <v>349</v>
      </c>
      <c r="G121" s="121" t="s">
        <v>642</v>
      </c>
      <c r="H121" s="121" t="s">
        <v>643</v>
      </c>
      <c r="I121" s="121" t="s">
        <v>644</v>
      </c>
      <c r="J121" s="121" t="s">
        <v>645</v>
      </c>
      <c r="K121" s="27">
        <v>25</v>
      </c>
      <c r="L121" s="27">
        <v>25</v>
      </c>
      <c r="M121" s="27">
        <v>0</v>
      </c>
      <c r="N121" s="42">
        <v>7</v>
      </c>
      <c r="O121" s="42">
        <v>12</v>
      </c>
      <c r="P121" s="42">
        <v>6</v>
      </c>
      <c r="Q121" s="42" t="s">
        <v>233</v>
      </c>
      <c r="R121" s="28">
        <v>6</v>
      </c>
      <c r="S121" s="28">
        <v>20</v>
      </c>
      <c r="T121" s="42">
        <v>22</v>
      </c>
      <c r="U121" s="42">
        <v>4</v>
      </c>
      <c r="V121" s="28">
        <v>11</v>
      </c>
      <c r="W121" s="28">
        <v>15</v>
      </c>
      <c r="X121" s="42">
        <v>24</v>
      </c>
      <c r="Y121" s="42" t="s">
        <v>233</v>
      </c>
    </row>
    <row r="122" spans="1:25" s="3" customFormat="1" ht="15" customHeight="1" x14ac:dyDescent="0.45">
      <c r="A122" s="43">
        <v>10057355</v>
      </c>
      <c r="B122" s="112">
        <v>5656</v>
      </c>
      <c r="C122" s="78" t="s">
        <v>115</v>
      </c>
      <c r="D122" s="78" t="s">
        <v>646</v>
      </c>
      <c r="E122" s="121" t="s">
        <v>20</v>
      </c>
      <c r="F122" s="121" t="s">
        <v>295</v>
      </c>
      <c r="G122" s="121" t="s">
        <v>516</v>
      </c>
      <c r="H122" s="121" t="s">
        <v>517</v>
      </c>
      <c r="I122" s="121" t="s">
        <v>647</v>
      </c>
      <c r="J122" s="121" t="s">
        <v>648</v>
      </c>
      <c r="K122" s="27">
        <v>25</v>
      </c>
      <c r="L122" s="27">
        <v>25</v>
      </c>
      <c r="M122" s="27">
        <v>0</v>
      </c>
      <c r="N122" s="42">
        <v>8</v>
      </c>
      <c r="O122" s="42">
        <v>8</v>
      </c>
      <c r="P122" s="42">
        <v>8</v>
      </c>
      <c r="Q122" s="42">
        <v>0</v>
      </c>
      <c r="R122" s="28">
        <v>6</v>
      </c>
      <c r="S122" s="28">
        <v>18</v>
      </c>
      <c r="T122" s="42">
        <v>23</v>
      </c>
      <c r="U122" s="42" t="s">
        <v>233</v>
      </c>
      <c r="V122" s="28">
        <v>8</v>
      </c>
      <c r="W122" s="28">
        <v>16</v>
      </c>
      <c r="X122" s="42">
        <v>24</v>
      </c>
      <c r="Y122" s="42">
        <v>0</v>
      </c>
    </row>
    <row r="123" spans="1:25" s="3" customFormat="1" ht="15" customHeight="1" x14ac:dyDescent="0.45">
      <c r="A123" s="43">
        <v>10004797</v>
      </c>
      <c r="B123" s="112">
        <v>1524</v>
      </c>
      <c r="C123" s="78" t="s">
        <v>116</v>
      </c>
      <c r="D123" s="78" t="s">
        <v>649</v>
      </c>
      <c r="E123" s="121" t="s">
        <v>19</v>
      </c>
      <c r="F123" s="121" t="s">
        <v>349</v>
      </c>
      <c r="G123" s="121" t="s">
        <v>355</v>
      </c>
      <c r="H123" s="121" t="s">
        <v>356</v>
      </c>
      <c r="I123" s="121" t="s">
        <v>355</v>
      </c>
      <c r="J123" s="121" t="s">
        <v>356</v>
      </c>
      <c r="K123" s="27">
        <v>300</v>
      </c>
      <c r="L123" s="27">
        <v>200</v>
      </c>
      <c r="M123" s="27">
        <v>95</v>
      </c>
      <c r="N123" s="42">
        <v>42</v>
      </c>
      <c r="O123" s="42">
        <v>100</v>
      </c>
      <c r="P123" s="42">
        <v>51</v>
      </c>
      <c r="Q123" s="42">
        <v>9</v>
      </c>
      <c r="R123" s="28">
        <v>77</v>
      </c>
      <c r="S123" s="28">
        <v>125</v>
      </c>
      <c r="T123" s="42">
        <v>178</v>
      </c>
      <c r="U123" s="42">
        <v>23</v>
      </c>
      <c r="V123" s="28">
        <v>119</v>
      </c>
      <c r="W123" s="28">
        <v>83</v>
      </c>
      <c r="X123" s="42">
        <v>177</v>
      </c>
      <c r="Y123" s="42">
        <v>25</v>
      </c>
    </row>
    <row r="124" spans="1:25" s="3" customFormat="1" ht="15" customHeight="1" x14ac:dyDescent="0.45">
      <c r="A124" s="43">
        <v>10055362</v>
      </c>
      <c r="B124" s="112">
        <v>5662</v>
      </c>
      <c r="C124" s="78" t="s">
        <v>650</v>
      </c>
      <c r="D124" s="78" t="s">
        <v>651</v>
      </c>
      <c r="E124" s="121" t="s">
        <v>19</v>
      </c>
      <c r="F124" s="121" t="s">
        <v>349</v>
      </c>
      <c r="G124" s="121" t="s">
        <v>439</v>
      </c>
      <c r="H124" s="121" t="s">
        <v>440</v>
      </c>
      <c r="I124" s="121" t="s">
        <v>441</v>
      </c>
      <c r="J124" s="121" t="s">
        <v>442</v>
      </c>
      <c r="K124" s="27">
        <v>35</v>
      </c>
      <c r="L124" s="27">
        <v>35</v>
      </c>
      <c r="M124" s="27">
        <v>0</v>
      </c>
      <c r="N124" s="42">
        <v>5</v>
      </c>
      <c r="O124" s="42">
        <v>21</v>
      </c>
      <c r="P124" s="42">
        <v>7</v>
      </c>
      <c r="Q124" s="42">
        <v>0</v>
      </c>
      <c r="R124" s="28">
        <v>14</v>
      </c>
      <c r="S124" s="28">
        <v>19</v>
      </c>
      <c r="T124" s="42">
        <v>31</v>
      </c>
      <c r="U124" s="42" t="s">
        <v>233</v>
      </c>
      <c r="V124" s="28">
        <v>19</v>
      </c>
      <c r="W124" s="28">
        <v>14</v>
      </c>
      <c r="X124" s="42">
        <v>33</v>
      </c>
      <c r="Y124" s="42">
        <v>0</v>
      </c>
    </row>
    <row r="125" spans="1:25" s="3" customFormat="1" ht="15" customHeight="1" x14ac:dyDescent="0.45">
      <c r="A125" s="43">
        <v>10004930</v>
      </c>
      <c r="B125" s="112">
        <v>1526</v>
      </c>
      <c r="C125" s="78" t="s">
        <v>117</v>
      </c>
      <c r="D125" s="78" t="s">
        <v>652</v>
      </c>
      <c r="E125" s="121" t="s">
        <v>22</v>
      </c>
      <c r="F125" s="121" t="s">
        <v>312</v>
      </c>
      <c r="G125" s="121" t="s">
        <v>653</v>
      </c>
      <c r="H125" s="121" t="s">
        <v>654</v>
      </c>
      <c r="I125" s="121" t="s">
        <v>655</v>
      </c>
      <c r="J125" s="121" t="s">
        <v>656</v>
      </c>
      <c r="K125" s="27">
        <v>225</v>
      </c>
      <c r="L125" s="27">
        <v>145</v>
      </c>
      <c r="M125" s="27">
        <v>80</v>
      </c>
      <c r="N125" s="42">
        <v>19</v>
      </c>
      <c r="O125" s="42">
        <v>85</v>
      </c>
      <c r="P125" s="42">
        <v>32</v>
      </c>
      <c r="Q125" s="42">
        <v>7</v>
      </c>
      <c r="R125" s="28">
        <v>31</v>
      </c>
      <c r="S125" s="28">
        <v>114</v>
      </c>
      <c r="T125" s="42">
        <v>133</v>
      </c>
      <c r="U125" s="42">
        <v>10</v>
      </c>
      <c r="V125" s="28">
        <v>74</v>
      </c>
      <c r="W125" s="28">
        <v>71</v>
      </c>
      <c r="X125" s="42">
        <v>124</v>
      </c>
      <c r="Y125" s="42">
        <v>21</v>
      </c>
    </row>
    <row r="126" spans="1:25" s="3" customFormat="1" ht="15" customHeight="1" x14ac:dyDescent="0.45">
      <c r="A126" s="43">
        <v>10053276</v>
      </c>
      <c r="B126" s="112">
        <v>5699</v>
      </c>
      <c r="C126" s="78" t="s">
        <v>118</v>
      </c>
      <c r="D126" s="78" t="s">
        <v>657</v>
      </c>
      <c r="E126" s="121" t="s">
        <v>23</v>
      </c>
      <c r="F126" s="121" t="s">
        <v>291</v>
      </c>
      <c r="G126" s="121" t="s">
        <v>658</v>
      </c>
      <c r="H126" s="121" t="s">
        <v>659</v>
      </c>
      <c r="I126" s="121" t="s">
        <v>658</v>
      </c>
      <c r="J126" s="121" t="s">
        <v>659</v>
      </c>
      <c r="K126" s="27">
        <v>90</v>
      </c>
      <c r="L126" s="27">
        <v>90</v>
      </c>
      <c r="M126" s="27">
        <v>0</v>
      </c>
      <c r="N126" s="42">
        <v>10</v>
      </c>
      <c r="O126" s="42">
        <v>52</v>
      </c>
      <c r="P126" s="42">
        <v>26</v>
      </c>
      <c r="Q126" s="42">
        <v>3</v>
      </c>
      <c r="R126" s="28">
        <v>32</v>
      </c>
      <c r="S126" s="28">
        <v>59</v>
      </c>
      <c r="T126" s="42">
        <v>47</v>
      </c>
      <c r="U126" s="42">
        <v>42</v>
      </c>
      <c r="V126" s="28">
        <v>37</v>
      </c>
      <c r="W126" s="28">
        <v>54</v>
      </c>
      <c r="X126" s="42">
        <v>87</v>
      </c>
      <c r="Y126" s="42">
        <v>4</v>
      </c>
    </row>
    <row r="127" spans="1:25" s="3" customFormat="1" ht="15" customHeight="1" x14ac:dyDescent="0.45">
      <c r="A127" s="43">
        <v>10055139</v>
      </c>
      <c r="B127" s="112">
        <v>5671</v>
      </c>
      <c r="C127" s="78" t="s">
        <v>660</v>
      </c>
      <c r="D127" s="78" t="s">
        <v>661</v>
      </c>
      <c r="E127" s="121" t="s">
        <v>21</v>
      </c>
      <c r="F127" s="121" t="s">
        <v>338</v>
      </c>
      <c r="G127" s="121" t="s">
        <v>416</v>
      </c>
      <c r="H127" s="121" t="s">
        <v>417</v>
      </c>
      <c r="I127" s="121" t="s">
        <v>416</v>
      </c>
      <c r="J127" s="121" t="s">
        <v>417</v>
      </c>
      <c r="K127" s="27">
        <v>30</v>
      </c>
      <c r="L127" s="27">
        <v>30</v>
      </c>
      <c r="M127" s="27">
        <v>0</v>
      </c>
      <c r="N127" s="42">
        <v>4</v>
      </c>
      <c r="O127" s="42">
        <v>16</v>
      </c>
      <c r="P127" s="42">
        <v>8</v>
      </c>
      <c r="Q127" s="42">
        <v>0</v>
      </c>
      <c r="R127" s="28">
        <v>13</v>
      </c>
      <c r="S127" s="28">
        <v>16</v>
      </c>
      <c r="T127" s="42">
        <v>28</v>
      </c>
      <c r="U127" s="42" t="s">
        <v>233</v>
      </c>
      <c r="V127" s="28">
        <v>10</v>
      </c>
      <c r="W127" s="28">
        <v>19</v>
      </c>
      <c r="X127" s="42">
        <v>29</v>
      </c>
      <c r="Y127" s="42">
        <v>0</v>
      </c>
    </row>
    <row r="128" spans="1:25" s="3" customFormat="1" ht="15" customHeight="1" x14ac:dyDescent="0.45">
      <c r="A128" s="43">
        <v>10014787</v>
      </c>
      <c r="B128" s="112">
        <v>5621</v>
      </c>
      <c r="C128" s="78" t="s">
        <v>119</v>
      </c>
      <c r="D128" s="78" t="s">
        <v>662</v>
      </c>
      <c r="E128" s="121" t="s">
        <v>16</v>
      </c>
      <c r="F128" s="121" t="s">
        <v>305</v>
      </c>
      <c r="G128" s="121" t="s">
        <v>450</v>
      </c>
      <c r="H128" s="121" t="s">
        <v>451</v>
      </c>
      <c r="I128" s="121" t="s">
        <v>663</v>
      </c>
      <c r="J128" s="121" t="s">
        <v>664</v>
      </c>
      <c r="K128" s="27">
        <v>10</v>
      </c>
      <c r="L128" s="27">
        <v>10</v>
      </c>
      <c r="M128" s="27">
        <v>0</v>
      </c>
      <c r="N128" s="42" t="s">
        <v>233</v>
      </c>
      <c r="O128" s="42">
        <v>7</v>
      </c>
      <c r="P128" s="42">
        <v>4</v>
      </c>
      <c r="Q128" s="42">
        <v>0</v>
      </c>
      <c r="R128" s="28">
        <v>6</v>
      </c>
      <c r="S128" s="28">
        <v>6</v>
      </c>
      <c r="T128" s="42">
        <v>7</v>
      </c>
      <c r="U128" s="42">
        <v>5</v>
      </c>
      <c r="V128" s="28">
        <v>9</v>
      </c>
      <c r="W128" s="28">
        <v>3</v>
      </c>
      <c r="X128" s="42">
        <v>12</v>
      </c>
      <c r="Y128" s="42">
        <v>0</v>
      </c>
    </row>
    <row r="129" spans="1:25" s="3" customFormat="1" ht="15" customHeight="1" x14ac:dyDescent="0.45">
      <c r="A129" s="44">
        <v>10058215</v>
      </c>
      <c r="B129" s="113">
        <v>5678</v>
      </c>
      <c r="C129" s="78" t="s">
        <v>120</v>
      </c>
      <c r="D129" s="78" t="s">
        <v>665</v>
      </c>
      <c r="E129" s="121" t="s">
        <v>16</v>
      </c>
      <c r="F129" s="121" t="s">
        <v>305</v>
      </c>
      <c r="G129" s="121" t="s">
        <v>666</v>
      </c>
      <c r="H129" s="121" t="s">
        <v>667</v>
      </c>
      <c r="I129" s="121" t="s">
        <v>666</v>
      </c>
      <c r="J129" s="121" t="s">
        <v>667</v>
      </c>
      <c r="K129" s="27">
        <v>15</v>
      </c>
      <c r="L129" s="27">
        <v>15</v>
      </c>
      <c r="M129" s="27">
        <v>0</v>
      </c>
      <c r="N129" s="42">
        <v>5</v>
      </c>
      <c r="O129" s="42">
        <v>4</v>
      </c>
      <c r="P129" s="42">
        <v>4</v>
      </c>
      <c r="Q129" s="42">
        <v>0</v>
      </c>
      <c r="R129" s="28">
        <v>5</v>
      </c>
      <c r="S129" s="28">
        <v>8</v>
      </c>
      <c r="T129" s="42">
        <v>12</v>
      </c>
      <c r="U129" s="42">
        <v>0</v>
      </c>
      <c r="V129" s="28">
        <v>3</v>
      </c>
      <c r="W129" s="28">
        <v>10</v>
      </c>
      <c r="X129" s="42">
        <v>13</v>
      </c>
      <c r="Y129" s="42">
        <v>0</v>
      </c>
    </row>
    <row r="130" spans="1:25" s="3" customFormat="1" ht="15" customHeight="1" x14ac:dyDescent="0.45">
      <c r="A130" s="43">
        <v>10057353</v>
      </c>
      <c r="B130" s="112">
        <v>5505</v>
      </c>
      <c r="C130" s="78" t="s">
        <v>121</v>
      </c>
      <c r="D130" s="78" t="s">
        <v>668</v>
      </c>
      <c r="E130" s="121" t="s">
        <v>21</v>
      </c>
      <c r="F130" s="121" t="s">
        <v>338</v>
      </c>
      <c r="G130" s="121" t="s">
        <v>669</v>
      </c>
      <c r="H130" s="121" t="s">
        <v>670</v>
      </c>
      <c r="I130" s="121" t="s">
        <v>669</v>
      </c>
      <c r="J130" s="121" t="s">
        <v>670</v>
      </c>
      <c r="K130" s="27">
        <v>20</v>
      </c>
      <c r="L130" s="27">
        <v>20</v>
      </c>
      <c r="M130" s="27">
        <v>0</v>
      </c>
      <c r="N130" s="42">
        <v>4</v>
      </c>
      <c r="O130" s="42">
        <v>10</v>
      </c>
      <c r="P130" s="42">
        <v>6</v>
      </c>
      <c r="Q130" s="42">
        <v>0</v>
      </c>
      <c r="R130" s="28">
        <v>3</v>
      </c>
      <c r="S130" s="28">
        <v>17</v>
      </c>
      <c r="T130" s="42">
        <v>19</v>
      </c>
      <c r="U130" s="42">
        <v>0</v>
      </c>
      <c r="V130" s="28">
        <v>4</v>
      </c>
      <c r="W130" s="28">
        <v>16</v>
      </c>
      <c r="X130" s="42">
        <v>20</v>
      </c>
      <c r="Y130" s="42">
        <v>0</v>
      </c>
    </row>
    <row r="131" spans="1:25" s="3" customFormat="1" ht="15" customHeight="1" x14ac:dyDescent="0.45">
      <c r="A131" s="43">
        <v>10042780</v>
      </c>
      <c r="B131" s="112">
        <v>5532</v>
      </c>
      <c r="C131" s="78" t="s">
        <v>122</v>
      </c>
      <c r="D131" s="78" t="s">
        <v>671</v>
      </c>
      <c r="E131" s="121" t="s">
        <v>22</v>
      </c>
      <c r="F131" s="121" t="s">
        <v>312</v>
      </c>
      <c r="G131" s="121" t="s">
        <v>672</v>
      </c>
      <c r="H131" s="121" t="s">
        <v>673</v>
      </c>
      <c r="I131" s="121" t="s">
        <v>672</v>
      </c>
      <c r="J131" s="121" t="s">
        <v>673</v>
      </c>
      <c r="K131" s="27">
        <v>30</v>
      </c>
      <c r="L131" s="27">
        <v>30</v>
      </c>
      <c r="M131" s="27">
        <v>0</v>
      </c>
      <c r="N131" s="42">
        <v>5</v>
      </c>
      <c r="O131" s="42">
        <v>18</v>
      </c>
      <c r="P131" s="42">
        <v>7</v>
      </c>
      <c r="Q131" s="42">
        <v>0</v>
      </c>
      <c r="R131" s="28" t="s">
        <v>233</v>
      </c>
      <c r="S131" s="28">
        <v>28</v>
      </c>
      <c r="T131" s="42">
        <v>26</v>
      </c>
      <c r="U131" s="42">
        <v>4</v>
      </c>
      <c r="V131" s="28">
        <v>13</v>
      </c>
      <c r="W131" s="28">
        <v>17</v>
      </c>
      <c r="X131" s="42">
        <v>19</v>
      </c>
      <c r="Y131" s="42">
        <v>11</v>
      </c>
    </row>
    <row r="132" spans="1:25" s="3" customFormat="1" ht="15" customHeight="1" x14ac:dyDescent="0.45">
      <c r="A132" s="43">
        <v>10055218</v>
      </c>
      <c r="B132" s="112">
        <v>5685</v>
      </c>
      <c r="C132" s="78" t="s">
        <v>123</v>
      </c>
      <c r="D132" s="78" t="s">
        <v>674</v>
      </c>
      <c r="E132" s="121" t="s">
        <v>16</v>
      </c>
      <c r="F132" s="121" t="s">
        <v>305</v>
      </c>
      <c r="G132" s="121" t="s">
        <v>675</v>
      </c>
      <c r="H132" s="121" t="s">
        <v>676</v>
      </c>
      <c r="I132" s="121" t="s">
        <v>675</v>
      </c>
      <c r="J132" s="121" t="s">
        <v>676</v>
      </c>
      <c r="K132" s="27">
        <v>30</v>
      </c>
      <c r="L132" s="27">
        <v>30</v>
      </c>
      <c r="M132" s="27">
        <v>0</v>
      </c>
      <c r="N132" s="42">
        <v>0</v>
      </c>
      <c r="O132" s="42">
        <v>15</v>
      </c>
      <c r="P132" s="42">
        <v>13</v>
      </c>
      <c r="Q132" s="42" t="s">
        <v>233</v>
      </c>
      <c r="R132" s="28">
        <v>7</v>
      </c>
      <c r="S132" s="28">
        <v>22</v>
      </c>
      <c r="T132" s="42">
        <v>25</v>
      </c>
      <c r="U132" s="42">
        <v>4</v>
      </c>
      <c r="V132" s="28">
        <v>9</v>
      </c>
      <c r="W132" s="28">
        <v>20</v>
      </c>
      <c r="X132" s="42">
        <v>25</v>
      </c>
      <c r="Y132" s="42">
        <v>4</v>
      </c>
    </row>
    <row r="133" spans="1:25" s="3" customFormat="1" ht="15" customHeight="1" x14ac:dyDescent="0.45">
      <c r="A133" s="43">
        <v>10045987</v>
      </c>
      <c r="B133" s="112">
        <v>5533</v>
      </c>
      <c r="C133" s="78" t="s">
        <v>124</v>
      </c>
      <c r="D133" s="78" t="s">
        <v>677</v>
      </c>
      <c r="E133" s="121" t="s">
        <v>22</v>
      </c>
      <c r="F133" s="121" t="s">
        <v>312</v>
      </c>
      <c r="G133" s="121" t="s">
        <v>509</v>
      </c>
      <c r="H133" s="121" t="s">
        <v>510</v>
      </c>
      <c r="I133" s="121" t="s">
        <v>509</v>
      </c>
      <c r="J133" s="121" t="s">
        <v>510</v>
      </c>
      <c r="K133" s="27">
        <v>30</v>
      </c>
      <c r="L133" s="27">
        <v>30</v>
      </c>
      <c r="M133" s="27">
        <v>0</v>
      </c>
      <c r="N133" s="42">
        <v>3</v>
      </c>
      <c r="O133" s="42">
        <v>12</v>
      </c>
      <c r="P133" s="42">
        <v>13</v>
      </c>
      <c r="Q133" s="42" t="s">
        <v>233</v>
      </c>
      <c r="R133" s="28">
        <v>6</v>
      </c>
      <c r="S133" s="28">
        <v>23</v>
      </c>
      <c r="T133" s="42">
        <v>25</v>
      </c>
      <c r="U133" s="42">
        <v>4</v>
      </c>
      <c r="V133" s="28">
        <v>10</v>
      </c>
      <c r="W133" s="28">
        <v>19</v>
      </c>
      <c r="X133" s="42">
        <v>25</v>
      </c>
      <c r="Y133" s="42">
        <v>4</v>
      </c>
    </row>
    <row r="134" spans="1:25" s="3" customFormat="1" ht="15" customHeight="1" x14ac:dyDescent="0.45">
      <c r="A134" s="43">
        <v>10058491</v>
      </c>
      <c r="B134" s="112">
        <v>5711</v>
      </c>
      <c r="C134" s="78" t="s">
        <v>280</v>
      </c>
      <c r="D134" s="78" t="s">
        <v>678</v>
      </c>
      <c r="E134" s="121" t="s">
        <v>18</v>
      </c>
      <c r="F134" s="121" t="s">
        <v>321</v>
      </c>
      <c r="G134" s="121" t="s">
        <v>521</v>
      </c>
      <c r="H134" s="121" t="s">
        <v>522</v>
      </c>
      <c r="I134" s="121" t="s">
        <v>679</v>
      </c>
      <c r="J134" s="121" t="s">
        <v>680</v>
      </c>
      <c r="K134" s="27">
        <v>10</v>
      </c>
      <c r="L134" s="27">
        <v>10</v>
      </c>
      <c r="M134" s="27">
        <v>0</v>
      </c>
      <c r="N134" s="42" t="s">
        <v>233</v>
      </c>
      <c r="O134" s="42">
        <v>7</v>
      </c>
      <c r="P134" s="42">
        <v>3</v>
      </c>
      <c r="Q134" s="42">
        <v>0</v>
      </c>
      <c r="R134" s="28">
        <v>8</v>
      </c>
      <c r="S134" s="28">
        <v>4</v>
      </c>
      <c r="T134" s="42">
        <v>12</v>
      </c>
      <c r="U134" s="42">
        <v>0</v>
      </c>
      <c r="V134" s="28">
        <v>4</v>
      </c>
      <c r="W134" s="28">
        <v>8</v>
      </c>
      <c r="X134" s="42">
        <v>12</v>
      </c>
      <c r="Y134" s="42">
        <v>0</v>
      </c>
    </row>
    <row r="135" spans="1:25" s="3" customFormat="1" ht="15" customHeight="1" x14ac:dyDescent="0.45">
      <c r="A135" s="43">
        <v>10054307</v>
      </c>
      <c r="B135" s="112">
        <v>5706</v>
      </c>
      <c r="C135" s="78" t="s">
        <v>125</v>
      </c>
      <c r="D135" s="78" t="s">
        <v>681</v>
      </c>
      <c r="E135" s="121" t="s">
        <v>20</v>
      </c>
      <c r="F135" s="121" t="s">
        <v>295</v>
      </c>
      <c r="G135" s="121" t="s">
        <v>516</v>
      </c>
      <c r="H135" s="121" t="s">
        <v>517</v>
      </c>
      <c r="I135" s="121" t="s">
        <v>518</v>
      </c>
      <c r="J135" s="121" t="s">
        <v>519</v>
      </c>
      <c r="K135" s="27">
        <v>90</v>
      </c>
      <c r="L135" s="27">
        <v>90</v>
      </c>
      <c r="M135" s="27">
        <v>0</v>
      </c>
      <c r="N135" s="42">
        <v>20</v>
      </c>
      <c r="O135" s="42">
        <v>58</v>
      </c>
      <c r="P135" s="42">
        <v>12</v>
      </c>
      <c r="Q135" s="42" t="s">
        <v>233</v>
      </c>
      <c r="R135" s="28">
        <v>25</v>
      </c>
      <c r="S135" s="28">
        <v>67</v>
      </c>
      <c r="T135" s="42">
        <v>80</v>
      </c>
      <c r="U135" s="42">
        <v>11</v>
      </c>
      <c r="V135" s="28">
        <v>57</v>
      </c>
      <c r="W135" s="28">
        <v>35</v>
      </c>
      <c r="X135" s="42">
        <v>81</v>
      </c>
      <c r="Y135" s="42">
        <v>9</v>
      </c>
    </row>
    <row r="136" spans="1:25" s="3" customFormat="1" ht="15" customHeight="1" x14ac:dyDescent="0.45">
      <c r="A136" s="43">
        <v>10005413</v>
      </c>
      <c r="B136" s="112">
        <v>5589</v>
      </c>
      <c r="C136" s="78" t="s">
        <v>126</v>
      </c>
      <c r="D136" s="78" t="s">
        <v>682</v>
      </c>
      <c r="E136" s="121" t="s">
        <v>17</v>
      </c>
      <c r="F136" s="121" t="s">
        <v>390</v>
      </c>
      <c r="G136" s="121" t="s">
        <v>683</v>
      </c>
      <c r="H136" s="121" t="s">
        <v>684</v>
      </c>
      <c r="I136" s="121" t="s">
        <v>683</v>
      </c>
      <c r="J136" s="121" t="s">
        <v>684</v>
      </c>
      <c r="K136" s="27">
        <v>45</v>
      </c>
      <c r="L136" s="27">
        <v>45</v>
      </c>
      <c r="M136" s="27">
        <v>0</v>
      </c>
      <c r="N136" s="42">
        <v>10</v>
      </c>
      <c r="O136" s="42">
        <v>20</v>
      </c>
      <c r="P136" s="42">
        <v>15</v>
      </c>
      <c r="Q136" s="42">
        <v>0</v>
      </c>
      <c r="R136" s="28">
        <v>12</v>
      </c>
      <c r="S136" s="28">
        <v>33</v>
      </c>
      <c r="T136" s="42">
        <v>5</v>
      </c>
      <c r="U136" s="42">
        <v>0</v>
      </c>
      <c r="V136" s="28">
        <v>21</v>
      </c>
      <c r="W136" s="28">
        <v>24</v>
      </c>
      <c r="X136" s="42">
        <v>43</v>
      </c>
      <c r="Y136" s="42" t="s">
        <v>233</v>
      </c>
    </row>
    <row r="137" spans="1:25" s="3" customFormat="1" ht="15" customHeight="1" x14ac:dyDescent="0.45">
      <c r="A137" s="43">
        <v>10058677</v>
      </c>
      <c r="B137" s="112">
        <v>5648</v>
      </c>
      <c r="C137" s="78" t="s">
        <v>127</v>
      </c>
      <c r="D137" s="78" t="s">
        <v>685</v>
      </c>
      <c r="E137" s="121" t="s">
        <v>16</v>
      </c>
      <c r="F137" s="121" t="s">
        <v>305</v>
      </c>
      <c r="G137" s="121" t="s">
        <v>450</v>
      </c>
      <c r="H137" s="121" t="s">
        <v>451</v>
      </c>
      <c r="I137" s="121" t="s">
        <v>686</v>
      </c>
      <c r="J137" s="121" t="s">
        <v>687</v>
      </c>
      <c r="K137" s="27">
        <v>25</v>
      </c>
      <c r="L137" s="27">
        <v>25</v>
      </c>
      <c r="M137" s="27">
        <v>0</v>
      </c>
      <c r="N137" s="42">
        <v>9</v>
      </c>
      <c r="O137" s="42">
        <v>15</v>
      </c>
      <c r="P137" s="42" t="s">
        <v>233</v>
      </c>
      <c r="Q137" s="42" t="s">
        <v>233</v>
      </c>
      <c r="R137" s="28">
        <v>11</v>
      </c>
      <c r="S137" s="28">
        <v>16</v>
      </c>
      <c r="T137" s="42">
        <v>27</v>
      </c>
      <c r="U137" s="42">
        <v>0</v>
      </c>
      <c r="V137" s="28">
        <v>10</v>
      </c>
      <c r="W137" s="28">
        <v>17</v>
      </c>
      <c r="X137" s="42">
        <v>26</v>
      </c>
      <c r="Y137" s="42" t="s">
        <v>233</v>
      </c>
    </row>
    <row r="138" spans="1:25" s="3" customFormat="1" ht="15" customHeight="1" x14ac:dyDescent="0.45">
      <c r="A138" s="43">
        <v>10007776</v>
      </c>
      <c r="B138" s="112">
        <v>1563</v>
      </c>
      <c r="C138" s="78" t="s">
        <v>128</v>
      </c>
      <c r="D138" s="78" t="s">
        <v>688</v>
      </c>
      <c r="E138" s="121" t="s">
        <v>23</v>
      </c>
      <c r="F138" s="121" t="s">
        <v>291</v>
      </c>
      <c r="G138" s="121" t="s">
        <v>689</v>
      </c>
      <c r="H138" s="121" t="s">
        <v>690</v>
      </c>
      <c r="I138" s="121" t="s">
        <v>689</v>
      </c>
      <c r="J138" s="121" t="s">
        <v>690</v>
      </c>
      <c r="K138" s="27">
        <v>425</v>
      </c>
      <c r="L138" s="27">
        <v>285</v>
      </c>
      <c r="M138" s="27">
        <v>140</v>
      </c>
      <c r="N138" s="42">
        <v>37</v>
      </c>
      <c r="O138" s="42">
        <v>173</v>
      </c>
      <c r="P138" s="42">
        <v>49</v>
      </c>
      <c r="Q138" s="42">
        <v>16</v>
      </c>
      <c r="R138" s="28">
        <v>72</v>
      </c>
      <c r="S138" s="28">
        <v>212</v>
      </c>
      <c r="T138" s="42">
        <v>205</v>
      </c>
      <c r="U138" s="42">
        <v>71</v>
      </c>
      <c r="V138" s="28">
        <v>119</v>
      </c>
      <c r="W138" s="28">
        <v>165</v>
      </c>
      <c r="X138" s="42">
        <v>257</v>
      </c>
      <c r="Y138" s="42">
        <v>27</v>
      </c>
    </row>
    <row r="139" spans="1:25" s="3" customFormat="1" ht="15" customHeight="1" x14ac:dyDescent="0.45">
      <c r="A139" s="44">
        <v>10005544</v>
      </c>
      <c r="B139" s="113">
        <v>5534</v>
      </c>
      <c r="C139" s="78" t="s">
        <v>129</v>
      </c>
      <c r="D139" s="78" t="s">
        <v>691</v>
      </c>
      <c r="E139" s="121" t="s">
        <v>23</v>
      </c>
      <c r="F139" s="121" t="s">
        <v>291</v>
      </c>
      <c r="G139" s="121" t="s">
        <v>689</v>
      </c>
      <c r="H139" s="121" t="s">
        <v>690</v>
      </c>
      <c r="I139" s="121" t="s">
        <v>689</v>
      </c>
      <c r="J139" s="121" t="s">
        <v>690</v>
      </c>
      <c r="K139" s="27">
        <v>15</v>
      </c>
      <c r="L139" s="27">
        <v>15</v>
      </c>
      <c r="M139" s="27">
        <v>0</v>
      </c>
      <c r="N139" s="42">
        <v>4</v>
      </c>
      <c r="O139" s="42">
        <v>8</v>
      </c>
      <c r="P139" s="42" t="s">
        <v>233</v>
      </c>
      <c r="Q139" s="42">
        <v>0</v>
      </c>
      <c r="R139" s="28" t="s">
        <v>233</v>
      </c>
      <c r="S139" s="28">
        <v>12</v>
      </c>
      <c r="T139" s="42">
        <v>10</v>
      </c>
      <c r="U139" s="42" t="s">
        <v>233</v>
      </c>
      <c r="V139" s="28">
        <v>10</v>
      </c>
      <c r="W139" s="28">
        <v>3</v>
      </c>
      <c r="X139" s="42">
        <v>10</v>
      </c>
      <c r="Y139" s="42" t="s">
        <v>233</v>
      </c>
    </row>
    <row r="140" spans="1:25" s="3" customFormat="1" ht="15" customHeight="1" x14ac:dyDescent="0.45">
      <c r="A140" s="43">
        <v>10005550</v>
      </c>
      <c r="B140" s="112">
        <v>5629</v>
      </c>
      <c r="C140" s="78" t="s">
        <v>692</v>
      </c>
      <c r="D140" s="78" t="s">
        <v>693</v>
      </c>
      <c r="E140" s="121" t="s">
        <v>22</v>
      </c>
      <c r="F140" s="121" t="s">
        <v>312</v>
      </c>
      <c r="G140" s="121" t="s">
        <v>694</v>
      </c>
      <c r="H140" s="121" t="s">
        <v>695</v>
      </c>
      <c r="I140" s="121" t="s">
        <v>694</v>
      </c>
      <c r="J140" s="121" t="s">
        <v>695</v>
      </c>
      <c r="K140" s="27">
        <v>30</v>
      </c>
      <c r="L140" s="27">
        <v>30</v>
      </c>
      <c r="M140" s="27">
        <v>0</v>
      </c>
      <c r="N140" s="42">
        <v>3</v>
      </c>
      <c r="O140" s="42">
        <v>8</v>
      </c>
      <c r="P140" s="42">
        <v>16</v>
      </c>
      <c r="Q140" s="42">
        <v>0</v>
      </c>
      <c r="R140" s="28">
        <v>8</v>
      </c>
      <c r="S140" s="28">
        <v>20</v>
      </c>
      <c r="T140" s="42">
        <v>27</v>
      </c>
      <c r="U140" s="42" t="s">
        <v>233</v>
      </c>
      <c r="V140" s="28">
        <v>6</v>
      </c>
      <c r="W140" s="28">
        <v>22</v>
      </c>
      <c r="X140" s="42">
        <v>25</v>
      </c>
      <c r="Y140" s="42">
        <v>3</v>
      </c>
    </row>
    <row r="141" spans="1:25" s="3" customFormat="1" ht="15" customHeight="1" x14ac:dyDescent="0.45">
      <c r="A141" s="43">
        <v>10059424</v>
      </c>
      <c r="B141" s="112">
        <v>5705</v>
      </c>
      <c r="C141" s="78" t="s">
        <v>130</v>
      </c>
      <c r="D141" s="78" t="s">
        <v>696</v>
      </c>
      <c r="E141" s="121" t="s">
        <v>17</v>
      </c>
      <c r="F141" s="121" t="s">
        <v>390</v>
      </c>
      <c r="G141" s="121" t="s">
        <v>616</v>
      </c>
      <c r="H141" s="121" t="s">
        <v>617</v>
      </c>
      <c r="I141" s="121" t="s">
        <v>616</v>
      </c>
      <c r="J141" s="121" t="s">
        <v>617</v>
      </c>
      <c r="K141" s="27">
        <v>50</v>
      </c>
      <c r="L141" s="27">
        <v>50</v>
      </c>
      <c r="M141" s="27">
        <v>0</v>
      </c>
      <c r="N141" s="42">
        <v>8</v>
      </c>
      <c r="O141" s="42">
        <v>28</v>
      </c>
      <c r="P141" s="42">
        <v>11</v>
      </c>
      <c r="Q141" s="42" t="s">
        <v>233</v>
      </c>
      <c r="R141" s="28">
        <v>15</v>
      </c>
      <c r="S141" s="28">
        <v>34</v>
      </c>
      <c r="T141" s="42">
        <v>49</v>
      </c>
      <c r="U141" s="42">
        <v>0</v>
      </c>
      <c r="V141" s="28">
        <v>28</v>
      </c>
      <c r="W141" s="28">
        <v>21</v>
      </c>
      <c r="X141" s="42">
        <v>43</v>
      </c>
      <c r="Y141" s="42">
        <v>5</v>
      </c>
    </row>
    <row r="142" spans="1:25" s="3" customFormat="1" ht="15" customHeight="1" x14ac:dyDescent="0.45">
      <c r="A142" s="43">
        <v>10032988</v>
      </c>
      <c r="B142" s="112">
        <v>5531</v>
      </c>
      <c r="C142" s="78" t="s">
        <v>697</v>
      </c>
      <c r="D142" s="78" t="s">
        <v>698</v>
      </c>
      <c r="E142" s="121" t="s">
        <v>15</v>
      </c>
      <c r="F142" s="121" t="s">
        <v>299</v>
      </c>
      <c r="G142" s="121" t="s">
        <v>699</v>
      </c>
      <c r="H142" s="121" t="s">
        <v>700</v>
      </c>
      <c r="I142" s="121" t="s">
        <v>699</v>
      </c>
      <c r="J142" s="121" t="s">
        <v>700</v>
      </c>
      <c r="K142" s="27">
        <v>100</v>
      </c>
      <c r="L142" s="27">
        <v>100</v>
      </c>
      <c r="M142" s="27">
        <v>0</v>
      </c>
      <c r="N142" s="42">
        <v>17</v>
      </c>
      <c r="O142" s="42">
        <v>47</v>
      </c>
      <c r="P142" s="42">
        <v>24</v>
      </c>
      <c r="Q142" s="42">
        <v>11</v>
      </c>
      <c r="R142" s="28">
        <v>36</v>
      </c>
      <c r="S142" s="28">
        <v>63</v>
      </c>
      <c r="T142" s="42">
        <v>94</v>
      </c>
      <c r="U142" s="42">
        <v>5</v>
      </c>
      <c r="V142" s="28">
        <v>54</v>
      </c>
      <c r="W142" s="28">
        <v>45</v>
      </c>
      <c r="X142" s="42">
        <v>84</v>
      </c>
      <c r="Y142" s="42">
        <v>15</v>
      </c>
    </row>
    <row r="143" spans="1:25" s="3" customFormat="1" ht="15" customHeight="1" x14ac:dyDescent="0.45">
      <c r="A143" s="43">
        <v>10046003</v>
      </c>
      <c r="B143" s="112">
        <v>5535</v>
      </c>
      <c r="C143" s="78" t="s">
        <v>701</v>
      </c>
      <c r="D143" s="78" t="s">
        <v>702</v>
      </c>
      <c r="E143" s="121" t="s">
        <v>23</v>
      </c>
      <c r="F143" s="121" t="s">
        <v>291</v>
      </c>
      <c r="G143" s="121" t="s">
        <v>436</v>
      </c>
      <c r="H143" s="121" t="s">
        <v>437</v>
      </c>
      <c r="I143" s="121" t="s">
        <v>436</v>
      </c>
      <c r="J143" s="121" t="s">
        <v>437</v>
      </c>
      <c r="K143" s="27">
        <v>35</v>
      </c>
      <c r="L143" s="27">
        <v>35</v>
      </c>
      <c r="M143" s="27">
        <v>0</v>
      </c>
      <c r="N143" s="42" t="s">
        <v>233</v>
      </c>
      <c r="O143" s="42">
        <v>21</v>
      </c>
      <c r="P143" s="42">
        <v>8</v>
      </c>
      <c r="Q143" s="42">
        <v>6</v>
      </c>
      <c r="R143" s="28">
        <v>12</v>
      </c>
      <c r="S143" s="28">
        <v>25</v>
      </c>
      <c r="T143" s="42">
        <v>18</v>
      </c>
      <c r="U143" s="42">
        <v>19</v>
      </c>
      <c r="V143" s="28">
        <v>12</v>
      </c>
      <c r="W143" s="28">
        <v>25</v>
      </c>
      <c r="X143" s="42">
        <v>35</v>
      </c>
      <c r="Y143" s="42" t="s">
        <v>233</v>
      </c>
    </row>
    <row r="144" spans="1:25" s="3" customFormat="1" ht="15" customHeight="1" x14ac:dyDescent="0.45">
      <c r="A144" s="43">
        <v>10046628</v>
      </c>
      <c r="B144" s="112">
        <v>5617</v>
      </c>
      <c r="C144" s="78" t="s">
        <v>703</v>
      </c>
      <c r="D144" s="78" t="s">
        <v>704</v>
      </c>
      <c r="E144" s="121" t="s">
        <v>18</v>
      </c>
      <c r="F144" s="121" t="s">
        <v>321</v>
      </c>
      <c r="G144" s="121" t="s">
        <v>322</v>
      </c>
      <c r="H144" s="121" t="s">
        <v>323</v>
      </c>
      <c r="I144" s="121" t="s">
        <v>322</v>
      </c>
      <c r="J144" s="121" t="s">
        <v>323</v>
      </c>
      <c r="K144" s="27">
        <v>10</v>
      </c>
      <c r="L144" s="27">
        <v>10</v>
      </c>
      <c r="M144" s="27">
        <v>0</v>
      </c>
      <c r="N144" s="42">
        <v>0</v>
      </c>
      <c r="O144" s="42">
        <v>6</v>
      </c>
      <c r="P144" s="42" t="s">
        <v>233</v>
      </c>
      <c r="Q144" s="42">
        <v>4</v>
      </c>
      <c r="R144" s="28" t="s">
        <v>233</v>
      </c>
      <c r="S144" s="28">
        <v>9</v>
      </c>
      <c r="T144" s="42">
        <v>4</v>
      </c>
      <c r="U144" s="42">
        <v>5</v>
      </c>
      <c r="V144" s="28" t="s">
        <v>233</v>
      </c>
      <c r="W144" s="28">
        <v>10</v>
      </c>
      <c r="X144" s="42">
        <v>10</v>
      </c>
      <c r="Y144" s="42" t="s">
        <v>233</v>
      </c>
    </row>
    <row r="145" spans="1:25" s="3" customFormat="1" ht="15" customHeight="1" x14ac:dyDescent="0.45">
      <c r="A145" s="43">
        <v>10005790</v>
      </c>
      <c r="B145" s="112">
        <v>1527</v>
      </c>
      <c r="C145" s="78" t="s">
        <v>131</v>
      </c>
      <c r="D145" s="78" t="s">
        <v>705</v>
      </c>
      <c r="E145" s="121" t="s">
        <v>20</v>
      </c>
      <c r="F145" s="121" t="s">
        <v>295</v>
      </c>
      <c r="G145" s="121" t="s">
        <v>706</v>
      </c>
      <c r="H145" s="121" t="s">
        <v>707</v>
      </c>
      <c r="I145" s="121" t="s">
        <v>706</v>
      </c>
      <c r="J145" s="121" t="s">
        <v>707</v>
      </c>
      <c r="K145" s="27">
        <v>1020</v>
      </c>
      <c r="L145" s="27">
        <v>795</v>
      </c>
      <c r="M145" s="27">
        <v>225</v>
      </c>
      <c r="N145" s="42">
        <v>164</v>
      </c>
      <c r="O145" s="42">
        <v>473</v>
      </c>
      <c r="P145" s="42">
        <v>142</v>
      </c>
      <c r="Q145" s="42">
        <v>16</v>
      </c>
      <c r="R145" s="28">
        <v>247</v>
      </c>
      <c r="S145" s="28">
        <v>548</v>
      </c>
      <c r="T145" s="42">
        <v>742</v>
      </c>
      <c r="U145" s="42">
        <v>52</v>
      </c>
      <c r="V145" s="28">
        <v>492</v>
      </c>
      <c r="W145" s="28">
        <v>303</v>
      </c>
      <c r="X145" s="42">
        <v>689</v>
      </c>
      <c r="Y145" s="42">
        <v>103</v>
      </c>
    </row>
    <row r="146" spans="1:25" s="3" customFormat="1" ht="15" customHeight="1" x14ac:dyDescent="0.45">
      <c r="A146" s="43">
        <v>10052835</v>
      </c>
      <c r="B146" s="112">
        <v>5609</v>
      </c>
      <c r="C146" s="78" t="s">
        <v>132</v>
      </c>
      <c r="D146" s="78" t="s">
        <v>708</v>
      </c>
      <c r="E146" s="121" t="s">
        <v>17</v>
      </c>
      <c r="F146" s="121" t="s">
        <v>390</v>
      </c>
      <c r="G146" s="121" t="s">
        <v>433</v>
      </c>
      <c r="H146" s="121" t="s">
        <v>434</v>
      </c>
      <c r="I146" s="121" t="s">
        <v>433</v>
      </c>
      <c r="J146" s="121" t="s">
        <v>434</v>
      </c>
      <c r="K146" s="27">
        <v>80</v>
      </c>
      <c r="L146" s="27">
        <v>80</v>
      </c>
      <c r="M146" s="27">
        <v>0</v>
      </c>
      <c r="N146" s="42">
        <v>17</v>
      </c>
      <c r="O146" s="42">
        <v>42</v>
      </c>
      <c r="P146" s="42">
        <v>19</v>
      </c>
      <c r="Q146" s="42">
        <v>0</v>
      </c>
      <c r="R146" s="28">
        <v>27</v>
      </c>
      <c r="S146" s="28">
        <v>51</v>
      </c>
      <c r="T146" s="42">
        <v>75</v>
      </c>
      <c r="U146" s="42">
        <v>3</v>
      </c>
      <c r="V146" s="28">
        <v>45</v>
      </c>
      <c r="W146" s="28">
        <v>33</v>
      </c>
      <c r="X146" s="42">
        <v>73</v>
      </c>
      <c r="Y146" s="42">
        <v>4</v>
      </c>
    </row>
    <row r="147" spans="1:25" s="3" customFormat="1" ht="15" customHeight="1" x14ac:dyDescent="0.45">
      <c r="A147" s="44">
        <v>10005959</v>
      </c>
      <c r="B147" s="113">
        <v>5538</v>
      </c>
      <c r="C147" s="78" t="s">
        <v>133</v>
      </c>
      <c r="D147" s="78" t="s">
        <v>709</v>
      </c>
      <c r="E147" s="121" t="s">
        <v>21</v>
      </c>
      <c r="F147" s="121" t="s">
        <v>338</v>
      </c>
      <c r="G147" s="121" t="s">
        <v>606</v>
      </c>
      <c r="H147" s="121" t="s">
        <v>607</v>
      </c>
      <c r="I147" s="121" t="s">
        <v>710</v>
      </c>
      <c r="J147" s="121" t="s">
        <v>711</v>
      </c>
      <c r="K147" s="27">
        <v>55</v>
      </c>
      <c r="L147" s="27">
        <v>55</v>
      </c>
      <c r="M147" s="27">
        <v>0</v>
      </c>
      <c r="N147" s="42">
        <v>4</v>
      </c>
      <c r="O147" s="42">
        <v>26</v>
      </c>
      <c r="P147" s="42">
        <v>18</v>
      </c>
      <c r="Q147" s="42">
        <v>6</v>
      </c>
      <c r="R147" s="28">
        <v>17</v>
      </c>
      <c r="S147" s="28">
        <v>37</v>
      </c>
      <c r="T147" s="42">
        <v>54</v>
      </c>
      <c r="U147" s="42">
        <v>0</v>
      </c>
      <c r="V147" s="28">
        <v>18</v>
      </c>
      <c r="W147" s="28">
        <v>36</v>
      </c>
      <c r="X147" s="42">
        <v>51</v>
      </c>
      <c r="Y147" s="42">
        <v>3</v>
      </c>
    </row>
    <row r="148" spans="1:25" s="3" customFormat="1" ht="15" customHeight="1" x14ac:dyDescent="0.45">
      <c r="A148" s="43">
        <v>10052836</v>
      </c>
      <c r="B148" s="112">
        <v>5611</v>
      </c>
      <c r="C148" s="78" t="s">
        <v>712</v>
      </c>
      <c r="D148" s="78" t="s">
        <v>713</v>
      </c>
      <c r="E148" s="121" t="s">
        <v>18</v>
      </c>
      <c r="F148" s="121" t="s">
        <v>321</v>
      </c>
      <c r="G148" s="121" t="s">
        <v>322</v>
      </c>
      <c r="H148" s="121" t="s">
        <v>323</v>
      </c>
      <c r="I148" s="121" t="s">
        <v>322</v>
      </c>
      <c r="J148" s="121" t="s">
        <v>323</v>
      </c>
      <c r="K148" s="27">
        <v>25</v>
      </c>
      <c r="L148" s="27">
        <v>25</v>
      </c>
      <c r="M148" s="27">
        <v>0</v>
      </c>
      <c r="N148" s="42" t="s">
        <v>233</v>
      </c>
      <c r="O148" s="42">
        <v>13</v>
      </c>
      <c r="P148" s="42">
        <v>9</v>
      </c>
      <c r="Q148" s="42">
        <v>0</v>
      </c>
      <c r="R148" s="28">
        <v>8</v>
      </c>
      <c r="S148" s="28">
        <v>16</v>
      </c>
      <c r="T148" s="42">
        <v>16</v>
      </c>
      <c r="U148" s="42">
        <v>6</v>
      </c>
      <c r="V148" s="28">
        <v>11</v>
      </c>
      <c r="W148" s="28">
        <v>13</v>
      </c>
      <c r="X148" s="42">
        <v>23</v>
      </c>
      <c r="Y148" s="42" t="s">
        <v>233</v>
      </c>
    </row>
    <row r="149" spans="1:25" s="3" customFormat="1" ht="15" customHeight="1" x14ac:dyDescent="0.45">
      <c r="A149" s="44">
        <v>10035668</v>
      </c>
      <c r="B149" s="113">
        <v>5506</v>
      </c>
      <c r="C149" s="78" t="s">
        <v>134</v>
      </c>
      <c r="D149" s="78" t="s">
        <v>714</v>
      </c>
      <c r="E149" s="121" t="s">
        <v>22</v>
      </c>
      <c r="F149" s="121" t="s">
        <v>312</v>
      </c>
      <c r="G149" s="121" t="s">
        <v>313</v>
      </c>
      <c r="H149" s="121" t="s">
        <v>314</v>
      </c>
      <c r="I149" s="121" t="s">
        <v>715</v>
      </c>
      <c r="J149" s="121" t="s">
        <v>716</v>
      </c>
      <c r="K149" s="27">
        <v>20</v>
      </c>
      <c r="L149" s="27">
        <v>20</v>
      </c>
      <c r="M149" s="27">
        <v>0</v>
      </c>
      <c r="N149" s="42" t="s">
        <v>233</v>
      </c>
      <c r="O149" s="42">
        <v>12</v>
      </c>
      <c r="P149" s="42">
        <v>7</v>
      </c>
      <c r="Q149" s="42">
        <v>0</v>
      </c>
      <c r="R149" s="28">
        <v>4</v>
      </c>
      <c r="S149" s="28">
        <v>16</v>
      </c>
      <c r="T149" s="42">
        <v>19</v>
      </c>
      <c r="U149" s="42" t="s">
        <v>233</v>
      </c>
      <c r="V149" s="28">
        <v>14</v>
      </c>
      <c r="W149" s="28">
        <v>6</v>
      </c>
      <c r="X149" s="42">
        <v>17</v>
      </c>
      <c r="Y149" s="42">
        <v>3</v>
      </c>
    </row>
    <row r="150" spans="1:25" s="3" customFormat="1" ht="15" customHeight="1" x14ac:dyDescent="0.45">
      <c r="A150" s="44">
        <v>10007860</v>
      </c>
      <c r="B150" s="113">
        <v>5540</v>
      </c>
      <c r="C150" s="78" t="s">
        <v>135</v>
      </c>
      <c r="D150" s="78" t="s">
        <v>717</v>
      </c>
      <c r="E150" s="121" t="s">
        <v>21</v>
      </c>
      <c r="F150" s="121" t="s">
        <v>338</v>
      </c>
      <c r="G150" s="121" t="s">
        <v>425</v>
      </c>
      <c r="H150" s="121" t="s">
        <v>426</v>
      </c>
      <c r="I150" s="121" t="s">
        <v>427</v>
      </c>
      <c r="J150" s="121" t="s">
        <v>428</v>
      </c>
      <c r="K150" s="27">
        <v>25</v>
      </c>
      <c r="L150" s="27">
        <v>25</v>
      </c>
      <c r="M150" s="27">
        <v>0</v>
      </c>
      <c r="N150" s="42">
        <v>4</v>
      </c>
      <c r="O150" s="42">
        <v>8</v>
      </c>
      <c r="P150" s="42">
        <v>11</v>
      </c>
      <c r="Q150" s="42" t="s">
        <v>233</v>
      </c>
      <c r="R150" s="28">
        <v>10</v>
      </c>
      <c r="S150" s="28">
        <v>14</v>
      </c>
      <c r="T150" s="42">
        <v>22</v>
      </c>
      <c r="U150" s="42" t="s">
        <v>233</v>
      </c>
      <c r="V150" s="28">
        <v>6</v>
      </c>
      <c r="W150" s="28">
        <v>18</v>
      </c>
      <c r="X150" s="42">
        <v>17</v>
      </c>
      <c r="Y150" s="42">
        <v>7</v>
      </c>
    </row>
    <row r="151" spans="1:25" s="3" customFormat="1" ht="15" customHeight="1" x14ac:dyDescent="0.45">
      <c r="A151" s="43">
        <v>10032853</v>
      </c>
      <c r="B151" s="112">
        <v>5624</v>
      </c>
      <c r="C151" s="78" t="s">
        <v>136</v>
      </c>
      <c r="D151" s="78" t="s">
        <v>718</v>
      </c>
      <c r="E151" s="121" t="s">
        <v>15</v>
      </c>
      <c r="F151" s="121" t="s">
        <v>299</v>
      </c>
      <c r="G151" s="121" t="s">
        <v>719</v>
      </c>
      <c r="H151" s="121" t="s">
        <v>720</v>
      </c>
      <c r="I151" s="121" t="s">
        <v>719</v>
      </c>
      <c r="J151" s="121" t="s">
        <v>720</v>
      </c>
      <c r="K151" s="27">
        <v>35</v>
      </c>
      <c r="L151" s="27">
        <v>35</v>
      </c>
      <c r="M151" s="27">
        <v>0</v>
      </c>
      <c r="N151" s="42">
        <v>3</v>
      </c>
      <c r="O151" s="42">
        <v>22</v>
      </c>
      <c r="P151" s="42">
        <v>8</v>
      </c>
      <c r="Q151" s="42">
        <v>0</v>
      </c>
      <c r="R151" s="28">
        <v>11</v>
      </c>
      <c r="S151" s="28">
        <v>22</v>
      </c>
      <c r="T151" s="42">
        <v>29</v>
      </c>
      <c r="U151" s="42">
        <v>3</v>
      </c>
      <c r="V151" s="28">
        <v>16</v>
      </c>
      <c r="W151" s="28">
        <v>17</v>
      </c>
      <c r="X151" s="42">
        <v>32</v>
      </c>
      <c r="Y151" s="42" t="s">
        <v>233</v>
      </c>
    </row>
    <row r="152" spans="1:25" s="3" customFormat="1" ht="15" customHeight="1" x14ac:dyDescent="0.45">
      <c r="A152" s="43">
        <v>10038655</v>
      </c>
      <c r="B152" s="112">
        <v>5615</v>
      </c>
      <c r="C152" s="78" t="s">
        <v>721</v>
      </c>
      <c r="D152" s="78" t="s">
        <v>722</v>
      </c>
      <c r="E152" s="121" t="s">
        <v>23</v>
      </c>
      <c r="F152" s="121" t="s">
        <v>291</v>
      </c>
      <c r="G152" s="121" t="s">
        <v>689</v>
      </c>
      <c r="H152" s="121" t="s">
        <v>690</v>
      </c>
      <c r="I152" s="121" t="s">
        <v>689</v>
      </c>
      <c r="J152" s="121" t="s">
        <v>690</v>
      </c>
      <c r="K152" s="27">
        <v>5</v>
      </c>
      <c r="L152" s="27">
        <v>5</v>
      </c>
      <c r="M152" s="27">
        <v>0</v>
      </c>
      <c r="N152" s="42" t="s">
        <v>233</v>
      </c>
      <c r="O152" s="42" t="s">
        <v>233</v>
      </c>
      <c r="P152" s="42">
        <v>0</v>
      </c>
      <c r="Q152" s="42" t="s">
        <v>233</v>
      </c>
      <c r="R152" s="28" t="s">
        <v>233</v>
      </c>
      <c r="S152" s="28" t="s">
        <v>233</v>
      </c>
      <c r="T152" s="42" t="s">
        <v>233</v>
      </c>
      <c r="U152" s="42" t="s">
        <v>233</v>
      </c>
      <c r="V152" s="28" t="s">
        <v>233</v>
      </c>
      <c r="W152" s="28">
        <v>3</v>
      </c>
      <c r="X152" s="42">
        <v>4</v>
      </c>
      <c r="Y152" s="42">
        <v>0</v>
      </c>
    </row>
    <row r="153" spans="1:25" s="3" customFormat="1" ht="15" customHeight="1" x14ac:dyDescent="0.45">
      <c r="A153" s="43">
        <v>10007843</v>
      </c>
      <c r="B153" s="112">
        <v>1530</v>
      </c>
      <c r="C153" s="78" t="s">
        <v>723</v>
      </c>
      <c r="D153" s="78" t="s">
        <v>724</v>
      </c>
      <c r="E153" s="121" t="s">
        <v>23</v>
      </c>
      <c r="F153" s="121" t="s">
        <v>291</v>
      </c>
      <c r="G153" s="121" t="s">
        <v>725</v>
      </c>
      <c r="H153" s="121" t="s">
        <v>726</v>
      </c>
      <c r="I153" s="121" t="s">
        <v>725</v>
      </c>
      <c r="J153" s="121" t="s">
        <v>726</v>
      </c>
      <c r="K153" s="27">
        <v>515</v>
      </c>
      <c r="L153" s="27">
        <v>385</v>
      </c>
      <c r="M153" s="27">
        <v>130</v>
      </c>
      <c r="N153" s="42">
        <v>51</v>
      </c>
      <c r="O153" s="42">
        <v>168</v>
      </c>
      <c r="P153" s="42">
        <v>120</v>
      </c>
      <c r="Q153" s="42">
        <v>20</v>
      </c>
      <c r="R153" s="28">
        <v>115</v>
      </c>
      <c r="S153" s="28">
        <v>269</v>
      </c>
      <c r="T153" s="42">
        <v>268</v>
      </c>
      <c r="U153" s="42">
        <v>80</v>
      </c>
      <c r="V153" s="28">
        <v>185</v>
      </c>
      <c r="W153" s="28">
        <v>199</v>
      </c>
      <c r="X153" s="42">
        <v>338</v>
      </c>
      <c r="Y153" s="42">
        <v>46</v>
      </c>
    </row>
    <row r="154" spans="1:25" s="3" customFormat="1" ht="15" customHeight="1" x14ac:dyDescent="0.45">
      <c r="A154" s="43">
        <v>10029212</v>
      </c>
      <c r="B154" s="112">
        <v>5636</v>
      </c>
      <c r="C154" s="78" t="s">
        <v>137</v>
      </c>
      <c r="D154" s="78" t="s">
        <v>727</v>
      </c>
      <c r="E154" s="121" t="s">
        <v>19</v>
      </c>
      <c r="F154" s="121" t="s">
        <v>349</v>
      </c>
      <c r="G154" s="121" t="s">
        <v>350</v>
      </c>
      <c r="H154" s="121" t="s">
        <v>351</v>
      </c>
      <c r="I154" s="121" t="s">
        <v>728</v>
      </c>
      <c r="J154" s="121" t="s">
        <v>729</v>
      </c>
      <c r="K154" s="27">
        <v>30</v>
      </c>
      <c r="L154" s="27">
        <v>30</v>
      </c>
      <c r="M154" s="27">
        <v>0</v>
      </c>
      <c r="N154" s="42">
        <v>9</v>
      </c>
      <c r="O154" s="42">
        <v>16</v>
      </c>
      <c r="P154" s="42">
        <v>5</v>
      </c>
      <c r="Q154" s="42">
        <v>0</v>
      </c>
      <c r="R154" s="28">
        <v>16</v>
      </c>
      <c r="S154" s="28">
        <v>14</v>
      </c>
      <c r="T154" s="42">
        <v>30</v>
      </c>
      <c r="U154" s="42">
        <v>0</v>
      </c>
      <c r="V154" s="28">
        <v>15</v>
      </c>
      <c r="W154" s="28">
        <v>15</v>
      </c>
      <c r="X154" s="42">
        <v>27</v>
      </c>
      <c r="Y154" s="42">
        <v>3</v>
      </c>
    </row>
    <row r="155" spans="1:25" s="3" customFormat="1" ht="15" customHeight="1" x14ac:dyDescent="0.45">
      <c r="A155" s="43">
        <v>10032965</v>
      </c>
      <c r="B155" s="112">
        <v>5608</v>
      </c>
      <c r="C155" s="78" t="s">
        <v>138</v>
      </c>
      <c r="D155" s="78" t="s">
        <v>730</v>
      </c>
      <c r="E155" s="121" t="s">
        <v>18</v>
      </c>
      <c r="F155" s="121" t="s">
        <v>321</v>
      </c>
      <c r="G155" s="121" t="s">
        <v>731</v>
      </c>
      <c r="H155" s="121" t="s">
        <v>732</v>
      </c>
      <c r="I155" s="121" t="s">
        <v>731</v>
      </c>
      <c r="J155" s="121" t="s">
        <v>732</v>
      </c>
      <c r="K155" s="27">
        <v>25</v>
      </c>
      <c r="L155" s="27">
        <v>25</v>
      </c>
      <c r="M155" s="27">
        <v>0</v>
      </c>
      <c r="N155" s="42" t="s">
        <v>233</v>
      </c>
      <c r="O155" s="42">
        <v>16</v>
      </c>
      <c r="P155" s="42">
        <v>5</v>
      </c>
      <c r="Q155" s="42">
        <v>0</v>
      </c>
      <c r="R155" s="28">
        <v>12</v>
      </c>
      <c r="S155" s="28">
        <v>11</v>
      </c>
      <c r="T155" s="42">
        <v>23</v>
      </c>
      <c r="U155" s="42">
        <v>0</v>
      </c>
      <c r="V155" s="28">
        <v>14</v>
      </c>
      <c r="W155" s="28">
        <v>9</v>
      </c>
      <c r="X155" s="42">
        <v>18</v>
      </c>
      <c r="Y155" s="42">
        <v>5</v>
      </c>
    </row>
    <row r="156" spans="1:25" s="3" customFormat="1" ht="15" customHeight="1" x14ac:dyDescent="0.45">
      <c r="A156" s="43">
        <v>10006299</v>
      </c>
      <c r="B156" s="112">
        <v>1531</v>
      </c>
      <c r="C156" s="78" t="s">
        <v>139</v>
      </c>
      <c r="D156" s="78" t="s">
        <v>733</v>
      </c>
      <c r="E156" s="121" t="s">
        <v>18</v>
      </c>
      <c r="F156" s="121" t="s">
        <v>321</v>
      </c>
      <c r="G156" s="121" t="s">
        <v>545</v>
      </c>
      <c r="H156" s="121" t="s">
        <v>546</v>
      </c>
      <c r="I156" s="121" t="s">
        <v>734</v>
      </c>
      <c r="J156" s="121" t="s">
        <v>735</v>
      </c>
      <c r="K156" s="27">
        <v>90</v>
      </c>
      <c r="L156" s="27">
        <v>90</v>
      </c>
      <c r="M156" s="27">
        <v>0</v>
      </c>
      <c r="N156" s="42">
        <v>21</v>
      </c>
      <c r="O156" s="42">
        <v>43</v>
      </c>
      <c r="P156" s="42">
        <v>27</v>
      </c>
      <c r="Q156" s="42">
        <v>0</v>
      </c>
      <c r="R156" s="28">
        <v>23</v>
      </c>
      <c r="S156" s="28">
        <v>68</v>
      </c>
      <c r="T156" s="42">
        <v>84</v>
      </c>
      <c r="U156" s="42">
        <v>7</v>
      </c>
      <c r="V156" s="28">
        <v>46</v>
      </c>
      <c r="W156" s="28">
        <v>45</v>
      </c>
      <c r="X156" s="42">
        <v>83</v>
      </c>
      <c r="Y156" s="42">
        <v>8</v>
      </c>
    </row>
    <row r="157" spans="1:25" s="3" customFormat="1" ht="15" customHeight="1" x14ac:dyDescent="0.45">
      <c r="A157" s="43">
        <v>10006337</v>
      </c>
      <c r="B157" s="112">
        <v>5607</v>
      </c>
      <c r="C157" s="78" t="s">
        <v>140</v>
      </c>
      <c r="D157" s="78" t="s">
        <v>736</v>
      </c>
      <c r="E157" s="121" t="s">
        <v>17</v>
      </c>
      <c r="F157" s="121" t="s">
        <v>390</v>
      </c>
      <c r="G157" s="121" t="s">
        <v>737</v>
      </c>
      <c r="H157" s="121" t="s">
        <v>738</v>
      </c>
      <c r="I157" s="121" t="s">
        <v>737</v>
      </c>
      <c r="J157" s="121" t="s">
        <v>738</v>
      </c>
      <c r="K157" s="27">
        <v>50</v>
      </c>
      <c r="L157" s="27">
        <v>50</v>
      </c>
      <c r="M157" s="27">
        <v>0</v>
      </c>
      <c r="N157" s="42">
        <v>4</v>
      </c>
      <c r="O157" s="42">
        <v>37</v>
      </c>
      <c r="P157" s="42">
        <v>6</v>
      </c>
      <c r="Q157" s="42" t="s">
        <v>233</v>
      </c>
      <c r="R157" s="28">
        <v>12</v>
      </c>
      <c r="S157" s="28">
        <v>37</v>
      </c>
      <c r="T157" s="42">
        <v>46</v>
      </c>
      <c r="U157" s="42">
        <v>3</v>
      </c>
      <c r="V157" s="28">
        <v>28</v>
      </c>
      <c r="W157" s="28">
        <v>21</v>
      </c>
      <c r="X157" s="42">
        <v>45</v>
      </c>
      <c r="Y157" s="42">
        <v>4</v>
      </c>
    </row>
    <row r="158" spans="1:25" s="3" customFormat="1" ht="15" customHeight="1" x14ac:dyDescent="0.45">
      <c r="A158" s="43">
        <v>10058732</v>
      </c>
      <c r="B158" s="112">
        <v>5634</v>
      </c>
      <c r="C158" s="78" t="s">
        <v>141</v>
      </c>
      <c r="D158" s="78" t="s">
        <v>739</v>
      </c>
      <c r="E158" s="121" t="s">
        <v>18</v>
      </c>
      <c r="F158" s="121" t="s">
        <v>321</v>
      </c>
      <c r="G158" s="121" t="s">
        <v>521</v>
      </c>
      <c r="H158" s="121" t="s">
        <v>522</v>
      </c>
      <c r="I158" s="121" t="s">
        <v>740</v>
      </c>
      <c r="J158" s="121" t="s">
        <v>741</v>
      </c>
      <c r="K158" s="27">
        <v>25</v>
      </c>
      <c r="L158" s="27">
        <v>25</v>
      </c>
      <c r="M158" s="27">
        <v>0</v>
      </c>
      <c r="N158" s="42">
        <v>5</v>
      </c>
      <c r="O158" s="42">
        <v>6</v>
      </c>
      <c r="P158" s="42">
        <v>10</v>
      </c>
      <c r="Q158" s="42">
        <v>4</v>
      </c>
      <c r="R158" s="28">
        <v>13</v>
      </c>
      <c r="S158" s="28">
        <v>12</v>
      </c>
      <c r="T158" s="42">
        <v>25</v>
      </c>
      <c r="U158" s="42">
        <v>0</v>
      </c>
      <c r="V158" s="28">
        <v>10</v>
      </c>
      <c r="W158" s="28">
        <v>15</v>
      </c>
      <c r="X158" s="42">
        <v>22</v>
      </c>
      <c r="Y158" s="42">
        <v>3</v>
      </c>
    </row>
    <row r="159" spans="1:25" s="3" customFormat="1" ht="15" customHeight="1" x14ac:dyDescent="0.45">
      <c r="A159" s="43">
        <v>10006399</v>
      </c>
      <c r="B159" s="112">
        <v>5552</v>
      </c>
      <c r="C159" s="78" t="s">
        <v>142</v>
      </c>
      <c r="D159" s="78" t="s">
        <v>742</v>
      </c>
      <c r="E159" s="121" t="s">
        <v>15</v>
      </c>
      <c r="F159" s="121" t="s">
        <v>299</v>
      </c>
      <c r="G159" s="121" t="s">
        <v>743</v>
      </c>
      <c r="H159" s="121" t="s">
        <v>744</v>
      </c>
      <c r="I159" s="121" t="s">
        <v>745</v>
      </c>
      <c r="J159" s="121" t="s">
        <v>746</v>
      </c>
      <c r="K159" s="27">
        <v>135</v>
      </c>
      <c r="L159" s="27">
        <v>135</v>
      </c>
      <c r="M159" s="27">
        <v>0</v>
      </c>
      <c r="N159" s="42">
        <v>21</v>
      </c>
      <c r="O159" s="42">
        <v>71</v>
      </c>
      <c r="P159" s="42">
        <v>38</v>
      </c>
      <c r="Q159" s="42">
        <v>3</v>
      </c>
      <c r="R159" s="28">
        <v>26</v>
      </c>
      <c r="S159" s="28">
        <v>107</v>
      </c>
      <c r="T159" s="42">
        <v>121</v>
      </c>
      <c r="U159" s="42">
        <v>7</v>
      </c>
      <c r="V159" s="28">
        <v>45</v>
      </c>
      <c r="W159" s="28">
        <v>88</v>
      </c>
      <c r="X159" s="42">
        <v>123</v>
      </c>
      <c r="Y159" s="42">
        <v>10</v>
      </c>
    </row>
    <row r="160" spans="1:25" s="3" customFormat="1" ht="15" customHeight="1" x14ac:dyDescent="0.45">
      <c r="A160" s="43">
        <v>10006399</v>
      </c>
      <c r="B160" s="112">
        <v>5541</v>
      </c>
      <c r="C160" s="78" t="s">
        <v>143</v>
      </c>
      <c r="D160" s="78" t="s">
        <v>747</v>
      </c>
      <c r="E160" s="121" t="s">
        <v>15</v>
      </c>
      <c r="F160" s="121" t="s">
        <v>299</v>
      </c>
      <c r="G160" s="121" t="s">
        <v>621</v>
      </c>
      <c r="H160" s="121" t="s">
        <v>622</v>
      </c>
      <c r="I160" s="121" t="s">
        <v>623</v>
      </c>
      <c r="J160" s="121" t="s">
        <v>624</v>
      </c>
      <c r="K160" s="27">
        <v>85</v>
      </c>
      <c r="L160" s="27">
        <v>85</v>
      </c>
      <c r="M160" s="27">
        <v>0</v>
      </c>
      <c r="N160" s="42">
        <v>16</v>
      </c>
      <c r="O160" s="42">
        <v>44</v>
      </c>
      <c r="P160" s="42">
        <v>19</v>
      </c>
      <c r="Q160" s="42">
        <v>6</v>
      </c>
      <c r="R160" s="28">
        <v>28</v>
      </c>
      <c r="S160" s="28">
        <v>57</v>
      </c>
      <c r="T160" s="42">
        <v>76</v>
      </c>
      <c r="U160" s="42" t="s">
        <v>233</v>
      </c>
      <c r="V160" s="28">
        <v>26</v>
      </c>
      <c r="W160" s="28">
        <v>59</v>
      </c>
      <c r="X160" s="42">
        <v>80</v>
      </c>
      <c r="Y160" s="42">
        <v>5</v>
      </c>
    </row>
    <row r="161" spans="1:25" s="3" customFormat="1" ht="15" customHeight="1" x14ac:dyDescent="0.45">
      <c r="A161" s="43">
        <v>10054050</v>
      </c>
      <c r="B161" s="112">
        <v>5579</v>
      </c>
      <c r="C161" s="78" t="s">
        <v>144</v>
      </c>
      <c r="D161" s="78" t="s">
        <v>748</v>
      </c>
      <c r="E161" s="121" t="s">
        <v>22</v>
      </c>
      <c r="F161" s="121" t="s">
        <v>312</v>
      </c>
      <c r="G161" s="121" t="s">
        <v>460</v>
      </c>
      <c r="H161" s="121" t="s">
        <v>461</v>
      </c>
      <c r="I161" s="121" t="s">
        <v>749</v>
      </c>
      <c r="J161" s="121" t="s">
        <v>750</v>
      </c>
      <c r="K161" s="27">
        <v>105</v>
      </c>
      <c r="L161" s="27">
        <v>105</v>
      </c>
      <c r="M161" s="27">
        <v>0</v>
      </c>
      <c r="N161" s="42">
        <v>16</v>
      </c>
      <c r="O161" s="42">
        <v>54</v>
      </c>
      <c r="P161" s="42">
        <v>31</v>
      </c>
      <c r="Q161" s="42" t="s">
        <v>233</v>
      </c>
      <c r="R161" s="28">
        <v>24</v>
      </c>
      <c r="S161" s="28">
        <v>79</v>
      </c>
      <c r="T161" s="42">
        <v>94</v>
      </c>
      <c r="U161" s="42">
        <v>9</v>
      </c>
      <c r="V161" s="28">
        <v>32</v>
      </c>
      <c r="W161" s="28">
        <v>71</v>
      </c>
      <c r="X161" s="42">
        <v>95</v>
      </c>
      <c r="Y161" s="42">
        <v>7</v>
      </c>
    </row>
    <row r="162" spans="1:25" s="3" customFormat="1" ht="15" customHeight="1" x14ac:dyDescent="0.45">
      <c r="A162" s="43">
        <v>10035849</v>
      </c>
      <c r="B162" s="112">
        <v>5675</v>
      </c>
      <c r="C162" s="78" t="s">
        <v>751</v>
      </c>
      <c r="D162" s="78" t="s">
        <v>752</v>
      </c>
      <c r="E162" s="121" t="s">
        <v>18</v>
      </c>
      <c r="F162" s="121" t="s">
        <v>321</v>
      </c>
      <c r="G162" s="121" t="s">
        <v>335</v>
      </c>
      <c r="H162" s="121" t="s">
        <v>336</v>
      </c>
      <c r="I162" s="121" t="s">
        <v>335</v>
      </c>
      <c r="J162" s="121" t="s">
        <v>336</v>
      </c>
      <c r="K162" s="27">
        <v>35</v>
      </c>
      <c r="L162" s="27">
        <v>35</v>
      </c>
      <c r="M162" s="27">
        <v>0</v>
      </c>
      <c r="N162" s="42">
        <v>7</v>
      </c>
      <c r="O162" s="42">
        <v>15</v>
      </c>
      <c r="P162" s="42">
        <v>8</v>
      </c>
      <c r="Q162" s="42" t="s">
        <v>233</v>
      </c>
      <c r="R162" s="28">
        <v>16</v>
      </c>
      <c r="S162" s="28">
        <v>17</v>
      </c>
      <c r="T162" s="42">
        <v>29</v>
      </c>
      <c r="U162" s="42">
        <v>4</v>
      </c>
      <c r="V162" s="28">
        <v>17</v>
      </c>
      <c r="W162" s="28">
        <v>16</v>
      </c>
      <c r="X162" s="42">
        <v>31</v>
      </c>
      <c r="Y162" s="42" t="s">
        <v>233</v>
      </c>
    </row>
    <row r="163" spans="1:25" s="3" customFormat="1" ht="15" customHeight="1" x14ac:dyDescent="0.45">
      <c r="A163" s="43">
        <v>10058739</v>
      </c>
      <c r="B163" s="112">
        <v>5651</v>
      </c>
      <c r="C163" s="78" t="s">
        <v>145</v>
      </c>
      <c r="D163" s="78" t="s">
        <v>753</v>
      </c>
      <c r="E163" s="121" t="s">
        <v>23</v>
      </c>
      <c r="F163" s="121" t="s">
        <v>291</v>
      </c>
      <c r="G163" s="121" t="s">
        <v>754</v>
      </c>
      <c r="H163" s="121" t="s">
        <v>755</v>
      </c>
      <c r="I163" s="121" t="s">
        <v>754</v>
      </c>
      <c r="J163" s="121" t="s">
        <v>755</v>
      </c>
      <c r="K163" s="27">
        <v>55</v>
      </c>
      <c r="L163" s="27">
        <v>55</v>
      </c>
      <c r="M163" s="27">
        <v>0</v>
      </c>
      <c r="N163" s="42">
        <v>10</v>
      </c>
      <c r="O163" s="42">
        <v>30</v>
      </c>
      <c r="P163" s="42">
        <v>9</v>
      </c>
      <c r="Q163" s="42">
        <v>4</v>
      </c>
      <c r="R163" s="28">
        <v>20</v>
      </c>
      <c r="S163" s="28">
        <v>33</v>
      </c>
      <c r="T163" s="42">
        <v>41</v>
      </c>
      <c r="U163" s="42">
        <v>12</v>
      </c>
      <c r="V163" s="28">
        <v>30</v>
      </c>
      <c r="W163" s="28">
        <v>23</v>
      </c>
      <c r="X163" s="42">
        <v>50</v>
      </c>
      <c r="Y163" s="42">
        <v>3</v>
      </c>
    </row>
    <row r="164" spans="1:25" s="3" customFormat="1" ht="15" customHeight="1" x14ac:dyDescent="0.45">
      <c r="A164" s="43">
        <v>10048061</v>
      </c>
      <c r="B164" s="112">
        <v>5542</v>
      </c>
      <c r="C164" s="78" t="s">
        <v>146</v>
      </c>
      <c r="D164" s="78" t="s">
        <v>756</v>
      </c>
      <c r="E164" s="121" t="s">
        <v>21</v>
      </c>
      <c r="F164" s="121" t="s">
        <v>338</v>
      </c>
      <c r="G164" s="121" t="s">
        <v>757</v>
      </c>
      <c r="H164" s="121" t="s">
        <v>758</v>
      </c>
      <c r="I164" s="121" t="s">
        <v>757</v>
      </c>
      <c r="J164" s="121" t="s">
        <v>758</v>
      </c>
      <c r="K164" s="27">
        <v>40</v>
      </c>
      <c r="L164" s="27">
        <v>40</v>
      </c>
      <c r="M164" s="27">
        <v>0</v>
      </c>
      <c r="N164" s="42">
        <v>5</v>
      </c>
      <c r="O164" s="42">
        <v>19</v>
      </c>
      <c r="P164" s="42">
        <v>11</v>
      </c>
      <c r="Q164" s="42" t="s">
        <v>233</v>
      </c>
      <c r="R164" s="28">
        <v>10</v>
      </c>
      <c r="S164" s="28">
        <v>28</v>
      </c>
      <c r="T164" s="42">
        <v>37</v>
      </c>
      <c r="U164" s="42" t="s">
        <v>233</v>
      </c>
      <c r="V164" s="28">
        <v>11</v>
      </c>
      <c r="W164" s="28">
        <v>27</v>
      </c>
      <c r="X164" s="42">
        <v>36</v>
      </c>
      <c r="Y164" s="42" t="s">
        <v>233</v>
      </c>
    </row>
    <row r="165" spans="1:25" s="3" customFormat="1" ht="15" customHeight="1" x14ac:dyDescent="0.45">
      <c r="A165" s="43">
        <v>10048788</v>
      </c>
      <c r="B165" s="112">
        <v>5687</v>
      </c>
      <c r="C165" s="78" t="s">
        <v>281</v>
      </c>
      <c r="D165" s="78" t="s">
        <v>759</v>
      </c>
      <c r="E165" s="121" t="s">
        <v>16</v>
      </c>
      <c r="F165" s="121" t="s">
        <v>305</v>
      </c>
      <c r="G165" s="121" t="s">
        <v>760</v>
      </c>
      <c r="H165" s="121" t="s">
        <v>761</v>
      </c>
      <c r="I165" s="121" t="s">
        <v>760</v>
      </c>
      <c r="J165" s="121" t="s">
        <v>761</v>
      </c>
      <c r="K165" s="27">
        <v>20</v>
      </c>
      <c r="L165" s="27">
        <v>20</v>
      </c>
      <c r="M165" s="27">
        <v>0</v>
      </c>
      <c r="N165" s="42">
        <v>11</v>
      </c>
      <c r="O165" s="42">
        <v>10</v>
      </c>
      <c r="P165" s="42" t="s">
        <v>233</v>
      </c>
      <c r="Q165" s="42">
        <v>0</v>
      </c>
      <c r="R165" s="28">
        <v>7</v>
      </c>
      <c r="S165" s="28">
        <v>15</v>
      </c>
      <c r="T165" s="42">
        <v>5</v>
      </c>
      <c r="U165" s="42">
        <v>17</v>
      </c>
      <c r="V165" s="28">
        <v>19</v>
      </c>
      <c r="W165" s="28">
        <v>3</v>
      </c>
      <c r="X165" s="42">
        <v>22</v>
      </c>
      <c r="Y165" s="42">
        <v>0</v>
      </c>
    </row>
    <row r="166" spans="1:25" s="3" customFormat="1" ht="15" customHeight="1" x14ac:dyDescent="0.45">
      <c r="A166" s="43">
        <v>10058314</v>
      </c>
      <c r="B166" s="112">
        <v>5631</v>
      </c>
      <c r="C166" s="78" t="s">
        <v>762</v>
      </c>
      <c r="D166" s="78" t="s">
        <v>763</v>
      </c>
      <c r="E166" s="121" t="s">
        <v>15</v>
      </c>
      <c r="F166" s="121" t="s">
        <v>299</v>
      </c>
      <c r="G166" s="121" t="s">
        <v>764</v>
      </c>
      <c r="H166" s="121" t="s">
        <v>765</v>
      </c>
      <c r="I166" s="121" t="s">
        <v>764</v>
      </c>
      <c r="J166" s="121" t="s">
        <v>765</v>
      </c>
      <c r="K166" s="27">
        <v>30</v>
      </c>
      <c r="L166" s="27">
        <v>30</v>
      </c>
      <c r="M166" s="27">
        <v>0</v>
      </c>
      <c r="N166" s="42">
        <v>5</v>
      </c>
      <c r="O166" s="42">
        <v>15</v>
      </c>
      <c r="P166" s="42">
        <v>9</v>
      </c>
      <c r="Q166" s="42" t="s">
        <v>233</v>
      </c>
      <c r="R166" s="28">
        <v>8</v>
      </c>
      <c r="S166" s="28">
        <v>22</v>
      </c>
      <c r="T166" s="42">
        <v>26</v>
      </c>
      <c r="U166" s="42">
        <v>4</v>
      </c>
      <c r="V166" s="28">
        <v>11</v>
      </c>
      <c r="W166" s="28">
        <v>19</v>
      </c>
      <c r="X166" s="42">
        <v>29</v>
      </c>
      <c r="Y166" s="42" t="s">
        <v>233</v>
      </c>
    </row>
    <row r="167" spans="1:25" s="3" customFormat="1" ht="15" customHeight="1" x14ac:dyDescent="0.45">
      <c r="A167" s="43">
        <v>10058549</v>
      </c>
      <c r="B167" s="112">
        <v>5715</v>
      </c>
      <c r="C167" s="78" t="s">
        <v>282</v>
      </c>
      <c r="D167" s="78" t="s">
        <v>766</v>
      </c>
      <c r="E167" s="121" t="s">
        <v>22</v>
      </c>
      <c r="F167" s="121" t="s">
        <v>312</v>
      </c>
      <c r="G167" s="121" t="s">
        <v>385</v>
      </c>
      <c r="H167" s="121" t="s">
        <v>386</v>
      </c>
      <c r="I167" s="121" t="s">
        <v>767</v>
      </c>
      <c r="J167" s="121" t="s">
        <v>768</v>
      </c>
      <c r="K167" s="27">
        <v>20</v>
      </c>
      <c r="L167" s="27">
        <v>20</v>
      </c>
      <c r="M167" s="27">
        <v>0</v>
      </c>
      <c r="N167" s="42">
        <v>7</v>
      </c>
      <c r="O167" s="42">
        <v>12</v>
      </c>
      <c r="P167" s="42" t="s">
        <v>233</v>
      </c>
      <c r="Q167" s="42" t="s">
        <v>233</v>
      </c>
      <c r="R167" s="28">
        <v>7</v>
      </c>
      <c r="S167" s="28">
        <v>15</v>
      </c>
      <c r="T167" s="42">
        <v>22</v>
      </c>
      <c r="U167" s="42">
        <v>0</v>
      </c>
      <c r="V167" s="28">
        <v>8</v>
      </c>
      <c r="W167" s="28">
        <v>14</v>
      </c>
      <c r="X167" s="42">
        <v>18</v>
      </c>
      <c r="Y167" s="42">
        <v>4</v>
      </c>
    </row>
    <row r="168" spans="1:25" s="3" customFormat="1" ht="15" customHeight="1" x14ac:dyDescent="0.45">
      <c r="A168" s="43">
        <v>10061212</v>
      </c>
      <c r="B168" s="112">
        <v>5690</v>
      </c>
      <c r="C168" s="78" t="s">
        <v>147</v>
      </c>
      <c r="D168" s="78" t="s">
        <v>769</v>
      </c>
      <c r="E168" s="121" t="s">
        <v>19</v>
      </c>
      <c r="F168" s="121" t="s">
        <v>349</v>
      </c>
      <c r="G168" s="121" t="s">
        <v>642</v>
      </c>
      <c r="H168" s="121" t="s">
        <v>643</v>
      </c>
      <c r="I168" s="121" t="s">
        <v>644</v>
      </c>
      <c r="J168" s="121" t="s">
        <v>645</v>
      </c>
      <c r="K168" s="27">
        <v>10</v>
      </c>
      <c r="L168" s="27">
        <v>10</v>
      </c>
      <c r="M168" s="27">
        <v>0</v>
      </c>
      <c r="N168" s="42">
        <v>0</v>
      </c>
      <c r="O168" s="42">
        <v>5</v>
      </c>
      <c r="P168" s="42">
        <v>7</v>
      </c>
      <c r="Q168" s="42">
        <v>0</v>
      </c>
      <c r="R168" s="28">
        <v>4</v>
      </c>
      <c r="S168" s="28">
        <v>8</v>
      </c>
      <c r="T168" s="42">
        <v>12</v>
      </c>
      <c r="U168" s="42">
        <v>0</v>
      </c>
      <c r="V168" s="28">
        <v>4</v>
      </c>
      <c r="W168" s="28">
        <v>8</v>
      </c>
      <c r="X168" s="42">
        <v>12</v>
      </c>
      <c r="Y168" s="42">
        <v>0</v>
      </c>
    </row>
    <row r="169" spans="1:25" s="3" customFormat="1" ht="15" customHeight="1" x14ac:dyDescent="0.45">
      <c r="A169" s="43">
        <v>10057399</v>
      </c>
      <c r="B169" s="112">
        <v>5709</v>
      </c>
      <c r="C169" s="78" t="s">
        <v>148</v>
      </c>
      <c r="D169" s="78" t="s">
        <v>770</v>
      </c>
      <c r="E169" s="121" t="s">
        <v>22</v>
      </c>
      <c r="F169" s="121" t="s">
        <v>312</v>
      </c>
      <c r="G169" s="121" t="s">
        <v>460</v>
      </c>
      <c r="H169" s="121" t="s">
        <v>461</v>
      </c>
      <c r="I169" s="121" t="s">
        <v>771</v>
      </c>
      <c r="J169" s="121" t="s">
        <v>772</v>
      </c>
      <c r="K169" s="27">
        <v>65</v>
      </c>
      <c r="L169" s="27">
        <v>65</v>
      </c>
      <c r="M169" s="27">
        <v>0</v>
      </c>
      <c r="N169" s="42">
        <v>7</v>
      </c>
      <c r="O169" s="42">
        <v>39</v>
      </c>
      <c r="P169" s="42">
        <v>20</v>
      </c>
      <c r="Q169" s="42">
        <v>0</v>
      </c>
      <c r="R169" s="28">
        <v>25</v>
      </c>
      <c r="S169" s="28">
        <v>41</v>
      </c>
      <c r="T169" s="42">
        <v>0</v>
      </c>
      <c r="U169" s="42">
        <v>3</v>
      </c>
      <c r="V169" s="28">
        <v>29</v>
      </c>
      <c r="W169" s="28">
        <v>37</v>
      </c>
      <c r="X169" s="42">
        <v>61</v>
      </c>
      <c r="Y169" s="42">
        <v>5</v>
      </c>
    </row>
    <row r="170" spans="1:25" s="3" customFormat="1" ht="15" customHeight="1" x14ac:dyDescent="0.45">
      <c r="A170" s="43">
        <v>10058582</v>
      </c>
      <c r="B170" s="112">
        <v>5657</v>
      </c>
      <c r="C170" s="78" t="s">
        <v>149</v>
      </c>
      <c r="D170" s="78" t="s">
        <v>773</v>
      </c>
      <c r="E170" s="121" t="s">
        <v>22</v>
      </c>
      <c r="F170" s="121" t="s">
        <v>312</v>
      </c>
      <c r="G170" s="121" t="s">
        <v>460</v>
      </c>
      <c r="H170" s="121" t="s">
        <v>461</v>
      </c>
      <c r="I170" s="121" t="s">
        <v>749</v>
      </c>
      <c r="J170" s="121" t="s">
        <v>750</v>
      </c>
      <c r="K170" s="27">
        <v>40</v>
      </c>
      <c r="L170" s="27">
        <v>40</v>
      </c>
      <c r="M170" s="27">
        <v>0</v>
      </c>
      <c r="N170" s="42">
        <v>9</v>
      </c>
      <c r="O170" s="42">
        <v>19</v>
      </c>
      <c r="P170" s="42">
        <v>8</v>
      </c>
      <c r="Q170" s="42" t="s">
        <v>233</v>
      </c>
      <c r="R170" s="28">
        <v>18</v>
      </c>
      <c r="S170" s="28">
        <v>20</v>
      </c>
      <c r="T170" s="42">
        <v>34</v>
      </c>
      <c r="U170" s="42">
        <v>4</v>
      </c>
      <c r="V170" s="28">
        <v>14</v>
      </c>
      <c r="W170" s="28">
        <v>24</v>
      </c>
      <c r="X170" s="42">
        <v>36</v>
      </c>
      <c r="Y170" s="42" t="s">
        <v>233</v>
      </c>
    </row>
    <row r="171" spans="1:25" s="3" customFormat="1" ht="15" customHeight="1" x14ac:dyDescent="0.45">
      <c r="A171" s="43">
        <v>10046787</v>
      </c>
      <c r="B171" s="112">
        <v>5523</v>
      </c>
      <c r="C171" s="78" t="s">
        <v>150</v>
      </c>
      <c r="D171" s="78" t="s">
        <v>774</v>
      </c>
      <c r="E171" s="121" t="s">
        <v>23</v>
      </c>
      <c r="F171" s="121" t="s">
        <v>291</v>
      </c>
      <c r="G171" s="121" t="s">
        <v>318</v>
      </c>
      <c r="H171" s="121" t="s">
        <v>319</v>
      </c>
      <c r="I171" s="121" t="s">
        <v>318</v>
      </c>
      <c r="J171" s="121" t="s">
        <v>319</v>
      </c>
      <c r="K171" s="27">
        <v>70</v>
      </c>
      <c r="L171" s="27">
        <v>70</v>
      </c>
      <c r="M171" s="27">
        <v>0</v>
      </c>
      <c r="N171" s="42">
        <v>11</v>
      </c>
      <c r="O171" s="42">
        <v>34</v>
      </c>
      <c r="P171" s="42">
        <v>16</v>
      </c>
      <c r="Q171" s="42">
        <v>6</v>
      </c>
      <c r="R171" s="28">
        <v>14</v>
      </c>
      <c r="S171" s="28">
        <v>56</v>
      </c>
      <c r="T171" s="42">
        <v>48</v>
      </c>
      <c r="U171" s="42">
        <v>21</v>
      </c>
      <c r="V171" s="28">
        <v>9</v>
      </c>
      <c r="W171" s="28">
        <v>61</v>
      </c>
      <c r="X171" s="42">
        <v>65</v>
      </c>
      <c r="Y171" s="42">
        <v>5</v>
      </c>
    </row>
    <row r="172" spans="1:25" s="3" customFormat="1" ht="15" customHeight="1" x14ac:dyDescent="0.45">
      <c r="A172" s="43">
        <v>10034809</v>
      </c>
      <c r="B172" s="112">
        <v>5588</v>
      </c>
      <c r="C172" s="78" t="s">
        <v>151</v>
      </c>
      <c r="D172" s="78" t="s">
        <v>775</v>
      </c>
      <c r="E172" s="121" t="s">
        <v>22</v>
      </c>
      <c r="F172" s="121" t="s">
        <v>312</v>
      </c>
      <c r="G172" s="121" t="s">
        <v>460</v>
      </c>
      <c r="H172" s="121" t="s">
        <v>461</v>
      </c>
      <c r="I172" s="121" t="s">
        <v>776</v>
      </c>
      <c r="J172" s="121" t="s">
        <v>777</v>
      </c>
      <c r="K172" s="27">
        <v>10</v>
      </c>
      <c r="L172" s="27">
        <v>10</v>
      </c>
      <c r="M172" s="27">
        <v>0</v>
      </c>
      <c r="N172" s="42" t="s">
        <v>233</v>
      </c>
      <c r="O172" s="42">
        <v>5</v>
      </c>
      <c r="P172" s="42" t="s">
        <v>233</v>
      </c>
      <c r="Q172" s="42" t="s">
        <v>233</v>
      </c>
      <c r="R172" s="28">
        <v>5</v>
      </c>
      <c r="S172" s="28">
        <v>4</v>
      </c>
      <c r="T172" s="42">
        <v>6</v>
      </c>
      <c r="U172" s="42">
        <v>3</v>
      </c>
      <c r="V172" s="28" t="s">
        <v>233</v>
      </c>
      <c r="W172" s="28">
        <v>7</v>
      </c>
      <c r="X172" s="42">
        <v>7</v>
      </c>
      <c r="Y172" s="42" t="s">
        <v>233</v>
      </c>
    </row>
    <row r="173" spans="1:25" s="3" customFormat="1" ht="15" customHeight="1" x14ac:dyDescent="0.45">
      <c r="A173" s="43">
        <v>10034865</v>
      </c>
      <c r="B173" s="112">
        <v>5628</v>
      </c>
      <c r="C173" s="78" t="s">
        <v>152</v>
      </c>
      <c r="D173" s="78" t="s">
        <v>778</v>
      </c>
      <c r="E173" s="121" t="s">
        <v>22</v>
      </c>
      <c r="F173" s="121" t="s">
        <v>312</v>
      </c>
      <c r="G173" s="121" t="s">
        <v>313</v>
      </c>
      <c r="H173" s="121" t="s">
        <v>314</v>
      </c>
      <c r="I173" s="121" t="s">
        <v>779</v>
      </c>
      <c r="J173" s="121" t="s">
        <v>780</v>
      </c>
      <c r="K173" s="27">
        <v>25</v>
      </c>
      <c r="L173" s="27">
        <v>25</v>
      </c>
      <c r="M173" s="27">
        <v>0</v>
      </c>
      <c r="N173" s="42">
        <v>5</v>
      </c>
      <c r="O173" s="42">
        <v>8</v>
      </c>
      <c r="P173" s="42">
        <v>8</v>
      </c>
      <c r="Q173" s="42" t="s">
        <v>233</v>
      </c>
      <c r="R173" s="28">
        <v>7</v>
      </c>
      <c r="S173" s="28">
        <v>17</v>
      </c>
      <c r="T173" s="42">
        <v>20</v>
      </c>
      <c r="U173" s="42">
        <v>4</v>
      </c>
      <c r="V173" s="28">
        <v>6</v>
      </c>
      <c r="W173" s="28">
        <v>18</v>
      </c>
      <c r="X173" s="42">
        <v>21</v>
      </c>
      <c r="Y173" s="42">
        <v>3</v>
      </c>
    </row>
    <row r="174" spans="1:25" s="3" customFormat="1" ht="15" customHeight="1" x14ac:dyDescent="0.45">
      <c r="A174" s="43">
        <v>10055198</v>
      </c>
      <c r="B174" s="112">
        <v>5525</v>
      </c>
      <c r="C174" s="78" t="s">
        <v>781</v>
      </c>
      <c r="D174" s="78" t="s">
        <v>782</v>
      </c>
      <c r="E174" s="121" t="s">
        <v>15</v>
      </c>
      <c r="F174" s="121" t="s">
        <v>299</v>
      </c>
      <c r="G174" s="121" t="s">
        <v>783</v>
      </c>
      <c r="H174" s="121" t="s">
        <v>784</v>
      </c>
      <c r="I174" s="121" t="s">
        <v>783</v>
      </c>
      <c r="J174" s="121" t="s">
        <v>784</v>
      </c>
      <c r="K174" s="27">
        <v>65</v>
      </c>
      <c r="L174" s="27">
        <v>65</v>
      </c>
      <c r="M174" s="27">
        <v>0</v>
      </c>
      <c r="N174" s="42">
        <v>10</v>
      </c>
      <c r="O174" s="42">
        <v>33</v>
      </c>
      <c r="P174" s="42">
        <v>15</v>
      </c>
      <c r="Q174" s="42">
        <v>6</v>
      </c>
      <c r="R174" s="28">
        <v>24</v>
      </c>
      <c r="S174" s="28">
        <v>40</v>
      </c>
      <c r="T174" s="42">
        <v>53</v>
      </c>
      <c r="U174" s="42">
        <v>11</v>
      </c>
      <c r="V174" s="28">
        <v>25</v>
      </c>
      <c r="W174" s="28">
        <v>39</v>
      </c>
      <c r="X174" s="42">
        <v>60</v>
      </c>
      <c r="Y174" s="42">
        <v>4</v>
      </c>
    </row>
    <row r="175" spans="1:25" s="3" customFormat="1" ht="15" customHeight="1" x14ac:dyDescent="0.45">
      <c r="A175" s="44">
        <v>10053421</v>
      </c>
      <c r="B175" s="113">
        <v>5602</v>
      </c>
      <c r="C175" s="78" t="s">
        <v>153</v>
      </c>
      <c r="D175" s="78" t="s">
        <v>785</v>
      </c>
      <c r="E175" s="121" t="s">
        <v>15</v>
      </c>
      <c r="F175" s="121" t="s">
        <v>299</v>
      </c>
      <c r="G175" s="121" t="s">
        <v>786</v>
      </c>
      <c r="H175" s="121" t="s">
        <v>787</v>
      </c>
      <c r="I175" s="121" t="s">
        <v>788</v>
      </c>
      <c r="J175" s="121" t="s">
        <v>789</v>
      </c>
      <c r="K175" s="27">
        <v>90</v>
      </c>
      <c r="L175" s="27">
        <v>90</v>
      </c>
      <c r="M175" s="27">
        <v>0</v>
      </c>
      <c r="N175" s="42">
        <v>19</v>
      </c>
      <c r="O175" s="42">
        <v>47</v>
      </c>
      <c r="P175" s="42">
        <v>17</v>
      </c>
      <c r="Q175" s="42">
        <v>5</v>
      </c>
      <c r="R175" s="28">
        <v>25</v>
      </c>
      <c r="S175" s="28">
        <v>64</v>
      </c>
      <c r="T175" s="42">
        <v>81</v>
      </c>
      <c r="U175" s="42">
        <v>7</v>
      </c>
      <c r="V175" s="28">
        <v>25</v>
      </c>
      <c r="W175" s="28">
        <v>64</v>
      </c>
      <c r="X175" s="42">
        <v>84</v>
      </c>
      <c r="Y175" s="42">
        <v>3</v>
      </c>
    </row>
    <row r="176" spans="1:25" s="3" customFormat="1" ht="15" customHeight="1" x14ac:dyDescent="0.45">
      <c r="A176" s="44">
        <v>10055220</v>
      </c>
      <c r="B176" s="113">
        <v>5630</v>
      </c>
      <c r="C176" s="78" t="s">
        <v>154</v>
      </c>
      <c r="D176" s="78" t="s">
        <v>790</v>
      </c>
      <c r="E176" s="121" t="s">
        <v>15</v>
      </c>
      <c r="F176" s="121" t="s">
        <v>299</v>
      </c>
      <c r="G176" s="121" t="s">
        <v>786</v>
      </c>
      <c r="H176" s="121" t="s">
        <v>787</v>
      </c>
      <c r="I176" s="121" t="s">
        <v>791</v>
      </c>
      <c r="J176" s="121" t="s">
        <v>792</v>
      </c>
      <c r="K176" s="27">
        <v>45</v>
      </c>
      <c r="L176" s="27">
        <v>45</v>
      </c>
      <c r="M176" s="27">
        <v>0</v>
      </c>
      <c r="N176" s="42">
        <v>7</v>
      </c>
      <c r="O176" s="42">
        <v>24</v>
      </c>
      <c r="P176" s="42">
        <v>11</v>
      </c>
      <c r="Q176" s="42">
        <v>4</v>
      </c>
      <c r="R176" s="28">
        <v>14</v>
      </c>
      <c r="S176" s="28">
        <v>32</v>
      </c>
      <c r="T176" s="42">
        <v>37</v>
      </c>
      <c r="U176" s="42">
        <v>4</v>
      </c>
      <c r="V176" s="28">
        <v>19</v>
      </c>
      <c r="W176" s="28">
        <v>27</v>
      </c>
      <c r="X176" s="42">
        <v>43</v>
      </c>
      <c r="Y176" s="42">
        <v>3</v>
      </c>
    </row>
    <row r="177" spans="1:25" s="3" customFormat="1" ht="15" customHeight="1" x14ac:dyDescent="0.45">
      <c r="A177" s="43">
        <v>10046745</v>
      </c>
      <c r="B177" s="112">
        <v>5669</v>
      </c>
      <c r="C177" s="78" t="s">
        <v>155</v>
      </c>
      <c r="D177" s="78" t="s">
        <v>793</v>
      </c>
      <c r="E177" s="121" t="s">
        <v>22</v>
      </c>
      <c r="F177" s="121" t="s">
        <v>312</v>
      </c>
      <c r="G177" s="121" t="s">
        <v>653</v>
      </c>
      <c r="H177" s="121" t="s">
        <v>654</v>
      </c>
      <c r="I177" s="121" t="s">
        <v>794</v>
      </c>
      <c r="J177" s="121" t="s">
        <v>795</v>
      </c>
      <c r="K177" s="27">
        <v>70</v>
      </c>
      <c r="L177" s="27">
        <v>70</v>
      </c>
      <c r="M177" s="27">
        <v>0</v>
      </c>
      <c r="N177" s="42">
        <v>13</v>
      </c>
      <c r="O177" s="42">
        <v>38</v>
      </c>
      <c r="P177" s="42">
        <v>9</v>
      </c>
      <c r="Q177" s="42">
        <v>11</v>
      </c>
      <c r="R177" s="28">
        <v>21</v>
      </c>
      <c r="S177" s="28">
        <v>50</v>
      </c>
      <c r="T177" s="42">
        <v>64</v>
      </c>
      <c r="U177" s="42">
        <v>7</v>
      </c>
      <c r="V177" s="28">
        <v>22</v>
      </c>
      <c r="W177" s="28">
        <v>49</v>
      </c>
      <c r="X177" s="42">
        <v>69</v>
      </c>
      <c r="Y177" s="42" t="s">
        <v>233</v>
      </c>
    </row>
    <row r="178" spans="1:25" s="3" customFormat="1" ht="15" customHeight="1" x14ac:dyDescent="0.45">
      <c r="A178" s="43">
        <v>10049725</v>
      </c>
      <c r="B178" s="112">
        <v>5691</v>
      </c>
      <c r="C178" s="78" t="s">
        <v>156</v>
      </c>
      <c r="D178" s="78" t="s">
        <v>796</v>
      </c>
      <c r="E178" s="121" t="s">
        <v>18</v>
      </c>
      <c r="F178" s="121" t="s">
        <v>321</v>
      </c>
      <c r="G178" s="121" t="s">
        <v>797</v>
      </c>
      <c r="H178" s="121" t="s">
        <v>798</v>
      </c>
      <c r="I178" s="121" t="s">
        <v>797</v>
      </c>
      <c r="J178" s="121" t="s">
        <v>798</v>
      </c>
      <c r="K178" s="27">
        <v>40</v>
      </c>
      <c r="L178" s="27">
        <v>40</v>
      </c>
      <c r="M178" s="27">
        <v>0</v>
      </c>
      <c r="N178" s="42">
        <v>5</v>
      </c>
      <c r="O178" s="42">
        <v>20</v>
      </c>
      <c r="P178" s="42">
        <v>15</v>
      </c>
      <c r="Q178" s="42">
        <v>0</v>
      </c>
      <c r="R178" s="28">
        <v>11</v>
      </c>
      <c r="S178" s="28">
        <v>29</v>
      </c>
      <c r="T178" s="42">
        <v>31</v>
      </c>
      <c r="U178" s="42">
        <v>9</v>
      </c>
      <c r="V178" s="28">
        <v>19</v>
      </c>
      <c r="W178" s="28">
        <v>21</v>
      </c>
      <c r="X178" s="42">
        <v>38</v>
      </c>
      <c r="Y178" s="42" t="s">
        <v>233</v>
      </c>
    </row>
    <row r="179" spans="1:25" s="3" customFormat="1" ht="15" customHeight="1" x14ac:dyDescent="0.45">
      <c r="A179" s="43">
        <v>10058447</v>
      </c>
      <c r="B179" s="112">
        <v>5613</v>
      </c>
      <c r="C179" s="78" t="s">
        <v>157</v>
      </c>
      <c r="D179" s="78" t="s">
        <v>799</v>
      </c>
      <c r="E179" s="121" t="s">
        <v>19</v>
      </c>
      <c r="F179" s="121" t="s">
        <v>349</v>
      </c>
      <c r="G179" s="121" t="s">
        <v>350</v>
      </c>
      <c r="H179" s="121" t="s">
        <v>351</v>
      </c>
      <c r="I179" s="121" t="s">
        <v>352</v>
      </c>
      <c r="J179" s="121" t="s">
        <v>353</v>
      </c>
      <c r="K179" s="27">
        <v>45</v>
      </c>
      <c r="L179" s="27">
        <v>45</v>
      </c>
      <c r="M179" s="27">
        <v>0</v>
      </c>
      <c r="N179" s="42">
        <v>8</v>
      </c>
      <c r="O179" s="42">
        <v>20</v>
      </c>
      <c r="P179" s="42">
        <v>11</v>
      </c>
      <c r="Q179" s="42">
        <v>4</v>
      </c>
      <c r="R179" s="28">
        <v>18</v>
      </c>
      <c r="S179" s="28">
        <v>25</v>
      </c>
      <c r="T179" s="42">
        <v>40</v>
      </c>
      <c r="U179" s="42">
        <v>3</v>
      </c>
      <c r="V179" s="28">
        <v>13</v>
      </c>
      <c r="W179" s="28">
        <v>30</v>
      </c>
      <c r="X179" s="42">
        <v>40</v>
      </c>
      <c r="Y179" s="42">
        <v>3</v>
      </c>
    </row>
    <row r="180" spans="1:25" s="3" customFormat="1" ht="15" customHeight="1" x14ac:dyDescent="0.45">
      <c r="A180" s="44">
        <v>10058513</v>
      </c>
      <c r="B180" s="113">
        <v>5519</v>
      </c>
      <c r="C180" s="78" t="s">
        <v>158</v>
      </c>
      <c r="D180" s="78" t="s">
        <v>800</v>
      </c>
      <c r="E180" s="121" t="s">
        <v>19</v>
      </c>
      <c r="F180" s="121" t="s">
        <v>349</v>
      </c>
      <c r="G180" s="121" t="s">
        <v>642</v>
      </c>
      <c r="H180" s="121" t="s">
        <v>643</v>
      </c>
      <c r="I180" s="121" t="s">
        <v>801</v>
      </c>
      <c r="J180" s="121" t="s">
        <v>802</v>
      </c>
      <c r="K180" s="27">
        <v>40</v>
      </c>
      <c r="L180" s="27">
        <v>40</v>
      </c>
      <c r="M180" s="27">
        <v>0</v>
      </c>
      <c r="N180" s="42">
        <v>7</v>
      </c>
      <c r="O180" s="42">
        <v>21</v>
      </c>
      <c r="P180" s="42">
        <v>12</v>
      </c>
      <c r="Q180" s="42">
        <v>0</v>
      </c>
      <c r="R180" s="28">
        <v>11</v>
      </c>
      <c r="S180" s="28">
        <v>29</v>
      </c>
      <c r="T180" s="42">
        <v>36</v>
      </c>
      <c r="U180" s="42">
        <v>3</v>
      </c>
      <c r="V180" s="28">
        <v>13</v>
      </c>
      <c r="W180" s="28">
        <v>27</v>
      </c>
      <c r="X180" s="42">
        <v>35</v>
      </c>
      <c r="Y180" s="42">
        <v>5</v>
      </c>
    </row>
    <row r="181" spans="1:25" s="3" customFormat="1" ht="15" customHeight="1" x14ac:dyDescent="0.45">
      <c r="A181" s="43">
        <v>10033571</v>
      </c>
      <c r="B181" s="112">
        <v>5643</v>
      </c>
      <c r="C181" s="78" t="s">
        <v>159</v>
      </c>
      <c r="D181" s="78" t="s">
        <v>803</v>
      </c>
      <c r="E181" s="121" t="s">
        <v>22</v>
      </c>
      <c r="F181" s="121" t="s">
        <v>312</v>
      </c>
      <c r="G181" s="121" t="s">
        <v>313</v>
      </c>
      <c r="H181" s="121" t="s">
        <v>314</v>
      </c>
      <c r="I181" s="121" t="s">
        <v>804</v>
      </c>
      <c r="J181" s="121" t="s">
        <v>805</v>
      </c>
      <c r="K181" s="27">
        <v>30</v>
      </c>
      <c r="L181" s="27">
        <v>30</v>
      </c>
      <c r="M181" s="27">
        <v>0</v>
      </c>
      <c r="N181" s="42">
        <v>7</v>
      </c>
      <c r="O181" s="42">
        <v>20</v>
      </c>
      <c r="P181" s="42">
        <v>5</v>
      </c>
      <c r="Q181" s="42">
        <v>0</v>
      </c>
      <c r="R181" s="28">
        <v>9</v>
      </c>
      <c r="S181" s="28">
        <v>23</v>
      </c>
      <c r="T181" s="42">
        <v>32</v>
      </c>
      <c r="U181" s="42">
        <v>0</v>
      </c>
      <c r="V181" s="28">
        <v>15</v>
      </c>
      <c r="W181" s="28">
        <v>17</v>
      </c>
      <c r="X181" s="42">
        <v>26</v>
      </c>
      <c r="Y181" s="42">
        <v>6</v>
      </c>
    </row>
    <row r="182" spans="1:25" s="3" customFormat="1" ht="15" customHeight="1" x14ac:dyDescent="0.45">
      <c r="A182" s="43">
        <v>10059123</v>
      </c>
      <c r="B182" s="112">
        <v>5592</v>
      </c>
      <c r="C182" s="78" t="s">
        <v>160</v>
      </c>
      <c r="D182" s="78" t="s">
        <v>806</v>
      </c>
      <c r="E182" s="121" t="s">
        <v>23</v>
      </c>
      <c r="F182" s="121" t="s">
        <v>291</v>
      </c>
      <c r="G182" s="121" t="s">
        <v>807</v>
      </c>
      <c r="H182" s="121" t="s">
        <v>808</v>
      </c>
      <c r="I182" s="121" t="s">
        <v>807</v>
      </c>
      <c r="J182" s="121" t="s">
        <v>808</v>
      </c>
      <c r="K182" s="27">
        <v>35</v>
      </c>
      <c r="L182" s="27">
        <v>35</v>
      </c>
      <c r="M182" s="27">
        <v>0</v>
      </c>
      <c r="N182" s="42">
        <v>4</v>
      </c>
      <c r="O182" s="42">
        <v>19</v>
      </c>
      <c r="P182" s="42">
        <v>10</v>
      </c>
      <c r="Q182" s="42">
        <v>3</v>
      </c>
      <c r="R182" s="28">
        <v>14</v>
      </c>
      <c r="S182" s="28">
        <v>22</v>
      </c>
      <c r="T182" s="42">
        <v>27</v>
      </c>
      <c r="U182" s="42">
        <v>9</v>
      </c>
      <c r="V182" s="28">
        <v>11</v>
      </c>
      <c r="W182" s="28">
        <v>25</v>
      </c>
      <c r="X182" s="42">
        <v>32</v>
      </c>
      <c r="Y182" s="42">
        <v>4</v>
      </c>
    </row>
    <row r="183" spans="1:25" s="3" customFormat="1" ht="15" customHeight="1" x14ac:dyDescent="0.45">
      <c r="A183" s="43">
        <v>10057362</v>
      </c>
      <c r="B183" s="112">
        <v>5667</v>
      </c>
      <c r="C183" s="78" t="s">
        <v>161</v>
      </c>
      <c r="D183" s="78" t="s">
        <v>809</v>
      </c>
      <c r="E183" s="121" t="s">
        <v>18</v>
      </c>
      <c r="F183" s="121" t="s">
        <v>321</v>
      </c>
      <c r="G183" s="121" t="s">
        <v>545</v>
      </c>
      <c r="H183" s="121" t="s">
        <v>546</v>
      </c>
      <c r="I183" s="121" t="s">
        <v>810</v>
      </c>
      <c r="J183" s="121" t="s">
        <v>811</v>
      </c>
      <c r="K183" s="27">
        <v>25</v>
      </c>
      <c r="L183" s="27">
        <v>25</v>
      </c>
      <c r="M183" s="27">
        <v>0</v>
      </c>
      <c r="N183" s="42">
        <v>5</v>
      </c>
      <c r="O183" s="42">
        <v>11</v>
      </c>
      <c r="P183" s="42">
        <v>7</v>
      </c>
      <c r="Q183" s="42">
        <v>4</v>
      </c>
      <c r="R183" s="28">
        <v>11</v>
      </c>
      <c r="S183" s="28">
        <v>16</v>
      </c>
      <c r="T183" s="42">
        <v>25</v>
      </c>
      <c r="U183" s="42" t="s">
        <v>233</v>
      </c>
      <c r="V183" s="28">
        <v>12</v>
      </c>
      <c r="W183" s="28">
        <v>15</v>
      </c>
      <c r="X183" s="42">
        <v>27</v>
      </c>
      <c r="Y183" s="42">
        <v>0</v>
      </c>
    </row>
    <row r="184" spans="1:25" s="3" customFormat="1" ht="15" customHeight="1" x14ac:dyDescent="0.45">
      <c r="A184" s="43">
        <v>10065300</v>
      </c>
      <c r="B184" s="112">
        <v>5591</v>
      </c>
      <c r="C184" s="78" t="s">
        <v>812</v>
      </c>
      <c r="D184" s="78" t="s">
        <v>813</v>
      </c>
      <c r="E184" s="121" t="s">
        <v>18</v>
      </c>
      <c r="F184" s="121" t="s">
        <v>321</v>
      </c>
      <c r="G184" s="121" t="s">
        <v>322</v>
      </c>
      <c r="H184" s="121" t="s">
        <v>323</v>
      </c>
      <c r="I184" s="121" t="s">
        <v>322</v>
      </c>
      <c r="J184" s="121" t="s">
        <v>323</v>
      </c>
      <c r="K184" s="27">
        <v>30</v>
      </c>
      <c r="L184" s="27">
        <v>30</v>
      </c>
      <c r="M184" s="27">
        <v>0</v>
      </c>
      <c r="N184" s="42">
        <v>6</v>
      </c>
      <c r="O184" s="42">
        <v>19</v>
      </c>
      <c r="P184" s="42">
        <v>5</v>
      </c>
      <c r="Q184" s="42">
        <v>0</v>
      </c>
      <c r="R184" s="28">
        <v>11</v>
      </c>
      <c r="S184" s="28">
        <v>20</v>
      </c>
      <c r="T184" s="42">
        <v>28</v>
      </c>
      <c r="U184" s="42" t="s">
        <v>233</v>
      </c>
      <c r="V184" s="28">
        <v>19</v>
      </c>
      <c r="W184" s="28">
        <v>12</v>
      </c>
      <c r="X184" s="42">
        <v>29</v>
      </c>
      <c r="Y184" s="42" t="s">
        <v>233</v>
      </c>
    </row>
    <row r="185" spans="1:25" s="3" customFormat="1" ht="15" customHeight="1" x14ac:dyDescent="0.45">
      <c r="A185" s="43">
        <v>10057945</v>
      </c>
      <c r="B185" s="112">
        <v>5570</v>
      </c>
      <c r="C185" s="78" t="s">
        <v>162</v>
      </c>
      <c r="D185" s="78" t="s">
        <v>814</v>
      </c>
      <c r="E185" s="121" t="s">
        <v>21</v>
      </c>
      <c r="F185" s="121" t="s">
        <v>338</v>
      </c>
      <c r="G185" s="121" t="s">
        <v>416</v>
      </c>
      <c r="H185" s="121" t="s">
        <v>417</v>
      </c>
      <c r="I185" s="121" t="s">
        <v>416</v>
      </c>
      <c r="J185" s="121" t="s">
        <v>417</v>
      </c>
      <c r="K185" s="27">
        <v>25</v>
      </c>
      <c r="L185" s="27">
        <v>25</v>
      </c>
      <c r="M185" s="27">
        <v>0</v>
      </c>
      <c r="N185" s="42">
        <v>8</v>
      </c>
      <c r="O185" s="42">
        <v>12</v>
      </c>
      <c r="P185" s="42">
        <v>7</v>
      </c>
      <c r="Q185" s="42">
        <v>0</v>
      </c>
      <c r="R185" s="28">
        <v>9</v>
      </c>
      <c r="S185" s="28">
        <v>18</v>
      </c>
      <c r="T185" s="42">
        <v>27</v>
      </c>
      <c r="U185" s="42">
        <v>0</v>
      </c>
      <c r="V185" s="28">
        <v>3</v>
      </c>
      <c r="W185" s="28">
        <v>24</v>
      </c>
      <c r="X185" s="42">
        <v>24</v>
      </c>
      <c r="Y185" s="42">
        <v>3</v>
      </c>
    </row>
    <row r="186" spans="1:25" s="3" customFormat="1" ht="15" customHeight="1" x14ac:dyDescent="0.45">
      <c r="A186" s="43">
        <v>10043119</v>
      </c>
      <c r="B186" s="112">
        <v>3547</v>
      </c>
      <c r="C186" s="78" t="s">
        <v>815</v>
      </c>
      <c r="D186" s="78" t="s">
        <v>816</v>
      </c>
      <c r="E186" s="121" t="s">
        <v>16</v>
      </c>
      <c r="F186" s="121" t="s">
        <v>305</v>
      </c>
      <c r="G186" s="121" t="s">
        <v>817</v>
      </c>
      <c r="H186" s="121" t="s">
        <v>818</v>
      </c>
      <c r="I186" s="121" t="s">
        <v>817</v>
      </c>
      <c r="J186" s="121" t="s">
        <v>818</v>
      </c>
      <c r="K186" s="27">
        <v>15</v>
      </c>
      <c r="L186" s="27">
        <v>15</v>
      </c>
      <c r="M186" s="27">
        <v>0</v>
      </c>
      <c r="N186" s="42">
        <v>6</v>
      </c>
      <c r="O186" s="42">
        <v>5</v>
      </c>
      <c r="P186" s="42">
        <v>5</v>
      </c>
      <c r="Q186" s="42">
        <v>0</v>
      </c>
      <c r="R186" s="28">
        <v>5</v>
      </c>
      <c r="S186" s="28">
        <v>11</v>
      </c>
      <c r="T186" s="42">
        <v>14</v>
      </c>
      <c r="U186" s="42" t="s">
        <v>233</v>
      </c>
      <c r="V186" s="28" t="s">
        <v>233</v>
      </c>
      <c r="W186" s="28">
        <v>14</v>
      </c>
      <c r="X186" s="42">
        <v>15</v>
      </c>
      <c r="Y186" s="42" t="s">
        <v>233</v>
      </c>
    </row>
    <row r="187" spans="1:25" s="3" customFormat="1" ht="15" customHeight="1" x14ac:dyDescent="0.45">
      <c r="A187" s="43">
        <v>10060171</v>
      </c>
      <c r="B187" s="112">
        <v>5716</v>
      </c>
      <c r="C187" s="78" t="s">
        <v>283</v>
      </c>
      <c r="D187" s="78" t="s">
        <v>819</v>
      </c>
      <c r="E187" s="121" t="s">
        <v>20</v>
      </c>
      <c r="F187" s="121" t="s">
        <v>295</v>
      </c>
      <c r="G187" s="121" t="s">
        <v>706</v>
      </c>
      <c r="H187" s="121" t="s">
        <v>707</v>
      </c>
      <c r="I187" s="121" t="s">
        <v>706</v>
      </c>
      <c r="J187" s="121" t="s">
        <v>707</v>
      </c>
      <c r="K187" s="27">
        <v>15</v>
      </c>
      <c r="L187" s="27">
        <v>15</v>
      </c>
      <c r="M187" s="27">
        <v>0</v>
      </c>
      <c r="N187" s="42" t="s">
        <v>233</v>
      </c>
      <c r="O187" s="42">
        <v>9</v>
      </c>
      <c r="P187" s="42">
        <v>3</v>
      </c>
      <c r="Q187" s="42" t="s">
        <v>233</v>
      </c>
      <c r="R187" s="28">
        <v>3</v>
      </c>
      <c r="S187" s="28">
        <v>12</v>
      </c>
      <c r="T187" s="42">
        <v>14</v>
      </c>
      <c r="U187" s="42" t="s">
        <v>233</v>
      </c>
      <c r="V187" s="28">
        <v>4</v>
      </c>
      <c r="W187" s="28">
        <v>11</v>
      </c>
      <c r="X187" s="42">
        <v>15</v>
      </c>
      <c r="Y187" s="42">
        <v>0</v>
      </c>
    </row>
    <row r="188" spans="1:25" s="3" customFormat="1" ht="15" customHeight="1" x14ac:dyDescent="0.45">
      <c r="A188" s="43">
        <v>10055541</v>
      </c>
      <c r="B188" s="112">
        <v>5654</v>
      </c>
      <c r="C188" s="78" t="s">
        <v>163</v>
      </c>
      <c r="D188" s="78" t="s">
        <v>820</v>
      </c>
      <c r="E188" s="121" t="s">
        <v>18</v>
      </c>
      <c r="F188" s="121" t="s">
        <v>321</v>
      </c>
      <c r="G188" s="121" t="s">
        <v>731</v>
      </c>
      <c r="H188" s="121" t="s">
        <v>732</v>
      </c>
      <c r="I188" s="121" t="s">
        <v>731</v>
      </c>
      <c r="J188" s="121" t="s">
        <v>732</v>
      </c>
      <c r="K188" s="27">
        <v>70</v>
      </c>
      <c r="L188" s="27">
        <v>70</v>
      </c>
      <c r="M188" s="27">
        <v>0</v>
      </c>
      <c r="N188" s="42">
        <v>21</v>
      </c>
      <c r="O188" s="42">
        <v>30</v>
      </c>
      <c r="P188" s="42">
        <v>17</v>
      </c>
      <c r="Q188" s="42">
        <v>0</v>
      </c>
      <c r="R188" s="28">
        <v>29</v>
      </c>
      <c r="S188" s="28">
        <v>39</v>
      </c>
      <c r="T188" s="42">
        <v>60</v>
      </c>
      <c r="U188" s="42">
        <v>8</v>
      </c>
      <c r="V188" s="28">
        <v>38</v>
      </c>
      <c r="W188" s="28">
        <v>30</v>
      </c>
      <c r="X188" s="42">
        <v>60</v>
      </c>
      <c r="Y188" s="42">
        <v>8</v>
      </c>
    </row>
    <row r="189" spans="1:25" s="3" customFormat="1" ht="15" customHeight="1" x14ac:dyDescent="0.45">
      <c r="A189" s="43">
        <v>10043978</v>
      </c>
      <c r="B189" s="112">
        <v>5633</v>
      </c>
      <c r="C189" s="78" t="s">
        <v>164</v>
      </c>
      <c r="D189" s="78" t="s">
        <v>821</v>
      </c>
      <c r="E189" s="121" t="s">
        <v>23</v>
      </c>
      <c r="F189" s="121" t="s">
        <v>291</v>
      </c>
      <c r="G189" s="121" t="s">
        <v>822</v>
      </c>
      <c r="H189" s="121" t="s">
        <v>823</v>
      </c>
      <c r="I189" s="121" t="s">
        <v>822</v>
      </c>
      <c r="J189" s="121" t="s">
        <v>823</v>
      </c>
      <c r="K189" s="27">
        <v>30</v>
      </c>
      <c r="L189" s="27">
        <v>30</v>
      </c>
      <c r="M189" s="27">
        <v>0</v>
      </c>
      <c r="N189" s="42">
        <v>4</v>
      </c>
      <c r="O189" s="42">
        <v>15</v>
      </c>
      <c r="P189" s="42">
        <v>9</v>
      </c>
      <c r="Q189" s="42" t="s">
        <v>233</v>
      </c>
      <c r="R189" s="28">
        <v>12</v>
      </c>
      <c r="S189" s="28">
        <v>19</v>
      </c>
      <c r="T189" s="42">
        <v>18</v>
      </c>
      <c r="U189" s="42">
        <v>11</v>
      </c>
      <c r="V189" s="28">
        <v>6</v>
      </c>
      <c r="W189" s="28">
        <v>25</v>
      </c>
      <c r="X189" s="42">
        <v>30</v>
      </c>
      <c r="Y189" s="42" t="s">
        <v>233</v>
      </c>
    </row>
    <row r="190" spans="1:25" s="3" customFormat="1" ht="15" customHeight="1" x14ac:dyDescent="0.45">
      <c r="A190" s="43">
        <v>10037587</v>
      </c>
      <c r="B190" s="112">
        <v>5647</v>
      </c>
      <c r="C190" s="78" t="s">
        <v>165</v>
      </c>
      <c r="D190" s="78" t="s">
        <v>824</v>
      </c>
      <c r="E190" s="121" t="s">
        <v>20</v>
      </c>
      <c r="F190" s="121" t="s">
        <v>295</v>
      </c>
      <c r="G190" s="121" t="s">
        <v>706</v>
      </c>
      <c r="H190" s="121" t="s">
        <v>707</v>
      </c>
      <c r="I190" s="121" t="s">
        <v>706</v>
      </c>
      <c r="J190" s="121" t="s">
        <v>707</v>
      </c>
      <c r="K190" s="27">
        <v>65</v>
      </c>
      <c r="L190" s="27">
        <v>65</v>
      </c>
      <c r="M190" s="27">
        <v>0</v>
      </c>
      <c r="N190" s="42">
        <v>13</v>
      </c>
      <c r="O190" s="42">
        <v>37</v>
      </c>
      <c r="P190" s="42">
        <v>15</v>
      </c>
      <c r="Q190" s="42" t="s">
        <v>233</v>
      </c>
      <c r="R190" s="28">
        <v>26</v>
      </c>
      <c r="S190" s="28">
        <v>40</v>
      </c>
      <c r="T190" s="42">
        <v>63</v>
      </c>
      <c r="U190" s="42">
        <v>3</v>
      </c>
      <c r="V190" s="28">
        <v>44</v>
      </c>
      <c r="W190" s="28">
        <v>22</v>
      </c>
      <c r="X190" s="42">
        <v>60</v>
      </c>
      <c r="Y190" s="42">
        <v>6</v>
      </c>
    </row>
    <row r="191" spans="1:25" s="3" customFormat="1" ht="15" customHeight="1" x14ac:dyDescent="0.45">
      <c r="A191" s="43">
        <v>10046141</v>
      </c>
      <c r="B191" s="112">
        <v>5536</v>
      </c>
      <c r="C191" s="78" t="s">
        <v>166</v>
      </c>
      <c r="D191" s="78" t="s">
        <v>825</v>
      </c>
      <c r="E191" s="121" t="s">
        <v>15</v>
      </c>
      <c r="F191" s="121" t="s">
        <v>299</v>
      </c>
      <c r="G191" s="121" t="s">
        <v>406</v>
      </c>
      <c r="H191" s="121" t="s">
        <v>407</v>
      </c>
      <c r="I191" s="121" t="s">
        <v>406</v>
      </c>
      <c r="J191" s="121" t="s">
        <v>407</v>
      </c>
      <c r="K191" s="27">
        <v>40</v>
      </c>
      <c r="L191" s="27">
        <v>40</v>
      </c>
      <c r="M191" s="27">
        <v>0</v>
      </c>
      <c r="N191" s="42">
        <v>5</v>
      </c>
      <c r="O191" s="42">
        <v>18</v>
      </c>
      <c r="P191" s="42">
        <v>15</v>
      </c>
      <c r="Q191" s="42" t="s">
        <v>233</v>
      </c>
      <c r="R191" s="28">
        <v>6</v>
      </c>
      <c r="S191" s="28">
        <v>33</v>
      </c>
      <c r="T191" s="42">
        <v>24</v>
      </c>
      <c r="U191" s="42">
        <v>6</v>
      </c>
      <c r="V191" s="28">
        <v>14</v>
      </c>
      <c r="W191" s="28">
        <v>25</v>
      </c>
      <c r="X191" s="42">
        <v>36</v>
      </c>
      <c r="Y191" s="42">
        <v>3</v>
      </c>
    </row>
    <row r="192" spans="1:25" s="3" customFormat="1" ht="15" customHeight="1" x14ac:dyDescent="0.45">
      <c r="A192" s="43">
        <v>10016462</v>
      </c>
      <c r="B192" s="112">
        <v>5618</v>
      </c>
      <c r="C192" s="78" t="s">
        <v>167</v>
      </c>
      <c r="D192" s="78" t="s">
        <v>826</v>
      </c>
      <c r="E192" s="121" t="s">
        <v>22</v>
      </c>
      <c r="F192" s="121" t="s">
        <v>312</v>
      </c>
      <c r="G192" s="121" t="s">
        <v>313</v>
      </c>
      <c r="H192" s="121" t="s">
        <v>314</v>
      </c>
      <c r="I192" s="121" t="s">
        <v>827</v>
      </c>
      <c r="J192" s="121" t="s">
        <v>828</v>
      </c>
      <c r="K192" s="27">
        <v>20</v>
      </c>
      <c r="L192" s="27">
        <v>20</v>
      </c>
      <c r="M192" s="27">
        <v>0</v>
      </c>
      <c r="N192" s="42" t="s">
        <v>233</v>
      </c>
      <c r="O192" s="42">
        <v>11</v>
      </c>
      <c r="P192" s="42">
        <v>6</v>
      </c>
      <c r="Q192" s="42">
        <v>0</v>
      </c>
      <c r="R192" s="28">
        <v>6</v>
      </c>
      <c r="S192" s="28">
        <v>12</v>
      </c>
      <c r="T192" s="42">
        <v>16</v>
      </c>
      <c r="U192" s="42" t="s">
        <v>233</v>
      </c>
      <c r="V192" s="28">
        <v>6</v>
      </c>
      <c r="W192" s="28">
        <v>12</v>
      </c>
      <c r="X192" s="42">
        <v>16</v>
      </c>
      <c r="Y192" s="42" t="s">
        <v>233</v>
      </c>
    </row>
    <row r="193" spans="1:25" s="3" customFormat="1" ht="15" customHeight="1" x14ac:dyDescent="0.45">
      <c r="A193" s="43">
        <v>10006579</v>
      </c>
      <c r="B193" s="112">
        <v>5698</v>
      </c>
      <c r="C193" s="78" t="s">
        <v>168</v>
      </c>
      <c r="D193" s="78" t="s">
        <v>829</v>
      </c>
      <c r="E193" s="121" t="s">
        <v>22</v>
      </c>
      <c r="F193" s="121" t="s">
        <v>312</v>
      </c>
      <c r="G193" s="121" t="s">
        <v>830</v>
      </c>
      <c r="H193" s="121" t="s">
        <v>831</v>
      </c>
      <c r="I193" s="121" t="s">
        <v>832</v>
      </c>
      <c r="J193" s="121" t="s">
        <v>833</v>
      </c>
      <c r="K193" s="27">
        <v>20</v>
      </c>
      <c r="L193" s="27">
        <v>20</v>
      </c>
      <c r="M193" s="27">
        <v>0</v>
      </c>
      <c r="N193" s="42" t="s">
        <v>233</v>
      </c>
      <c r="O193" s="42">
        <v>14</v>
      </c>
      <c r="P193" s="42">
        <v>6</v>
      </c>
      <c r="Q193" s="42">
        <v>0</v>
      </c>
      <c r="R193" s="28">
        <v>6</v>
      </c>
      <c r="S193" s="28">
        <v>16</v>
      </c>
      <c r="T193" s="42">
        <v>21</v>
      </c>
      <c r="U193" s="42">
        <v>0</v>
      </c>
      <c r="V193" s="28">
        <v>8</v>
      </c>
      <c r="W193" s="28">
        <v>14</v>
      </c>
      <c r="X193" s="42">
        <v>20</v>
      </c>
      <c r="Y193" s="42" t="s">
        <v>233</v>
      </c>
    </row>
    <row r="194" spans="1:25" s="3" customFormat="1" ht="15" customHeight="1" x14ac:dyDescent="0.45">
      <c r="A194" s="43">
        <v>10058516</v>
      </c>
      <c r="B194" s="112">
        <v>5645</v>
      </c>
      <c r="C194" s="78" t="s">
        <v>169</v>
      </c>
      <c r="D194" s="78" t="s">
        <v>834</v>
      </c>
      <c r="E194" s="121" t="s">
        <v>22</v>
      </c>
      <c r="F194" s="121" t="s">
        <v>312</v>
      </c>
      <c r="G194" s="121" t="s">
        <v>835</v>
      </c>
      <c r="H194" s="121" t="s">
        <v>836</v>
      </c>
      <c r="I194" s="121" t="s">
        <v>835</v>
      </c>
      <c r="J194" s="121" t="s">
        <v>836</v>
      </c>
      <c r="K194" s="27">
        <v>35</v>
      </c>
      <c r="L194" s="27">
        <v>35</v>
      </c>
      <c r="M194" s="27">
        <v>0</v>
      </c>
      <c r="N194" s="42">
        <v>4</v>
      </c>
      <c r="O194" s="42">
        <v>16</v>
      </c>
      <c r="P194" s="42">
        <v>9</v>
      </c>
      <c r="Q194" s="42" t="s">
        <v>233</v>
      </c>
      <c r="R194" s="28">
        <v>8</v>
      </c>
      <c r="S194" s="28">
        <v>29</v>
      </c>
      <c r="T194" s="42">
        <v>35</v>
      </c>
      <c r="U194" s="42" t="s">
        <v>233</v>
      </c>
      <c r="V194" s="28">
        <v>14</v>
      </c>
      <c r="W194" s="28">
        <v>23</v>
      </c>
      <c r="X194" s="42">
        <v>36</v>
      </c>
      <c r="Y194" s="42" t="s">
        <v>233</v>
      </c>
    </row>
    <row r="195" spans="1:25" s="3" customFormat="1" ht="15" customHeight="1" x14ac:dyDescent="0.45">
      <c r="A195" s="43">
        <v>10034549</v>
      </c>
      <c r="B195" s="112">
        <v>5626</v>
      </c>
      <c r="C195" s="78" t="s">
        <v>170</v>
      </c>
      <c r="D195" s="78" t="s">
        <v>837</v>
      </c>
      <c r="E195" s="121" t="s">
        <v>20</v>
      </c>
      <c r="F195" s="121" t="s">
        <v>295</v>
      </c>
      <c r="G195" s="121" t="s">
        <v>838</v>
      </c>
      <c r="H195" s="121" t="s">
        <v>839</v>
      </c>
      <c r="I195" s="121" t="s">
        <v>838</v>
      </c>
      <c r="J195" s="121" t="s">
        <v>839</v>
      </c>
      <c r="K195" s="27">
        <v>10</v>
      </c>
      <c r="L195" s="27">
        <v>10</v>
      </c>
      <c r="M195" s="27">
        <v>0</v>
      </c>
      <c r="N195" s="42" t="s">
        <v>233</v>
      </c>
      <c r="O195" s="42">
        <v>4</v>
      </c>
      <c r="P195" s="42">
        <v>3</v>
      </c>
      <c r="Q195" s="42" t="s">
        <v>233</v>
      </c>
      <c r="R195" s="28">
        <v>3</v>
      </c>
      <c r="S195" s="28">
        <v>7</v>
      </c>
      <c r="T195" s="42">
        <v>10</v>
      </c>
      <c r="U195" s="42">
        <v>0</v>
      </c>
      <c r="V195" s="28">
        <v>5</v>
      </c>
      <c r="W195" s="28">
        <v>5</v>
      </c>
      <c r="X195" s="42">
        <v>9</v>
      </c>
      <c r="Y195" s="42">
        <v>0</v>
      </c>
    </row>
    <row r="196" spans="1:25" s="3" customFormat="1" ht="15" customHeight="1" x14ac:dyDescent="0.45">
      <c r="A196" s="43">
        <v>10039377</v>
      </c>
      <c r="B196" s="112">
        <v>5544</v>
      </c>
      <c r="C196" s="78" t="s">
        <v>171</v>
      </c>
      <c r="D196" s="78" t="s">
        <v>840</v>
      </c>
      <c r="E196" s="121" t="s">
        <v>18</v>
      </c>
      <c r="F196" s="121" t="s">
        <v>321</v>
      </c>
      <c r="G196" s="121" t="s">
        <v>322</v>
      </c>
      <c r="H196" s="121" t="s">
        <v>323</v>
      </c>
      <c r="I196" s="121" t="s">
        <v>322</v>
      </c>
      <c r="J196" s="121" t="s">
        <v>323</v>
      </c>
      <c r="K196" s="27">
        <v>25</v>
      </c>
      <c r="L196" s="27">
        <v>25</v>
      </c>
      <c r="M196" s="27">
        <v>0</v>
      </c>
      <c r="N196" s="42" t="s">
        <v>233</v>
      </c>
      <c r="O196" s="42">
        <v>6</v>
      </c>
      <c r="P196" s="42">
        <v>11</v>
      </c>
      <c r="Q196" s="42">
        <v>3</v>
      </c>
      <c r="R196" s="28">
        <v>7</v>
      </c>
      <c r="S196" s="28">
        <v>17</v>
      </c>
      <c r="T196" s="42">
        <v>10</v>
      </c>
      <c r="U196" s="42">
        <v>14</v>
      </c>
      <c r="V196" s="28">
        <v>10</v>
      </c>
      <c r="W196" s="28">
        <v>14</v>
      </c>
      <c r="X196" s="42">
        <v>22</v>
      </c>
      <c r="Y196" s="42" t="s">
        <v>233</v>
      </c>
    </row>
    <row r="197" spans="1:25" s="3" customFormat="1" ht="15" customHeight="1" x14ac:dyDescent="0.45">
      <c r="A197" s="43">
        <v>10052833</v>
      </c>
      <c r="B197" s="112">
        <v>5578</v>
      </c>
      <c r="C197" s="78" t="s">
        <v>841</v>
      </c>
      <c r="D197" s="78" t="s">
        <v>842</v>
      </c>
      <c r="E197" s="121" t="s">
        <v>23</v>
      </c>
      <c r="F197" s="121" t="s">
        <v>291</v>
      </c>
      <c r="G197" s="121" t="s">
        <v>372</v>
      </c>
      <c r="H197" s="121" t="s">
        <v>373</v>
      </c>
      <c r="I197" s="121" t="s">
        <v>372</v>
      </c>
      <c r="J197" s="121" t="s">
        <v>373</v>
      </c>
      <c r="K197" s="27">
        <v>45</v>
      </c>
      <c r="L197" s="27">
        <v>45</v>
      </c>
      <c r="M197" s="27">
        <v>0</v>
      </c>
      <c r="N197" s="42">
        <v>10</v>
      </c>
      <c r="O197" s="42">
        <v>17</v>
      </c>
      <c r="P197" s="42">
        <v>16</v>
      </c>
      <c r="Q197" s="42">
        <v>4</v>
      </c>
      <c r="R197" s="28">
        <v>16</v>
      </c>
      <c r="S197" s="28">
        <v>31</v>
      </c>
      <c r="T197" s="42">
        <v>35</v>
      </c>
      <c r="U197" s="42">
        <v>11</v>
      </c>
      <c r="V197" s="28">
        <v>15</v>
      </c>
      <c r="W197" s="28">
        <v>32</v>
      </c>
      <c r="X197" s="42">
        <v>43</v>
      </c>
      <c r="Y197" s="42">
        <v>4</v>
      </c>
    </row>
    <row r="198" spans="1:25" s="3" customFormat="1" ht="15" customHeight="1" x14ac:dyDescent="0.45">
      <c r="A198" s="43">
        <v>10031583</v>
      </c>
      <c r="B198" s="112">
        <v>5582</v>
      </c>
      <c r="C198" s="78" t="s">
        <v>172</v>
      </c>
      <c r="D198" s="78" t="s">
        <v>843</v>
      </c>
      <c r="E198" s="121" t="s">
        <v>18</v>
      </c>
      <c r="F198" s="121" t="s">
        <v>321</v>
      </c>
      <c r="G198" s="121" t="s">
        <v>844</v>
      </c>
      <c r="H198" s="121" t="s">
        <v>845</v>
      </c>
      <c r="I198" s="121" t="s">
        <v>844</v>
      </c>
      <c r="J198" s="121" t="s">
        <v>845</v>
      </c>
      <c r="K198" s="27">
        <v>25</v>
      </c>
      <c r="L198" s="27">
        <v>25</v>
      </c>
      <c r="M198" s="27">
        <v>0</v>
      </c>
      <c r="N198" s="42" t="s">
        <v>233</v>
      </c>
      <c r="O198" s="42">
        <v>13</v>
      </c>
      <c r="P198" s="42">
        <v>9</v>
      </c>
      <c r="Q198" s="42">
        <v>0</v>
      </c>
      <c r="R198" s="28">
        <v>9</v>
      </c>
      <c r="S198" s="28">
        <v>15</v>
      </c>
      <c r="T198" s="42">
        <v>20</v>
      </c>
      <c r="U198" s="42">
        <v>3</v>
      </c>
      <c r="V198" s="28">
        <v>10</v>
      </c>
      <c r="W198" s="28">
        <v>14</v>
      </c>
      <c r="X198" s="42">
        <v>23</v>
      </c>
      <c r="Y198" s="42" t="s">
        <v>233</v>
      </c>
    </row>
    <row r="199" spans="1:25" s="3" customFormat="1" ht="15" customHeight="1" x14ac:dyDescent="0.45">
      <c r="A199" s="43">
        <v>10059102</v>
      </c>
      <c r="B199" s="112">
        <v>5598</v>
      </c>
      <c r="C199" s="78" t="s">
        <v>173</v>
      </c>
      <c r="D199" s="78" t="s">
        <v>846</v>
      </c>
      <c r="E199" s="121" t="s">
        <v>22</v>
      </c>
      <c r="F199" s="121" t="s">
        <v>312</v>
      </c>
      <c r="G199" s="121" t="s">
        <v>835</v>
      </c>
      <c r="H199" s="121" t="s">
        <v>836</v>
      </c>
      <c r="I199" s="121" t="s">
        <v>835</v>
      </c>
      <c r="J199" s="121" t="s">
        <v>836</v>
      </c>
      <c r="K199" s="27">
        <v>25</v>
      </c>
      <c r="L199" s="27">
        <v>25</v>
      </c>
      <c r="M199" s="27">
        <v>0</v>
      </c>
      <c r="N199" s="42" t="s">
        <v>233</v>
      </c>
      <c r="O199" s="42">
        <v>13</v>
      </c>
      <c r="P199" s="42">
        <v>5</v>
      </c>
      <c r="Q199" s="42">
        <v>5</v>
      </c>
      <c r="R199" s="28">
        <v>5</v>
      </c>
      <c r="S199" s="28">
        <v>20</v>
      </c>
      <c r="T199" s="42">
        <v>21</v>
      </c>
      <c r="U199" s="42">
        <v>4</v>
      </c>
      <c r="V199" s="28">
        <v>9</v>
      </c>
      <c r="W199" s="28">
        <v>16</v>
      </c>
      <c r="X199" s="42">
        <v>23</v>
      </c>
      <c r="Y199" s="42" t="s">
        <v>233</v>
      </c>
    </row>
    <row r="200" spans="1:25" s="3" customFormat="1" ht="15" customHeight="1" x14ac:dyDescent="0.45">
      <c r="A200" s="43">
        <v>10037395</v>
      </c>
      <c r="B200" s="112">
        <v>5674</v>
      </c>
      <c r="C200" s="78" t="s">
        <v>847</v>
      </c>
      <c r="D200" s="78" t="s">
        <v>848</v>
      </c>
      <c r="E200" s="121" t="s">
        <v>15</v>
      </c>
      <c r="F200" s="121" t="s">
        <v>299</v>
      </c>
      <c r="G200" s="121" t="s">
        <v>764</v>
      </c>
      <c r="H200" s="121" t="s">
        <v>765</v>
      </c>
      <c r="I200" s="121" t="s">
        <v>764</v>
      </c>
      <c r="J200" s="121" t="s">
        <v>765</v>
      </c>
      <c r="K200" s="27">
        <v>50</v>
      </c>
      <c r="L200" s="27">
        <v>50</v>
      </c>
      <c r="M200" s="27">
        <v>0</v>
      </c>
      <c r="N200" s="42">
        <v>9</v>
      </c>
      <c r="O200" s="42">
        <v>26</v>
      </c>
      <c r="P200" s="42">
        <v>14</v>
      </c>
      <c r="Q200" s="42" t="s">
        <v>233</v>
      </c>
      <c r="R200" s="28">
        <v>19</v>
      </c>
      <c r="S200" s="28">
        <v>32</v>
      </c>
      <c r="T200" s="42">
        <v>0</v>
      </c>
      <c r="U200" s="42">
        <v>0</v>
      </c>
      <c r="V200" s="28">
        <v>17</v>
      </c>
      <c r="W200" s="28">
        <v>34</v>
      </c>
      <c r="X200" s="42">
        <v>47</v>
      </c>
      <c r="Y200" s="42">
        <v>3</v>
      </c>
    </row>
    <row r="201" spans="1:25" s="3" customFormat="1" ht="15" customHeight="1" x14ac:dyDescent="0.45">
      <c r="A201" s="43">
        <v>10000712</v>
      </c>
      <c r="B201" s="112">
        <v>1580</v>
      </c>
      <c r="C201" s="78" t="s">
        <v>174</v>
      </c>
      <c r="D201" s="78" t="s">
        <v>849</v>
      </c>
      <c r="E201" s="121" t="s">
        <v>18</v>
      </c>
      <c r="F201" s="121" t="s">
        <v>321</v>
      </c>
      <c r="G201" s="121" t="s">
        <v>322</v>
      </c>
      <c r="H201" s="121" t="s">
        <v>323</v>
      </c>
      <c r="I201" s="121" t="s">
        <v>322</v>
      </c>
      <c r="J201" s="121" t="s">
        <v>323</v>
      </c>
      <c r="K201" s="27">
        <v>45</v>
      </c>
      <c r="L201" s="27">
        <v>45</v>
      </c>
      <c r="M201" s="27">
        <v>0</v>
      </c>
      <c r="N201" s="42">
        <v>10</v>
      </c>
      <c r="O201" s="42">
        <v>17</v>
      </c>
      <c r="P201" s="42">
        <v>18</v>
      </c>
      <c r="Q201" s="42">
        <v>0</v>
      </c>
      <c r="R201" s="28">
        <v>11</v>
      </c>
      <c r="S201" s="28">
        <v>34</v>
      </c>
      <c r="T201" s="42">
        <v>26</v>
      </c>
      <c r="U201" s="42">
        <v>19</v>
      </c>
      <c r="V201" s="28">
        <v>24</v>
      </c>
      <c r="W201" s="28">
        <v>21</v>
      </c>
      <c r="X201" s="42">
        <v>41</v>
      </c>
      <c r="Y201" s="42">
        <v>4</v>
      </c>
    </row>
    <row r="202" spans="1:25" s="3" customFormat="1" ht="15" customHeight="1" x14ac:dyDescent="0.45">
      <c r="A202" s="43">
        <v>10007784</v>
      </c>
      <c r="B202" s="112">
        <v>1584</v>
      </c>
      <c r="C202" s="78" t="s">
        <v>850</v>
      </c>
      <c r="D202" s="78" t="s">
        <v>851</v>
      </c>
      <c r="E202" s="121" t="s">
        <v>23</v>
      </c>
      <c r="F202" s="121" t="s">
        <v>291</v>
      </c>
      <c r="G202" s="121" t="s">
        <v>318</v>
      </c>
      <c r="H202" s="121" t="s">
        <v>319</v>
      </c>
      <c r="I202" s="121" t="s">
        <v>318</v>
      </c>
      <c r="J202" s="121" t="s">
        <v>319</v>
      </c>
      <c r="K202" s="27">
        <v>1465</v>
      </c>
      <c r="L202" s="27">
        <v>1465</v>
      </c>
      <c r="M202" s="27">
        <v>0</v>
      </c>
      <c r="N202" s="42">
        <v>294</v>
      </c>
      <c r="O202" s="42">
        <v>916</v>
      </c>
      <c r="P202" s="42">
        <v>188</v>
      </c>
      <c r="Q202" s="42">
        <v>13</v>
      </c>
      <c r="R202" s="28">
        <v>432</v>
      </c>
      <c r="S202" s="28">
        <v>1033</v>
      </c>
      <c r="T202" s="42">
        <v>944</v>
      </c>
      <c r="U202" s="42">
        <v>481</v>
      </c>
      <c r="V202" s="28">
        <v>764</v>
      </c>
      <c r="W202" s="28">
        <v>701</v>
      </c>
      <c r="X202" s="42">
        <v>1312</v>
      </c>
      <c r="Y202" s="42">
        <v>130</v>
      </c>
    </row>
    <row r="203" spans="1:25" s="3" customFormat="1" x14ac:dyDescent="0.45">
      <c r="A203" s="43">
        <v>10007152</v>
      </c>
      <c r="B203" s="112">
        <v>1582</v>
      </c>
      <c r="C203" s="78" t="s">
        <v>175</v>
      </c>
      <c r="D203" s="78" t="s">
        <v>852</v>
      </c>
      <c r="E203" s="121" t="s">
        <v>15</v>
      </c>
      <c r="F203" s="121" t="s">
        <v>299</v>
      </c>
      <c r="G203" s="121" t="s">
        <v>406</v>
      </c>
      <c r="H203" s="121" t="s">
        <v>407</v>
      </c>
      <c r="I203" s="121" t="s">
        <v>406</v>
      </c>
      <c r="J203" s="121" t="s">
        <v>407</v>
      </c>
      <c r="K203" s="27">
        <v>195</v>
      </c>
      <c r="L203" s="27">
        <v>140</v>
      </c>
      <c r="M203" s="27">
        <v>55</v>
      </c>
      <c r="N203" s="42">
        <v>28</v>
      </c>
      <c r="O203" s="42">
        <v>75</v>
      </c>
      <c r="P203" s="42">
        <v>33</v>
      </c>
      <c r="Q203" s="42">
        <v>3</v>
      </c>
      <c r="R203" s="28">
        <v>47</v>
      </c>
      <c r="S203" s="28">
        <v>93</v>
      </c>
      <c r="T203" s="42">
        <v>30</v>
      </c>
      <c r="U203" s="42">
        <v>78</v>
      </c>
      <c r="V203" s="28">
        <v>83</v>
      </c>
      <c r="W203" s="28">
        <v>57</v>
      </c>
      <c r="X203" s="42">
        <v>125</v>
      </c>
      <c r="Y203" s="42">
        <v>15</v>
      </c>
    </row>
    <row r="204" spans="1:25" s="3" customFormat="1" x14ac:dyDescent="0.45">
      <c r="A204" s="43">
        <v>10006840</v>
      </c>
      <c r="B204" s="112">
        <v>1537</v>
      </c>
      <c r="C204" s="78" t="s">
        <v>176</v>
      </c>
      <c r="D204" s="78" t="s">
        <v>853</v>
      </c>
      <c r="E204" s="121" t="s">
        <v>18</v>
      </c>
      <c r="F204" s="121" t="s">
        <v>321</v>
      </c>
      <c r="G204" s="121" t="s">
        <v>322</v>
      </c>
      <c r="H204" s="121" t="s">
        <v>323</v>
      </c>
      <c r="I204" s="121" t="s">
        <v>322</v>
      </c>
      <c r="J204" s="121" t="s">
        <v>323</v>
      </c>
      <c r="K204" s="27">
        <v>335</v>
      </c>
      <c r="L204" s="27">
        <v>335</v>
      </c>
      <c r="M204" s="27">
        <v>0</v>
      </c>
      <c r="N204" s="42">
        <v>68</v>
      </c>
      <c r="O204" s="42">
        <v>213</v>
      </c>
      <c r="P204" s="42">
        <v>34</v>
      </c>
      <c r="Q204" s="42">
        <v>15</v>
      </c>
      <c r="R204" s="28">
        <v>103</v>
      </c>
      <c r="S204" s="28">
        <v>231</v>
      </c>
      <c r="T204" s="42">
        <v>237</v>
      </c>
      <c r="U204" s="42">
        <v>91</v>
      </c>
      <c r="V204" s="28">
        <v>253</v>
      </c>
      <c r="W204" s="28">
        <v>81</v>
      </c>
      <c r="X204" s="42">
        <v>305</v>
      </c>
      <c r="Y204" s="42">
        <v>29</v>
      </c>
    </row>
    <row r="205" spans="1:25" s="3" customFormat="1" x14ac:dyDescent="0.45">
      <c r="A205" s="43">
        <v>10000886</v>
      </c>
      <c r="B205" s="112">
        <v>1538</v>
      </c>
      <c r="C205" s="78" t="s">
        <v>854</v>
      </c>
      <c r="D205" s="78" t="s">
        <v>855</v>
      </c>
      <c r="E205" s="121" t="s">
        <v>22</v>
      </c>
      <c r="F205" s="121" t="s">
        <v>312</v>
      </c>
      <c r="G205" s="121" t="s">
        <v>856</v>
      </c>
      <c r="H205" s="121" t="s">
        <v>857</v>
      </c>
      <c r="I205" s="121" t="s">
        <v>856</v>
      </c>
      <c r="J205" s="121" t="s">
        <v>857</v>
      </c>
      <c r="K205" s="27">
        <v>525</v>
      </c>
      <c r="L205" s="27">
        <v>305</v>
      </c>
      <c r="M205" s="27">
        <v>220</v>
      </c>
      <c r="N205" s="42">
        <v>39</v>
      </c>
      <c r="O205" s="42">
        <v>172</v>
      </c>
      <c r="P205" s="42">
        <v>63</v>
      </c>
      <c r="Q205" s="42">
        <v>8</v>
      </c>
      <c r="R205" s="28">
        <v>83</v>
      </c>
      <c r="S205" s="28">
        <v>222</v>
      </c>
      <c r="T205" s="42">
        <v>262</v>
      </c>
      <c r="U205" s="42">
        <v>30</v>
      </c>
      <c r="V205" s="28">
        <v>143</v>
      </c>
      <c r="W205" s="28">
        <v>162</v>
      </c>
      <c r="X205" s="42">
        <v>260</v>
      </c>
      <c r="Y205" s="42">
        <v>45</v>
      </c>
    </row>
    <row r="206" spans="1:25" s="3" customFormat="1" x14ac:dyDescent="0.45">
      <c r="A206" s="43">
        <v>10007786</v>
      </c>
      <c r="B206" s="112">
        <v>1539</v>
      </c>
      <c r="C206" s="78" t="s">
        <v>177</v>
      </c>
      <c r="D206" s="78" t="s">
        <v>858</v>
      </c>
      <c r="E206" s="121" t="s">
        <v>21</v>
      </c>
      <c r="F206" s="121" t="s">
        <v>338</v>
      </c>
      <c r="G206" s="121" t="s">
        <v>859</v>
      </c>
      <c r="H206" s="121" t="s">
        <v>860</v>
      </c>
      <c r="I206" s="121" t="s">
        <v>859</v>
      </c>
      <c r="J206" s="121" t="s">
        <v>860</v>
      </c>
      <c r="K206" s="27">
        <v>185</v>
      </c>
      <c r="L206" s="27">
        <v>185</v>
      </c>
      <c r="M206" s="27">
        <v>0</v>
      </c>
      <c r="N206" s="42">
        <v>45</v>
      </c>
      <c r="O206" s="42">
        <v>112</v>
      </c>
      <c r="P206" s="42">
        <v>30</v>
      </c>
      <c r="Q206" s="42">
        <v>0</v>
      </c>
      <c r="R206" s="28">
        <v>68</v>
      </c>
      <c r="S206" s="28">
        <v>119</v>
      </c>
      <c r="T206" s="42">
        <v>174</v>
      </c>
      <c r="U206" s="42">
        <v>8</v>
      </c>
      <c r="V206" s="28">
        <v>116</v>
      </c>
      <c r="W206" s="28">
        <v>71</v>
      </c>
      <c r="X206" s="42">
        <v>173</v>
      </c>
      <c r="Y206" s="42">
        <v>14</v>
      </c>
    </row>
    <row r="207" spans="1:25" s="3" customFormat="1" ht="15" customHeight="1" x14ac:dyDescent="0.45">
      <c r="A207" s="43">
        <v>10007788</v>
      </c>
      <c r="B207" s="112">
        <v>1540</v>
      </c>
      <c r="C207" s="78" t="s">
        <v>178</v>
      </c>
      <c r="D207" s="78" t="s">
        <v>861</v>
      </c>
      <c r="E207" s="121" t="s">
        <v>15</v>
      </c>
      <c r="F207" s="121" t="s">
        <v>299</v>
      </c>
      <c r="G207" s="121" t="s">
        <v>786</v>
      </c>
      <c r="H207" s="121" t="s">
        <v>787</v>
      </c>
      <c r="I207" s="121" t="s">
        <v>862</v>
      </c>
      <c r="J207" s="121" t="s">
        <v>863</v>
      </c>
      <c r="K207" s="27">
        <v>270</v>
      </c>
      <c r="L207" s="27">
        <v>270</v>
      </c>
      <c r="M207" s="27">
        <v>0</v>
      </c>
      <c r="N207" s="42">
        <v>117</v>
      </c>
      <c r="O207" s="42">
        <v>133</v>
      </c>
      <c r="P207" s="42">
        <v>8</v>
      </c>
      <c r="Q207" s="42">
        <v>14</v>
      </c>
      <c r="R207" s="28">
        <v>80</v>
      </c>
      <c r="S207" s="28">
        <v>192</v>
      </c>
      <c r="T207" s="42">
        <v>235</v>
      </c>
      <c r="U207" s="42">
        <v>28</v>
      </c>
      <c r="V207" s="28">
        <v>169</v>
      </c>
      <c r="W207" s="28">
        <v>103</v>
      </c>
      <c r="X207" s="42">
        <v>226</v>
      </c>
      <c r="Y207" s="42">
        <v>46</v>
      </c>
    </row>
    <row r="208" spans="1:25" s="3" customFormat="1" x14ac:dyDescent="0.45">
      <c r="A208" s="43">
        <v>10007848</v>
      </c>
      <c r="B208" s="112">
        <v>1507</v>
      </c>
      <c r="C208" s="78" t="s">
        <v>179</v>
      </c>
      <c r="D208" s="78" t="s">
        <v>864</v>
      </c>
      <c r="E208" s="121" t="s">
        <v>16</v>
      </c>
      <c r="F208" s="121" t="s">
        <v>305</v>
      </c>
      <c r="G208" s="121" t="s">
        <v>865</v>
      </c>
      <c r="H208" s="121" t="s">
        <v>866</v>
      </c>
      <c r="I208" s="121" t="s">
        <v>865</v>
      </c>
      <c r="J208" s="121" t="s">
        <v>866</v>
      </c>
      <c r="K208" s="27">
        <v>460</v>
      </c>
      <c r="L208" s="27">
        <v>350</v>
      </c>
      <c r="M208" s="27">
        <v>110</v>
      </c>
      <c r="N208" s="42">
        <v>75</v>
      </c>
      <c r="O208" s="42">
        <v>193</v>
      </c>
      <c r="P208" s="42">
        <v>73</v>
      </c>
      <c r="Q208" s="42">
        <v>10</v>
      </c>
      <c r="R208" s="28">
        <v>96</v>
      </c>
      <c r="S208" s="28">
        <v>256</v>
      </c>
      <c r="T208" s="42">
        <v>342</v>
      </c>
      <c r="U208" s="42">
        <v>9</v>
      </c>
      <c r="V208" s="28">
        <v>191</v>
      </c>
      <c r="W208" s="28">
        <v>161</v>
      </c>
      <c r="X208" s="42">
        <v>322</v>
      </c>
      <c r="Y208" s="42">
        <v>30</v>
      </c>
    </row>
    <row r="209" spans="1:25" s="3" customFormat="1" x14ac:dyDescent="0.45">
      <c r="A209" s="43">
        <v>10007137</v>
      </c>
      <c r="B209" s="112">
        <v>1533</v>
      </c>
      <c r="C209" s="78" t="s">
        <v>180</v>
      </c>
      <c r="D209" s="78" t="s">
        <v>867</v>
      </c>
      <c r="E209" s="121" t="s">
        <v>22</v>
      </c>
      <c r="F209" s="121" t="s">
        <v>312</v>
      </c>
      <c r="G209" s="121" t="s">
        <v>830</v>
      </c>
      <c r="H209" s="121" t="s">
        <v>831</v>
      </c>
      <c r="I209" s="121" t="s">
        <v>868</v>
      </c>
      <c r="J209" s="121" t="s">
        <v>869</v>
      </c>
      <c r="K209" s="27">
        <v>290</v>
      </c>
      <c r="L209" s="27">
        <v>190</v>
      </c>
      <c r="M209" s="27">
        <v>100</v>
      </c>
      <c r="N209" s="42">
        <v>32</v>
      </c>
      <c r="O209" s="42">
        <v>109</v>
      </c>
      <c r="P209" s="42">
        <v>44</v>
      </c>
      <c r="Q209" s="42">
        <v>6</v>
      </c>
      <c r="R209" s="28">
        <v>78</v>
      </c>
      <c r="S209" s="28">
        <v>113</v>
      </c>
      <c r="T209" s="42">
        <v>178</v>
      </c>
      <c r="U209" s="42">
        <v>9</v>
      </c>
      <c r="V209" s="28">
        <v>101</v>
      </c>
      <c r="W209" s="28">
        <v>90</v>
      </c>
      <c r="X209" s="42">
        <v>169</v>
      </c>
      <c r="Y209" s="42">
        <v>22</v>
      </c>
    </row>
    <row r="210" spans="1:25" s="3" customFormat="1" x14ac:dyDescent="0.45">
      <c r="A210" s="43">
        <v>10007842</v>
      </c>
      <c r="B210" s="112">
        <v>1529</v>
      </c>
      <c r="C210" s="78" t="s">
        <v>181</v>
      </c>
      <c r="D210" s="78" t="s">
        <v>870</v>
      </c>
      <c r="E210" s="121" t="s">
        <v>16</v>
      </c>
      <c r="F210" s="121" t="s">
        <v>305</v>
      </c>
      <c r="G210" s="121" t="s">
        <v>450</v>
      </c>
      <c r="H210" s="121" t="s">
        <v>451</v>
      </c>
      <c r="I210" s="121" t="s">
        <v>686</v>
      </c>
      <c r="J210" s="121" t="s">
        <v>687</v>
      </c>
      <c r="K210" s="27">
        <v>755</v>
      </c>
      <c r="L210" s="27">
        <v>600</v>
      </c>
      <c r="M210" s="27">
        <v>155</v>
      </c>
      <c r="N210" s="42">
        <v>83</v>
      </c>
      <c r="O210" s="42">
        <v>321</v>
      </c>
      <c r="P210" s="42">
        <v>181</v>
      </c>
      <c r="Q210" s="42">
        <v>15</v>
      </c>
      <c r="R210" s="28">
        <v>210</v>
      </c>
      <c r="S210" s="28">
        <v>391</v>
      </c>
      <c r="T210" s="42">
        <v>526</v>
      </c>
      <c r="U210" s="42">
        <v>59</v>
      </c>
      <c r="V210" s="28">
        <v>287</v>
      </c>
      <c r="W210" s="28">
        <v>314</v>
      </c>
      <c r="X210" s="42">
        <v>546</v>
      </c>
      <c r="Y210" s="42">
        <v>55</v>
      </c>
    </row>
    <row r="211" spans="1:25" s="3" customFormat="1" x14ac:dyDescent="0.45">
      <c r="A211" s="43">
        <v>10007851</v>
      </c>
      <c r="B211" s="112">
        <v>1542</v>
      </c>
      <c r="C211" s="78" t="s">
        <v>182</v>
      </c>
      <c r="D211" s="78" t="s">
        <v>871</v>
      </c>
      <c r="E211" s="121" t="s">
        <v>19</v>
      </c>
      <c r="F211" s="121" t="s">
        <v>349</v>
      </c>
      <c r="G211" s="121" t="s">
        <v>566</v>
      </c>
      <c r="H211" s="121" t="s">
        <v>567</v>
      </c>
      <c r="I211" s="121" t="s">
        <v>566</v>
      </c>
      <c r="J211" s="121" t="s">
        <v>567</v>
      </c>
      <c r="K211" s="27">
        <v>375</v>
      </c>
      <c r="L211" s="27">
        <v>275</v>
      </c>
      <c r="M211" s="27">
        <v>100</v>
      </c>
      <c r="N211" s="42">
        <v>55</v>
      </c>
      <c r="O211" s="42">
        <v>168</v>
      </c>
      <c r="P211" s="42">
        <v>51</v>
      </c>
      <c r="Q211" s="42" t="s">
        <v>233</v>
      </c>
      <c r="R211" s="28">
        <v>59</v>
      </c>
      <c r="S211" s="28">
        <v>218</v>
      </c>
      <c r="T211" s="42">
        <v>250</v>
      </c>
      <c r="U211" s="42">
        <v>27</v>
      </c>
      <c r="V211" s="28">
        <v>136</v>
      </c>
      <c r="W211" s="28">
        <v>141</v>
      </c>
      <c r="X211" s="42">
        <v>242</v>
      </c>
      <c r="Y211" s="42">
        <v>35</v>
      </c>
    </row>
    <row r="212" spans="1:25" s="3" customFormat="1" x14ac:dyDescent="0.45">
      <c r="A212" s="43">
        <v>10007143</v>
      </c>
      <c r="B212" s="112">
        <v>1543</v>
      </c>
      <c r="C212" s="78" t="s">
        <v>183</v>
      </c>
      <c r="D212" s="78" t="s">
        <v>872</v>
      </c>
      <c r="E212" s="121" t="s">
        <v>17</v>
      </c>
      <c r="F212" s="121" t="s">
        <v>390</v>
      </c>
      <c r="G212" s="121" t="s">
        <v>433</v>
      </c>
      <c r="H212" s="121" t="s">
        <v>434</v>
      </c>
      <c r="I212" s="121" t="s">
        <v>433</v>
      </c>
      <c r="J212" s="121" t="s">
        <v>434</v>
      </c>
      <c r="K212" s="27">
        <v>260</v>
      </c>
      <c r="L212" s="27">
        <v>190</v>
      </c>
      <c r="M212" s="27">
        <v>70</v>
      </c>
      <c r="N212" s="42">
        <v>30</v>
      </c>
      <c r="O212" s="42">
        <v>131</v>
      </c>
      <c r="P212" s="42">
        <v>26</v>
      </c>
      <c r="Q212" s="42">
        <v>3</v>
      </c>
      <c r="R212" s="28">
        <v>56</v>
      </c>
      <c r="S212" s="28">
        <v>134</v>
      </c>
      <c r="T212" s="42">
        <v>183</v>
      </c>
      <c r="U212" s="42">
        <v>4</v>
      </c>
      <c r="V212" s="28">
        <v>135</v>
      </c>
      <c r="W212" s="28">
        <v>55</v>
      </c>
      <c r="X212" s="42">
        <v>166</v>
      </c>
      <c r="Y212" s="42">
        <v>24</v>
      </c>
    </row>
    <row r="213" spans="1:25" s="3" customFormat="1" x14ac:dyDescent="0.45">
      <c r="A213" s="43">
        <v>10007789</v>
      </c>
      <c r="B213" s="112">
        <v>1544</v>
      </c>
      <c r="C213" s="78" t="s">
        <v>184</v>
      </c>
      <c r="D213" s="78" t="s">
        <v>873</v>
      </c>
      <c r="E213" s="121" t="s">
        <v>15</v>
      </c>
      <c r="F213" s="121" t="s">
        <v>299</v>
      </c>
      <c r="G213" s="121" t="s">
        <v>621</v>
      </c>
      <c r="H213" s="121" t="s">
        <v>622</v>
      </c>
      <c r="I213" s="121" t="s">
        <v>623</v>
      </c>
      <c r="J213" s="121" t="s">
        <v>624</v>
      </c>
      <c r="K213" s="27">
        <v>290</v>
      </c>
      <c r="L213" s="27">
        <v>290</v>
      </c>
      <c r="M213" s="27">
        <v>0</v>
      </c>
      <c r="N213" s="42">
        <v>64</v>
      </c>
      <c r="O213" s="42">
        <v>164</v>
      </c>
      <c r="P213" s="42">
        <v>50</v>
      </c>
      <c r="Q213" s="42">
        <v>10</v>
      </c>
      <c r="R213" s="28">
        <v>95</v>
      </c>
      <c r="S213" s="28">
        <v>196</v>
      </c>
      <c r="T213" s="42">
        <v>278</v>
      </c>
      <c r="U213" s="42">
        <v>10</v>
      </c>
      <c r="V213" s="28">
        <v>171</v>
      </c>
      <c r="W213" s="28">
        <v>120</v>
      </c>
      <c r="X213" s="42">
        <v>262</v>
      </c>
      <c r="Y213" s="42">
        <v>29</v>
      </c>
    </row>
    <row r="214" spans="1:25" s="3" customFormat="1" x14ac:dyDescent="0.45">
      <c r="A214" s="43">
        <v>10007144</v>
      </c>
      <c r="B214" s="112">
        <v>1545</v>
      </c>
      <c r="C214" s="78" t="s">
        <v>185</v>
      </c>
      <c r="D214" s="78" t="s">
        <v>874</v>
      </c>
      <c r="E214" s="121" t="s">
        <v>23</v>
      </c>
      <c r="F214" s="121" t="s">
        <v>291</v>
      </c>
      <c r="G214" s="121" t="s">
        <v>436</v>
      </c>
      <c r="H214" s="121" t="s">
        <v>437</v>
      </c>
      <c r="I214" s="121" t="s">
        <v>436</v>
      </c>
      <c r="J214" s="121" t="s">
        <v>437</v>
      </c>
      <c r="K214" s="27">
        <v>370</v>
      </c>
      <c r="L214" s="27">
        <v>365</v>
      </c>
      <c r="M214" s="27">
        <v>5</v>
      </c>
      <c r="N214" s="42">
        <v>45</v>
      </c>
      <c r="O214" s="42">
        <v>169</v>
      </c>
      <c r="P214" s="42">
        <v>117</v>
      </c>
      <c r="Q214" s="42">
        <v>34</v>
      </c>
      <c r="R214" s="28">
        <v>124</v>
      </c>
      <c r="S214" s="28">
        <v>242</v>
      </c>
      <c r="T214" s="42">
        <v>153</v>
      </c>
      <c r="U214" s="42">
        <v>197</v>
      </c>
      <c r="V214" s="28">
        <v>163</v>
      </c>
      <c r="W214" s="28">
        <v>203</v>
      </c>
      <c r="X214" s="42">
        <v>335</v>
      </c>
      <c r="Y214" s="42">
        <v>31</v>
      </c>
    </row>
    <row r="215" spans="1:25" s="3" customFormat="1" x14ac:dyDescent="0.45">
      <c r="A215" s="43">
        <v>10007792</v>
      </c>
      <c r="B215" s="112">
        <v>1546</v>
      </c>
      <c r="C215" s="78" t="s">
        <v>186</v>
      </c>
      <c r="D215" s="78" t="s">
        <v>875</v>
      </c>
      <c r="E215" s="121" t="s">
        <v>21</v>
      </c>
      <c r="F215" s="121" t="s">
        <v>338</v>
      </c>
      <c r="G215" s="121" t="s">
        <v>425</v>
      </c>
      <c r="H215" s="121" t="s">
        <v>426</v>
      </c>
      <c r="I215" s="121" t="s">
        <v>427</v>
      </c>
      <c r="J215" s="121" t="s">
        <v>428</v>
      </c>
      <c r="K215" s="27">
        <v>430</v>
      </c>
      <c r="L215" s="27">
        <v>430</v>
      </c>
      <c r="M215" s="27">
        <v>0</v>
      </c>
      <c r="N215" s="42">
        <v>77</v>
      </c>
      <c r="O215" s="42">
        <v>286</v>
      </c>
      <c r="P215" s="42">
        <v>63</v>
      </c>
      <c r="Q215" s="42">
        <v>4</v>
      </c>
      <c r="R215" s="28">
        <v>146</v>
      </c>
      <c r="S215" s="28">
        <v>285</v>
      </c>
      <c r="T215" s="42">
        <v>406</v>
      </c>
      <c r="U215" s="42">
        <v>19</v>
      </c>
      <c r="V215" s="28">
        <v>255</v>
      </c>
      <c r="W215" s="28">
        <v>176</v>
      </c>
      <c r="X215" s="42">
        <v>372</v>
      </c>
      <c r="Y215" s="42">
        <v>59</v>
      </c>
    </row>
    <row r="216" spans="1:25" s="3" customFormat="1" x14ac:dyDescent="0.45">
      <c r="A216" s="44">
        <v>10007145</v>
      </c>
      <c r="B216" s="113">
        <v>1547</v>
      </c>
      <c r="C216" s="78" t="s">
        <v>187</v>
      </c>
      <c r="D216" s="78" t="s">
        <v>876</v>
      </c>
      <c r="E216" s="121" t="s">
        <v>21</v>
      </c>
      <c r="F216" s="121" t="s">
        <v>338</v>
      </c>
      <c r="G216" s="121" t="s">
        <v>497</v>
      </c>
      <c r="H216" s="121" t="s">
        <v>498</v>
      </c>
      <c r="I216" s="121" t="s">
        <v>877</v>
      </c>
      <c r="J216" s="121" t="s">
        <v>878</v>
      </c>
      <c r="K216" s="27">
        <v>300</v>
      </c>
      <c r="L216" s="27">
        <v>195</v>
      </c>
      <c r="M216" s="27">
        <v>105</v>
      </c>
      <c r="N216" s="42">
        <v>39</v>
      </c>
      <c r="O216" s="42">
        <v>106</v>
      </c>
      <c r="P216" s="42">
        <v>49</v>
      </c>
      <c r="Q216" s="42">
        <v>0</v>
      </c>
      <c r="R216" s="28">
        <v>48</v>
      </c>
      <c r="S216" s="28">
        <v>146</v>
      </c>
      <c r="T216" s="42">
        <v>186</v>
      </c>
      <c r="U216" s="42">
        <v>8</v>
      </c>
      <c r="V216" s="28">
        <v>104</v>
      </c>
      <c r="W216" s="28">
        <v>90</v>
      </c>
      <c r="X216" s="42">
        <v>177</v>
      </c>
      <c r="Y216" s="42">
        <v>17</v>
      </c>
    </row>
    <row r="217" spans="1:25" s="3" customFormat="1" x14ac:dyDescent="0.45">
      <c r="A217" s="43">
        <v>10007146</v>
      </c>
      <c r="B217" s="112">
        <v>1548</v>
      </c>
      <c r="C217" s="78" t="s">
        <v>188</v>
      </c>
      <c r="D217" s="78" t="s">
        <v>879</v>
      </c>
      <c r="E217" s="121" t="s">
        <v>23</v>
      </c>
      <c r="F217" s="121" t="s">
        <v>291</v>
      </c>
      <c r="G217" s="121" t="s">
        <v>880</v>
      </c>
      <c r="H217" s="121" t="s">
        <v>881</v>
      </c>
      <c r="I217" s="121" t="s">
        <v>880</v>
      </c>
      <c r="J217" s="121" t="s">
        <v>881</v>
      </c>
      <c r="K217" s="27">
        <v>290</v>
      </c>
      <c r="L217" s="27">
        <v>210</v>
      </c>
      <c r="M217" s="27">
        <v>80</v>
      </c>
      <c r="N217" s="42">
        <v>35</v>
      </c>
      <c r="O217" s="42">
        <v>102</v>
      </c>
      <c r="P217" s="42">
        <v>68</v>
      </c>
      <c r="Q217" s="42">
        <v>6</v>
      </c>
      <c r="R217" s="28">
        <v>68</v>
      </c>
      <c r="S217" s="28">
        <v>143</v>
      </c>
      <c r="T217" s="42">
        <v>126</v>
      </c>
      <c r="U217" s="42">
        <v>84</v>
      </c>
      <c r="V217" s="28">
        <v>111</v>
      </c>
      <c r="W217" s="28">
        <v>100</v>
      </c>
      <c r="X217" s="42">
        <v>193</v>
      </c>
      <c r="Y217" s="42">
        <v>18</v>
      </c>
    </row>
    <row r="218" spans="1:25" s="3" customFormat="1" x14ac:dyDescent="0.45">
      <c r="A218" s="43">
        <v>10007147</v>
      </c>
      <c r="B218" s="112">
        <v>1549</v>
      </c>
      <c r="C218" s="78" t="s">
        <v>189</v>
      </c>
      <c r="D218" s="78" t="s">
        <v>882</v>
      </c>
      <c r="E218" s="121" t="s">
        <v>15</v>
      </c>
      <c r="F218" s="121" t="s">
        <v>299</v>
      </c>
      <c r="G218" s="121" t="s">
        <v>300</v>
      </c>
      <c r="H218" s="121" t="s">
        <v>301</v>
      </c>
      <c r="I218" s="121" t="s">
        <v>883</v>
      </c>
      <c r="J218" s="121" t="s">
        <v>884</v>
      </c>
      <c r="K218" s="27">
        <v>345</v>
      </c>
      <c r="L218" s="27">
        <v>265</v>
      </c>
      <c r="M218" s="27">
        <v>85</v>
      </c>
      <c r="N218" s="42">
        <v>45</v>
      </c>
      <c r="O218" s="42">
        <v>150</v>
      </c>
      <c r="P218" s="42">
        <v>66</v>
      </c>
      <c r="Q218" s="42" t="s">
        <v>233</v>
      </c>
      <c r="R218" s="28">
        <v>74</v>
      </c>
      <c r="S218" s="28">
        <v>189</v>
      </c>
      <c r="T218" s="42">
        <v>221</v>
      </c>
      <c r="U218" s="42">
        <v>36</v>
      </c>
      <c r="V218" s="28">
        <v>108</v>
      </c>
      <c r="W218" s="28">
        <v>155</v>
      </c>
      <c r="X218" s="42">
        <v>231</v>
      </c>
      <c r="Y218" s="42">
        <v>32</v>
      </c>
    </row>
    <row r="219" spans="1:25" s="3" customFormat="1" x14ac:dyDescent="0.45">
      <c r="A219" s="43">
        <v>10007148</v>
      </c>
      <c r="B219" s="112">
        <v>1550</v>
      </c>
      <c r="C219" s="78" t="s">
        <v>190</v>
      </c>
      <c r="D219" s="78" t="s">
        <v>885</v>
      </c>
      <c r="E219" s="121" t="s">
        <v>20</v>
      </c>
      <c r="F219" s="121" t="s">
        <v>295</v>
      </c>
      <c r="G219" s="121" t="s">
        <v>532</v>
      </c>
      <c r="H219" s="121" t="s">
        <v>533</v>
      </c>
      <c r="I219" s="121" t="s">
        <v>532</v>
      </c>
      <c r="J219" s="121" t="s">
        <v>533</v>
      </c>
      <c r="K219" s="27">
        <v>195</v>
      </c>
      <c r="L219" s="27">
        <v>165</v>
      </c>
      <c r="M219" s="27">
        <v>30</v>
      </c>
      <c r="N219" s="42">
        <v>43</v>
      </c>
      <c r="O219" s="42">
        <v>90</v>
      </c>
      <c r="P219" s="42">
        <v>28</v>
      </c>
      <c r="Q219" s="42">
        <v>4</v>
      </c>
      <c r="R219" s="28">
        <v>56</v>
      </c>
      <c r="S219" s="28">
        <v>109</v>
      </c>
      <c r="T219" s="42">
        <v>126</v>
      </c>
      <c r="U219" s="42">
        <v>35</v>
      </c>
      <c r="V219" s="28">
        <v>94</v>
      </c>
      <c r="W219" s="28">
        <v>71</v>
      </c>
      <c r="X219" s="42">
        <v>153</v>
      </c>
      <c r="Y219" s="42">
        <v>12</v>
      </c>
    </row>
    <row r="220" spans="1:25" s="3" customFormat="1" x14ac:dyDescent="0.45">
      <c r="A220" s="43">
        <v>10007149</v>
      </c>
      <c r="B220" s="112">
        <v>1551</v>
      </c>
      <c r="C220" s="78" t="s">
        <v>191</v>
      </c>
      <c r="D220" s="78" t="s">
        <v>886</v>
      </c>
      <c r="E220" s="121" t="s">
        <v>20</v>
      </c>
      <c r="F220" s="121" t="s">
        <v>295</v>
      </c>
      <c r="G220" s="121" t="s">
        <v>535</v>
      </c>
      <c r="H220" s="121" t="s">
        <v>536</v>
      </c>
      <c r="I220" s="121" t="s">
        <v>535</v>
      </c>
      <c r="J220" s="121" t="s">
        <v>536</v>
      </c>
      <c r="K220" s="27">
        <v>335</v>
      </c>
      <c r="L220" s="27">
        <v>235</v>
      </c>
      <c r="M220" s="27">
        <v>105</v>
      </c>
      <c r="N220" s="42">
        <v>50</v>
      </c>
      <c r="O220" s="42">
        <v>118</v>
      </c>
      <c r="P220" s="42">
        <v>59</v>
      </c>
      <c r="Q220" s="42">
        <v>7</v>
      </c>
      <c r="R220" s="28">
        <v>85</v>
      </c>
      <c r="S220" s="28">
        <v>149</v>
      </c>
      <c r="T220" s="42">
        <v>223</v>
      </c>
      <c r="U220" s="42">
        <v>8</v>
      </c>
      <c r="V220" s="28">
        <v>129</v>
      </c>
      <c r="W220" s="28">
        <v>105</v>
      </c>
      <c r="X220" s="42">
        <v>212</v>
      </c>
      <c r="Y220" s="42">
        <v>22</v>
      </c>
    </row>
    <row r="221" spans="1:25" s="3" customFormat="1" x14ac:dyDescent="0.45">
      <c r="A221" s="43">
        <v>10007796</v>
      </c>
      <c r="B221" s="112">
        <v>1553</v>
      </c>
      <c r="C221" s="78" t="s">
        <v>192</v>
      </c>
      <c r="D221" s="78" t="s">
        <v>887</v>
      </c>
      <c r="E221" s="121" t="s">
        <v>19</v>
      </c>
      <c r="F221" s="121" t="s">
        <v>349</v>
      </c>
      <c r="G221" s="121" t="s">
        <v>572</v>
      </c>
      <c r="H221" s="121" t="s">
        <v>573</v>
      </c>
      <c r="I221" s="121" t="s">
        <v>572</v>
      </c>
      <c r="J221" s="121" t="s">
        <v>573</v>
      </c>
      <c r="K221" s="27">
        <v>210</v>
      </c>
      <c r="L221" s="27">
        <v>210</v>
      </c>
      <c r="M221" s="27">
        <v>0</v>
      </c>
      <c r="N221" s="42">
        <v>50</v>
      </c>
      <c r="O221" s="42">
        <v>138</v>
      </c>
      <c r="P221" s="42">
        <v>19</v>
      </c>
      <c r="Q221" s="42">
        <v>4</v>
      </c>
      <c r="R221" s="28">
        <v>68</v>
      </c>
      <c r="S221" s="28">
        <v>144</v>
      </c>
      <c r="T221" s="42">
        <v>161</v>
      </c>
      <c r="U221" s="42">
        <v>49</v>
      </c>
      <c r="V221" s="28">
        <v>136</v>
      </c>
      <c r="W221" s="28">
        <v>76</v>
      </c>
      <c r="X221" s="42">
        <v>189</v>
      </c>
      <c r="Y221" s="42">
        <v>23</v>
      </c>
    </row>
    <row r="222" spans="1:25" s="3" customFormat="1" x14ac:dyDescent="0.45">
      <c r="A222" s="43">
        <v>10007798</v>
      </c>
      <c r="B222" s="112">
        <v>1554</v>
      </c>
      <c r="C222" s="78" t="s">
        <v>193</v>
      </c>
      <c r="D222" s="78" t="s">
        <v>888</v>
      </c>
      <c r="E222" s="121" t="s">
        <v>16</v>
      </c>
      <c r="F222" s="121" t="s">
        <v>305</v>
      </c>
      <c r="G222" s="121" t="s">
        <v>594</v>
      </c>
      <c r="H222" s="121" t="s">
        <v>595</v>
      </c>
      <c r="I222" s="121" t="s">
        <v>594</v>
      </c>
      <c r="J222" s="121" t="s">
        <v>595</v>
      </c>
      <c r="K222" s="27">
        <v>430</v>
      </c>
      <c r="L222" s="27">
        <v>430</v>
      </c>
      <c r="M222" s="27">
        <v>0</v>
      </c>
      <c r="N222" s="42">
        <v>110</v>
      </c>
      <c r="O222" s="42">
        <v>273</v>
      </c>
      <c r="P222" s="42">
        <v>40</v>
      </c>
      <c r="Q222" s="42">
        <v>0</v>
      </c>
      <c r="R222" s="28">
        <v>157</v>
      </c>
      <c r="S222" s="28">
        <v>274</v>
      </c>
      <c r="T222" s="42">
        <v>349</v>
      </c>
      <c r="U222" s="42">
        <v>77</v>
      </c>
      <c r="V222" s="28">
        <v>259</v>
      </c>
      <c r="W222" s="28">
        <v>172</v>
      </c>
      <c r="X222" s="42">
        <v>385</v>
      </c>
      <c r="Y222" s="42">
        <v>46</v>
      </c>
    </row>
    <row r="223" spans="1:25" s="3" customFormat="1" x14ac:dyDescent="0.45">
      <c r="A223" s="43">
        <v>10007138</v>
      </c>
      <c r="B223" s="112">
        <v>1534</v>
      </c>
      <c r="C223" s="78" t="s">
        <v>194</v>
      </c>
      <c r="D223" s="78" t="s">
        <v>889</v>
      </c>
      <c r="E223" s="121" t="s">
        <v>19</v>
      </c>
      <c r="F223" s="121" t="s">
        <v>349</v>
      </c>
      <c r="G223" s="121" t="s">
        <v>642</v>
      </c>
      <c r="H223" s="121" t="s">
        <v>643</v>
      </c>
      <c r="I223" s="121" t="s">
        <v>644</v>
      </c>
      <c r="J223" s="121" t="s">
        <v>645</v>
      </c>
      <c r="K223" s="27">
        <v>135</v>
      </c>
      <c r="L223" s="27">
        <v>65</v>
      </c>
      <c r="M223" s="27">
        <v>70</v>
      </c>
      <c r="N223" s="42">
        <v>10</v>
      </c>
      <c r="O223" s="42">
        <v>39</v>
      </c>
      <c r="P223" s="42">
        <v>14</v>
      </c>
      <c r="Q223" s="42">
        <v>0</v>
      </c>
      <c r="R223" s="28">
        <v>11</v>
      </c>
      <c r="S223" s="28">
        <v>52</v>
      </c>
      <c r="T223" s="42">
        <v>58</v>
      </c>
      <c r="U223" s="42">
        <v>5</v>
      </c>
      <c r="V223" s="28">
        <v>34</v>
      </c>
      <c r="W223" s="28">
        <v>29</v>
      </c>
      <c r="X223" s="42">
        <v>55</v>
      </c>
      <c r="Y223" s="42">
        <v>8</v>
      </c>
    </row>
    <row r="224" spans="1:25" s="3" customFormat="1" x14ac:dyDescent="0.45">
      <c r="A224" s="43">
        <v>10001282</v>
      </c>
      <c r="B224" s="112">
        <v>1572</v>
      </c>
      <c r="C224" s="78" t="s">
        <v>890</v>
      </c>
      <c r="D224" s="78" t="s">
        <v>635</v>
      </c>
      <c r="E224" s="121" t="s">
        <v>17</v>
      </c>
      <c r="F224" s="121" t="s">
        <v>390</v>
      </c>
      <c r="G224" s="121" t="s">
        <v>616</v>
      </c>
      <c r="H224" s="121" t="s">
        <v>617</v>
      </c>
      <c r="I224" s="121" t="s">
        <v>616</v>
      </c>
      <c r="J224" s="121" t="s">
        <v>617</v>
      </c>
      <c r="K224" s="27">
        <v>410</v>
      </c>
      <c r="L224" s="27">
        <v>300</v>
      </c>
      <c r="M224" s="27">
        <v>110</v>
      </c>
      <c r="N224" s="42">
        <v>65</v>
      </c>
      <c r="O224" s="42">
        <v>174</v>
      </c>
      <c r="P224" s="42">
        <v>48</v>
      </c>
      <c r="Q224" s="42">
        <v>14</v>
      </c>
      <c r="R224" s="28">
        <v>73</v>
      </c>
      <c r="S224" s="28">
        <v>229</v>
      </c>
      <c r="T224" s="42">
        <v>282</v>
      </c>
      <c r="U224" s="42">
        <v>15</v>
      </c>
      <c r="V224" s="28">
        <v>158</v>
      </c>
      <c r="W224" s="28">
        <v>144</v>
      </c>
      <c r="X224" s="42">
        <v>275</v>
      </c>
      <c r="Y224" s="42">
        <v>26</v>
      </c>
    </row>
    <row r="225" spans="1:25" s="3" customFormat="1" x14ac:dyDescent="0.45">
      <c r="A225" s="43">
        <v>10007154</v>
      </c>
      <c r="B225" s="112">
        <v>1555</v>
      </c>
      <c r="C225" s="78" t="s">
        <v>195</v>
      </c>
      <c r="D225" s="78" t="s">
        <v>891</v>
      </c>
      <c r="E225" s="121" t="s">
        <v>19</v>
      </c>
      <c r="F225" s="121" t="s">
        <v>349</v>
      </c>
      <c r="G225" s="121" t="s">
        <v>355</v>
      </c>
      <c r="H225" s="121" t="s">
        <v>356</v>
      </c>
      <c r="I225" s="121" t="s">
        <v>355</v>
      </c>
      <c r="J225" s="121" t="s">
        <v>356</v>
      </c>
      <c r="K225" s="27">
        <v>225</v>
      </c>
      <c r="L225" s="27">
        <v>225</v>
      </c>
      <c r="M225" s="27">
        <v>0</v>
      </c>
      <c r="N225" s="42">
        <v>54</v>
      </c>
      <c r="O225" s="42">
        <v>142</v>
      </c>
      <c r="P225" s="42">
        <v>27</v>
      </c>
      <c r="Q225" s="42">
        <v>4</v>
      </c>
      <c r="R225" s="28">
        <v>81</v>
      </c>
      <c r="S225" s="28">
        <v>146</v>
      </c>
      <c r="T225" s="42">
        <v>185</v>
      </c>
      <c r="U225" s="42">
        <v>36</v>
      </c>
      <c r="V225" s="28">
        <v>147</v>
      </c>
      <c r="W225" s="28">
        <v>80</v>
      </c>
      <c r="X225" s="42">
        <v>201</v>
      </c>
      <c r="Y225" s="42">
        <v>26</v>
      </c>
    </row>
    <row r="226" spans="1:25" s="3" customFormat="1" x14ac:dyDescent="0.45">
      <c r="A226" s="43">
        <v>10007774</v>
      </c>
      <c r="B226" s="112">
        <v>1556</v>
      </c>
      <c r="C226" s="78" t="s">
        <v>196</v>
      </c>
      <c r="D226" s="78" t="s">
        <v>892</v>
      </c>
      <c r="E226" s="121" t="s">
        <v>22</v>
      </c>
      <c r="F226" s="121" t="s">
        <v>312</v>
      </c>
      <c r="G226" s="121" t="s">
        <v>653</v>
      </c>
      <c r="H226" s="121" t="s">
        <v>654</v>
      </c>
      <c r="I226" s="121" t="s">
        <v>794</v>
      </c>
      <c r="J226" s="121" t="s">
        <v>795</v>
      </c>
      <c r="K226" s="27">
        <v>190</v>
      </c>
      <c r="L226" s="27">
        <v>190</v>
      </c>
      <c r="M226" s="27">
        <v>0</v>
      </c>
      <c r="N226" s="42">
        <v>46</v>
      </c>
      <c r="O226" s="42">
        <v>109</v>
      </c>
      <c r="P226" s="42">
        <v>24</v>
      </c>
      <c r="Q226" s="42">
        <v>11</v>
      </c>
      <c r="R226" s="28">
        <v>64</v>
      </c>
      <c r="S226" s="28">
        <v>126</v>
      </c>
      <c r="T226" s="42">
        <v>161</v>
      </c>
      <c r="U226" s="42">
        <v>29</v>
      </c>
      <c r="V226" s="28">
        <v>119</v>
      </c>
      <c r="W226" s="28">
        <v>71</v>
      </c>
      <c r="X226" s="42">
        <v>155</v>
      </c>
      <c r="Y226" s="42">
        <v>35</v>
      </c>
    </row>
    <row r="227" spans="1:25" s="3" customFormat="1" x14ac:dyDescent="0.45">
      <c r="A227" s="43">
        <v>10007801</v>
      </c>
      <c r="B227" s="112">
        <v>1557</v>
      </c>
      <c r="C227" s="78" t="s">
        <v>197</v>
      </c>
      <c r="D227" s="78" t="s">
        <v>893</v>
      </c>
      <c r="E227" s="121" t="s">
        <v>21</v>
      </c>
      <c r="F227" s="121" t="s">
        <v>338</v>
      </c>
      <c r="G227" s="121" t="s">
        <v>894</v>
      </c>
      <c r="H227" s="121" t="s">
        <v>895</v>
      </c>
      <c r="I227" s="121" t="s">
        <v>894</v>
      </c>
      <c r="J227" s="121" t="s">
        <v>895</v>
      </c>
      <c r="K227" s="27">
        <v>320</v>
      </c>
      <c r="L227" s="27">
        <v>180</v>
      </c>
      <c r="M227" s="27">
        <v>140</v>
      </c>
      <c r="N227" s="42">
        <v>33</v>
      </c>
      <c r="O227" s="42">
        <v>106</v>
      </c>
      <c r="P227" s="42">
        <v>31</v>
      </c>
      <c r="Q227" s="42">
        <v>8</v>
      </c>
      <c r="R227" s="28">
        <v>44</v>
      </c>
      <c r="S227" s="28">
        <v>134</v>
      </c>
      <c r="T227" s="42">
        <v>175</v>
      </c>
      <c r="U227" s="42">
        <v>3</v>
      </c>
      <c r="V227" s="28">
        <v>92</v>
      </c>
      <c r="W227" s="28">
        <v>86</v>
      </c>
      <c r="X227" s="42">
        <v>162</v>
      </c>
      <c r="Y227" s="42">
        <v>16</v>
      </c>
    </row>
    <row r="228" spans="1:25" s="3" customFormat="1" x14ac:dyDescent="0.45">
      <c r="A228" s="43">
        <v>10007155</v>
      </c>
      <c r="B228" s="112">
        <v>1558</v>
      </c>
      <c r="C228" s="78" t="s">
        <v>198</v>
      </c>
      <c r="D228" s="78" t="s">
        <v>896</v>
      </c>
      <c r="E228" s="121" t="s">
        <v>22</v>
      </c>
      <c r="F228" s="121" t="s">
        <v>312</v>
      </c>
      <c r="G228" s="121" t="s">
        <v>672</v>
      </c>
      <c r="H228" s="121" t="s">
        <v>673</v>
      </c>
      <c r="I228" s="121" t="s">
        <v>672</v>
      </c>
      <c r="J228" s="121" t="s">
        <v>673</v>
      </c>
      <c r="K228" s="27">
        <v>120</v>
      </c>
      <c r="L228" s="27">
        <v>120</v>
      </c>
      <c r="M228" s="27">
        <v>0</v>
      </c>
      <c r="N228" s="42">
        <v>20</v>
      </c>
      <c r="O228" s="42">
        <v>52</v>
      </c>
      <c r="P228" s="42">
        <v>34</v>
      </c>
      <c r="Q228" s="42">
        <v>16</v>
      </c>
      <c r="R228" s="28">
        <v>36</v>
      </c>
      <c r="S228" s="28">
        <v>86</v>
      </c>
      <c r="T228" s="42">
        <v>105</v>
      </c>
      <c r="U228" s="42">
        <v>7</v>
      </c>
      <c r="V228" s="28">
        <v>63</v>
      </c>
      <c r="W228" s="28">
        <v>59</v>
      </c>
      <c r="X228" s="42">
        <v>111</v>
      </c>
      <c r="Y228" s="42">
        <v>11</v>
      </c>
    </row>
    <row r="229" spans="1:25" s="3" customFormat="1" x14ac:dyDescent="0.45">
      <c r="A229" s="43">
        <v>10007802</v>
      </c>
      <c r="B229" s="112">
        <v>1559</v>
      </c>
      <c r="C229" s="78" t="s">
        <v>199</v>
      </c>
      <c r="D229" s="78" t="s">
        <v>897</v>
      </c>
      <c r="E229" s="121" t="s">
        <v>22</v>
      </c>
      <c r="F229" s="121" t="s">
        <v>312</v>
      </c>
      <c r="G229" s="121" t="s">
        <v>898</v>
      </c>
      <c r="H229" s="121" t="s">
        <v>899</v>
      </c>
      <c r="I229" s="121" t="s">
        <v>898</v>
      </c>
      <c r="J229" s="121" t="s">
        <v>899</v>
      </c>
      <c r="K229" s="27">
        <v>430</v>
      </c>
      <c r="L229" s="27">
        <v>365</v>
      </c>
      <c r="M229" s="27">
        <v>65</v>
      </c>
      <c r="N229" s="42">
        <v>66</v>
      </c>
      <c r="O229" s="42">
        <v>191</v>
      </c>
      <c r="P229" s="42">
        <v>69</v>
      </c>
      <c r="Q229" s="42">
        <v>39</v>
      </c>
      <c r="R229" s="28">
        <v>102</v>
      </c>
      <c r="S229" s="28">
        <v>263</v>
      </c>
      <c r="T229" s="42">
        <v>294</v>
      </c>
      <c r="U229" s="42">
        <v>60</v>
      </c>
      <c r="V229" s="28">
        <v>159</v>
      </c>
      <c r="W229" s="28">
        <v>206</v>
      </c>
      <c r="X229" s="42">
        <v>332</v>
      </c>
      <c r="Y229" s="42">
        <v>33</v>
      </c>
    </row>
    <row r="230" spans="1:25" s="3" customFormat="1" x14ac:dyDescent="0.45">
      <c r="A230" s="43">
        <v>10007157</v>
      </c>
      <c r="B230" s="112">
        <v>1560</v>
      </c>
      <c r="C230" s="78" t="s">
        <v>200</v>
      </c>
      <c r="D230" s="78" t="s">
        <v>900</v>
      </c>
      <c r="E230" s="121" t="s">
        <v>20</v>
      </c>
      <c r="F230" s="121" t="s">
        <v>295</v>
      </c>
      <c r="G230" s="121" t="s">
        <v>706</v>
      </c>
      <c r="H230" s="121" t="s">
        <v>707</v>
      </c>
      <c r="I230" s="121" t="s">
        <v>706</v>
      </c>
      <c r="J230" s="121" t="s">
        <v>707</v>
      </c>
      <c r="K230" s="27">
        <v>130</v>
      </c>
      <c r="L230" s="27">
        <v>130</v>
      </c>
      <c r="M230" s="27">
        <v>0</v>
      </c>
      <c r="N230" s="42">
        <v>40</v>
      </c>
      <c r="O230" s="42">
        <v>72</v>
      </c>
      <c r="P230" s="42">
        <v>15</v>
      </c>
      <c r="Q230" s="42">
        <v>3</v>
      </c>
      <c r="R230" s="28">
        <v>46</v>
      </c>
      <c r="S230" s="28">
        <v>85</v>
      </c>
      <c r="T230" s="42">
        <v>112</v>
      </c>
      <c r="U230" s="42">
        <v>11</v>
      </c>
      <c r="V230" s="28">
        <v>92</v>
      </c>
      <c r="W230" s="28">
        <v>39</v>
      </c>
      <c r="X230" s="42">
        <v>111</v>
      </c>
      <c r="Y230" s="42">
        <v>20</v>
      </c>
    </row>
    <row r="231" spans="1:25" s="3" customFormat="1" x14ac:dyDescent="0.45">
      <c r="A231" s="43">
        <v>10007158</v>
      </c>
      <c r="B231" s="112">
        <v>1561</v>
      </c>
      <c r="C231" s="78" t="s">
        <v>201</v>
      </c>
      <c r="D231" s="78" t="s">
        <v>901</v>
      </c>
      <c r="E231" s="121" t="s">
        <v>22</v>
      </c>
      <c r="F231" s="121" t="s">
        <v>312</v>
      </c>
      <c r="G231" s="121" t="s">
        <v>509</v>
      </c>
      <c r="H231" s="121" t="s">
        <v>510</v>
      </c>
      <c r="I231" s="121" t="s">
        <v>509</v>
      </c>
      <c r="J231" s="121" t="s">
        <v>510</v>
      </c>
      <c r="K231" s="27">
        <v>275</v>
      </c>
      <c r="L231" s="27">
        <v>275</v>
      </c>
      <c r="M231" s="27">
        <v>0</v>
      </c>
      <c r="N231" s="42">
        <v>50</v>
      </c>
      <c r="O231" s="42">
        <v>165</v>
      </c>
      <c r="P231" s="42">
        <v>41</v>
      </c>
      <c r="Q231" s="42">
        <v>19</v>
      </c>
      <c r="R231" s="28">
        <v>82</v>
      </c>
      <c r="S231" s="28">
        <v>195</v>
      </c>
      <c r="T231" s="42">
        <v>256</v>
      </c>
      <c r="U231" s="42">
        <v>18</v>
      </c>
      <c r="V231" s="28">
        <v>153</v>
      </c>
      <c r="W231" s="28">
        <v>124</v>
      </c>
      <c r="X231" s="42">
        <v>247</v>
      </c>
      <c r="Y231" s="42">
        <v>30</v>
      </c>
    </row>
    <row r="232" spans="1:25" s="3" customFormat="1" x14ac:dyDescent="0.45">
      <c r="A232" s="43">
        <v>10037449</v>
      </c>
      <c r="B232" s="112">
        <v>1508</v>
      </c>
      <c r="C232" s="78" t="s">
        <v>202</v>
      </c>
      <c r="D232" s="78" t="s">
        <v>902</v>
      </c>
      <c r="E232" s="121" t="s">
        <v>21</v>
      </c>
      <c r="F232" s="121" t="s">
        <v>338</v>
      </c>
      <c r="G232" s="121" t="s">
        <v>894</v>
      </c>
      <c r="H232" s="121" t="s">
        <v>895</v>
      </c>
      <c r="I232" s="121" t="s">
        <v>894</v>
      </c>
      <c r="J232" s="121" t="s">
        <v>895</v>
      </c>
      <c r="K232" s="27">
        <v>250</v>
      </c>
      <c r="L232" s="27">
        <v>180</v>
      </c>
      <c r="M232" s="27">
        <v>70</v>
      </c>
      <c r="N232" s="42">
        <v>29</v>
      </c>
      <c r="O232" s="42">
        <v>81</v>
      </c>
      <c r="P232" s="42">
        <v>64</v>
      </c>
      <c r="Q232" s="42">
        <v>0</v>
      </c>
      <c r="R232" s="28">
        <v>64</v>
      </c>
      <c r="S232" s="28">
        <v>116</v>
      </c>
      <c r="T232" s="42">
        <v>170</v>
      </c>
      <c r="U232" s="42">
        <v>8</v>
      </c>
      <c r="V232" s="28">
        <v>78</v>
      </c>
      <c r="W232" s="28">
        <v>102</v>
      </c>
      <c r="X232" s="42">
        <v>148</v>
      </c>
      <c r="Y232" s="42">
        <v>32</v>
      </c>
    </row>
    <row r="233" spans="1:25" s="3" customFormat="1" x14ac:dyDescent="0.45">
      <c r="A233" s="43">
        <v>10007159</v>
      </c>
      <c r="B233" s="112">
        <v>1562</v>
      </c>
      <c r="C233" s="78" t="s">
        <v>203</v>
      </c>
      <c r="D233" s="78" t="s">
        <v>903</v>
      </c>
      <c r="E233" s="121" t="s">
        <v>17</v>
      </c>
      <c r="F233" s="121" t="s">
        <v>390</v>
      </c>
      <c r="G233" s="121" t="s">
        <v>904</v>
      </c>
      <c r="H233" s="121" t="s">
        <v>905</v>
      </c>
      <c r="I233" s="121" t="s">
        <v>904</v>
      </c>
      <c r="J233" s="121" t="s">
        <v>905</v>
      </c>
      <c r="K233" s="27">
        <v>300</v>
      </c>
      <c r="L233" s="27">
        <v>190</v>
      </c>
      <c r="M233" s="27">
        <v>110</v>
      </c>
      <c r="N233" s="42">
        <v>30</v>
      </c>
      <c r="O233" s="42">
        <v>83</v>
      </c>
      <c r="P233" s="42">
        <v>71</v>
      </c>
      <c r="Q233" s="42">
        <v>6</v>
      </c>
      <c r="R233" s="28">
        <v>75</v>
      </c>
      <c r="S233" s="28">
        <v>115</v>
      </c>
      <c r="T233" s="42">
        <v>180</v>
      </c>
      <c r="U233" s="42">
        <v>10</v>
      </c>
      <c r="V233" s="28">
        <v>89</v>
      </c>
      <c r="W233" s="28">
        <v>101</v>
      </c>
      <c r="X233" s="42">
        <v>178</v>
      </c>
      <c r="Y233" s="42">
        <v>12</v>
      </c>
    </row>
    <row r="234" spans="1:25" s="3" customFormat="1" x14ac:dyDescent="0.45">
      <c r="A234" s="43">
        <v>10007806</v>
      </c>
      <c r="B234" s="112">
        <v>1564</v>
      </c>
      <c r="C234" s="78" t="s">
        <v>204</v>
      </c>
      <c r="D234" s="78" t="s">
        <v>906</v>
      </c>
      <c r="E234" s="121" t="s">
        <v>22</v>
      </c>
      <c r="F234" s="121" t="s">
        <v>312</v>
      </c>
      <c r="G234" s="121" t="s">
        <v>856</v>
      </c>
      <c r="H234" s="121" t="s">
        <v>857</v>
      </c>
      <c r="I234" s="121" t="s">
        <v>856</v>
      </c>
      <c r="J234" s="121" t="s">
        <v>857</v>
      </c>
      <c r="K234" s="27">
        <v>320</v>
      </c>
      <c r="L234" s="27">
        <v>300</v>
      </c>
      <c r="M234" s="27">
        <v>25</v>
      </c>
      <c r="N234" s="42">
        <v>55</v>
      </c>
      <c r="O234" s="42">
        <v>179</v>
      </c>
      <c r="P234" s="42">
        <v>44</v>
      </c>
      <c r="Q234" s="42">
        <v>13</v>
      </c>
      <c r="R234" s="28">
        <v>113</v>
      </c>
      <c r="S234" s="28">
        <v>185</v>
      </c>
      <c r="T234" s="42">
        <v>230</v>
      </c>
      <c r="U234" s="42">
        <v>15</v>
      </c>
      <c r="V234" s="28">
        <v>114</v>
      </c>
      <c r="W234" s="28">
        <v>184</v>
      </c>
      <c r="X234" s="42">
        <v>268</v>
      </c>
      <c r="Y234" s="42">
        <v>30</v>
      </c>
    </row>
    <row r="235" spans="1:25" s="3" customFormat="1" x14ac:dyDescent="0.45">
      <c r="A235" s="43">
        <v>10007164</v>
      </c>
      <c r="B235" s="112">
        <v>1565</v>
      </c>
      <c r="C235" s="78" t="s">
        <v>907</v>
      </c>
      <c r="D235" s="78" t="s">
        <v>908</v>
      </c>
      <c r="E235" s="121" t="s">
        <v>21</v>
      </c>
      <c r="F235" s="121" t="s">
        <v>338</v>
      </c>
      <c r="G235" s="121" t="s">
        <v>382</v>
      </c>
      <c r="H235" s="121" t="s">
        <v>383</v>
      </c>
      <c r="I235" s="121" t="s">
        <v>382</v>
      </c>
      <c r="J235" s="121" t="s">
        <v>383</v>
      </c>
      <c r="K235" s="27">
        <v>335</v>
      </c>
      <c r="L235" s="27">
        <v>245</v>
      </c>
      <c r="M235" s="27">
        <v>90</v>
      </c>
      <c r="N235" s="42">
        <v>38</v>
      </c>
      <c r="O235" s="42">
        <v>136</v>
      </c>
      <c r="P235" s="42">
        <v>49</v>
      </c>
      <c r="Q235" s="42">
        <v>15</v>
      </c>
      <c r="R235" s="28">
        <v>76</v>
      </c>
      <c r="S235" s="28">
        <v>167</v>
      </c>
      <c r="T235" s="42">
        <v>217</v>
      </c>
      <c r="U235" s="42">
        <v>24</v>
      </c>
      <c r="V235" s="28">
        <v>114</v>
      </c>
      <c r="W235" s="28">
        <v>129</v>
      </c>
      <c r="X235" s="42">
        <v>215</v>
      </c>
      <c r="Y235" s="42">
        <v>28</v>
      </c>
    </row>
    <row r="236" spans="1:25" s="3" customFormat="1" x14ac:dyDescent="0.45">
      <c r="A236" s="43">
        <v>10007163</v>
      </c>
      <c r="B236" s="112">
        <v>1566</v>
      </c>
      <c r="C236" s="78" t="s">
        <v>205</v>
      </c>
      <c r="D236" s="78" t="s">
        <v>909</v>
      </c>
      <c r="E236" s="121" t="s">
        <v>18</v>
      </c>
      <c r="F236" s="121" t="s">
        <v>321</v>
      </c>
      <c r="G236" s="121" t="s">
        <v>797</v>
      </c>
      <c r="H236" s="121" t="s">
        <v>798</v>
      </c>
      <c r="I236" s="121" t="s">
        <v>797</v>
      </c>
      <c r="J236" s="121" t="s">
        <v>798</v>
      </c>
      <c r="K236" s="27">
        <v>425</v>
      </c>
      <c r="L236" s="27">
        <v>425</v>
      </c>
      <c r="M236" s="27">
        <v>0</v>
      </c>
      <c r="N236" s="42">
        <v>84</v>
      </c>
      <c r="O236" s="42">
        <v>218</v>
      </c>
      <c r="P236" s="42">
        <v>120</v>
      </c>
      <c r="Q236" s="42">
        <v>5</v>
      </c>
      <c r="R236" s="28">
        <v>117</v>
      </c>
      <c r="S236" s="28">
        <v>310</v>
      </c>
      <c r="T236" s="42">
        <v>339</v>
      </c>
      <c r="U236" s="42">
        <v>81</v>
      </c>
      <c r="V236" s="28">
        <v>238</v>
      </c>
      <c r="W236" s="28">
        <v>189</v>
      </c>
      <c r="X236" s="42">
        <v>388</v>
      </c>
      <c r="Y236" s="42">
        <v>39</v>
      </c>
    </row>
    <row r="237" spans="1:25" s="3" customFormat="1" x14ac:dyDescent="0.45">
      <c r="A237" s="43">
        <v>10003614</v>
      </c>
      <c r="B237" s="112">
        <v>1514</v>
      </c>
      <c r="C237" s="78" t="s">
        <v>206</v>
      </c>
      <c r="D237" s="78" t="s">
        <v>910</v>
      </c>
      <c r="E237" s="121" t="s">
        <v>22</v>
      </c>
      <c r="F237" s="121" t="s">
        <v>312</v>
      </c>
      <c r="G237" s="121" t="s">
        <v>313</v>
      </c>
      <c r="H237" s="121" t="s">
        <v>314</v>
      </c>
      <c r="I237" s="121" t="s">
        <v>911</v>
      </c>
      <c r="J237" s="121" t="s">
        <v>912</v>
      </c>
      <c r="K237" s="27">
        <v>405</v>
      </c>
      <c r="L237" s="27">
        <v>210</v>
      </c>
      <c r="M237" s="27">
        <v>195</v>
      </c>
      <c r="N237" s="42">
        <v>45</v>
      </c>
      <c r="O237" s="42">
        <v>114</v>
      </c>
      <c r="P237" s="42">
        <v>40</v>
      </c>
      <c r="Q237" s="42">
        <v>10</v>
      </c>
      <c r="R237" s="28">
        <v>44</v>
      </c>
      <c r="S237" s="28">
        <v>165</v>
      </c>
      <c r="T237" s="42">
        <v>197</v>
      </c>
      <c r="U237" s="42">
        <v>10</v>
      </c>
      <c r="V237" s="28">
        <v>99</v>
      </c>
      <c r="W237" s="28">
        <v>110</v>
      </c>
      <c r="X237" s="42">
        <v>178</v>
      </c>
      <c r="Y237" s="42">
        <v>31</v>
      </c>
    </row>
    <row r="238" spans="1:25" s="3" customFormat="1" x14ac:dyDescent="0.45">
      <c r="A238" s="43">
        <v>10007166</v>
      </c>
      <c r="B238" s="112">
        <v>1567</v>
      </c>
      <c r="C238" s="78" t="s">
        <v>207</v>
      </c>
      <c r="D238" s="78" t="s">
        <v>913</v>
      </c>
      <c r="E238" s="121" t="s">
        <v>18</v>
      </c>
      <c r="F238" s="121" t="s">
        <v>321</v>
      </c>
      <c r="G238" s="121" t="s">
        <v>335</v>
      </c>
      <c r="H238" s="121" t="s">
        <v>336</v>
      </c>
      <c r="I238" s="121" t="s">
        <v>335</v>
      </c>
      <c r="J238" s="121" t="s">
        <v>336</v>
      </c>
      <c r="K238" s="27">
        <v>330</v>
      </c>
      <c r="L238" s="27">
        <v>260</v>
      </c>
      <c r="M238" s="27">
        <v>70</v>
      </c>
      <c r="N238" s="42">
        <v>56</v>
      </c>
      <c r="O238" s="42">
        <v>124</v>
      </c>
      <c r="P238" s="42">
        <v>60</v>
      </c>
      <c r="Q238" s="42">
        <v>8</v>
      </c>
      <c r="R238" s="28">
        <v>67</v>
      </c>
      <c r="S238" s="28">
        <v>193</v>
      </c>
      <c r="T238" s="42">
        <v>186</v>
      </c>
      <c r="U238" s="42">
        <v>72</v>
      </c>
      <c r="V238" s="28">
        <v>142</v>
      </c>
      <c r="W238" s="28">
        <v>118</v>
      </c>
      <c r="X238" s="42">
        <v>239</v>
      </c>
      <c r="Y238" s="42">
        <v>21</v>
      </c>
    </row>
    <row r="239" spans="1:25" s="3" customFormat="1" x14ac:dyDescent="0.45">
      <c r="A239" s="43">
        <v>10007139</v>
      </c>
      <c r="B239" s="112">
        <v>1535</v>
      </c>
      <c r="C239" s="78" t="s">
        <v>208</v>
      </c>
      <c r="D239" s="78" t="s">
        <v>914</v>
      </c>
      <c r="E239" s="121" t="s">
        <v>18</v>
      </c>
      <c r="F239" s="121" t="s">
        <v>321</v>
      </c>
      <c r="G239" s="121" t="s">
        <v>521</v>
      </c>
      <c r="H239" s="121" t="s">
        <v>522</v>
      </c>
      <c r="I239" s="121" t="s">
        <v>915</v>
      </c>
      <c r="J239" s="121" t="s">
        <v>916</v>
      </c>
      <c r="K239" s="27">
        <v>500</v>
      </c>
      <c r="L239" s="27">
        <v>390</v>
      </c>
      <c r="M239" s="27">
        <v>105</v>
      </c>
      <c r="N239" s="42">
        <v>71</v>
      </c>
      <c r="O239" s="42">
        <v>220</v>
      </c>
      <c r="P239" s="42">
        <v>98</v>
      </c>
      <c r="Q239" s="42" t="s">
        <v>233</v>
      </c>
      <c r="R239" s="28">
        <v>118</v>
      </c>
      <c r="S239" s="28">
        <v>274</v>
      </c>
      <c r="T239" s="42">
        <v>376</v>
      </c>
      <c r="U239" s="42">
        <v>14</v>
      </c>
      <c r="V239" s="28">
        <v>231</v>
      </c>
      <c r="W239" s="28">
        <v>161</v>
      </c>
      <c r="X239" s="42">
        <v>349</v>
      </c>
      <c r="Y239" s="42">
        <v>43</v>
      </c>
    </row>
    <row r="240" spans="1:25" s="3" customFormat="1" x14ac:dyDescent="0.45">
      <c r="A240" s="43">
        <v>10007167</v>
      </c>
      <c r="B240" s="112">
        <v>1568</v>
      </c>
      <c r="C240" s="78" t="s">
        <v>209</v>
      </c>
      <c r="D240" s="78" t="s">
        <v>917</v>
      </c>
      <c r="E240" s="121" t="s">
        <v>20</v>
      </c>
      <c r="F240" s="121" t="s">
        <v>295</v>
      </c>
      <c r="G240" s="121" t="s">
        <v>918</v>
      </c>
      <c r="H240" s="121" t="s">
        <v>919</v>
      </c>
      <c r="I240" s="121" t="s">
        <v>918</v>
      </c>
      <c r="J240" s="121" t="s">
        <v>919</v>
      </c>
      <c r="K240" s="27">
        <v>115</v>
      </c>
      <c r="L240" s="27">
        <v>115</v>
      </c>
      <c r="M240" s="27">
        <v>0</v>
      </c>
      <c r="N240" s="42">
        <v>22</v>
      </c>
      <c r="O240" s="42">
        <v>63</v>
      </c>
      <c r="P240" s="42">
        <v>19</v>
      </c>
      <c r="Q240" s="42">
        <v>9</v>
      </c>
      <c r="R240" s="28">
        <v>36</v>
      </c>
      <c r="S240" s="28">
        <v>77</v>
      </c>
      <c r="T240" s="42">
        <v>106</v>
      </c>
      <c r="U240" s="42">
        <v>7</v>
      </c>
      <c r="V240" s="28">
        <v>79</v>
      </c>
      <c r="W240" s="28">
        <v>34</v>
      </c>
      <c r="X240" s="42">
        <v>102</v>
      </c>
      <c r="Y240" s="42">
        <v>11</v>
      </c>
    </row>
    <row r="241" spans="1:25" s="3" customFormat="1" x14ac:dyDescent="0.45">
      <c r="A241" s="43">
        <v>10046788</v>
      </c>
      <c r="B241" s="112">
        <v>5546</v>
      </c>
      <c r="C241" s="78" t="s">
        <v>920</v>
      </c>
      <c r="D241" s="78" t="s">
        <v>921</v>
      </c>
      <c r="E241" s="121" t="s">
        <v>23</v>
      </c>
      <c r="F241" s="121" t="s">
        <v>291</v>
      </c>
      <c r="G241" s="121" t="s">
        <v>689</v>
      </c>
      <c r="H241" s="121" t="s">
        <v>690</v>
      </c>
      <c r="I241" s="121" t="s">
        <v>689</v>
      </c>
      <c r="J241" s="121" t="s">
        <v>690</v>
      </c>
      <c r="K241" s="27">
        <v>25</v>
      </c>
      <c r="L241" s="27">
        <v>25</v>
      </c>
      <c r="M241" s="27">
        <v>0</v>
      </c>
      <c r="N241" s="42" t="s">
        <v>233</v>
      </c>
      <c r="O241" s="42">
        <v>4</v>
      </c>
      <c r="P241" s="42">
        <v>17</v>
      </c>
      <c r="Q241" s="42">
        <v>0</v>
      </c>
      <c r="R241" s="28">
        <v>5</v>
      </c>
      <c r="S241" s="28">
        <v>18</v>
      </c>
      <c r="T241" s="42">
        <v>19</v>
      </c>
      <c r="U241" s="42">
        <v>4</v>
      </c>
      <c r="V241" s="28">
        <v>5</v>
      </c>
      <c r="W241" s="28">
        <v>18</v>
      </c>
      <c r="X241" s="42">
        <v>22</v>
      </c>
      <c r="Y241" s="42" t="s">
        <v>233</v>
      </c>
    </row>
    <row r="242" spans="1:25" s="55" customFormat="1" ht="15" customHeight="1" x14ac:dyDescent="0.45">
      <c r="A242" s="43">
        <v>10005145</v>
      </c>
      <c r="B242" s="112">
        <v>5596</v>
      </c>
      <c r="C242" s="81" t="s">
        <v>210</v>
      </c>
      <c r="D242" s="81" t="s">
        <v>922</v>
      </c>
      <c r="E242" s="121" t="s">
        <v>21</v>
      </c>
      <c r="F242" s="121" t="s">
        <v>338</v>
      </c>
      <c r="G242" s="121" t="s">
        <v>669</v>
      </c>
      <c r="H242" s="121" t="s">
        <v>670</v>
      </c>
      <c r="I242" s="121" t="s">
        <v>669</v>
      </c>
      <c r="J242" s="121" t="s">
        <v>670</v>
      </c>
      <c r="K242" s="27">
        <v>25</v>
      </c>
      <c r="L242" s="27">
        <v>25</v>
      </c>
      <c r="M242" s="27">
        <v>0</v>
      </c>
      <c r="N242" s="77">
        <v>5</v>
      </c>
      <c r="O242" s="77">
        <v>10</v>
      </c>
      <c r="P242" s="77">
        <v>8</v>
      </c>
      <c r="Q242" s="77">
        <v>0</v>
      </c>
      <c r="R242" s="82">
        <v>9</v>
      </c>
      <c r="S242" s="82">
        <v>14</v>
      </c>
      <c r="T242" s="77">
        <v>21</v>
      </c>
      <c r="U242" s="77" t="s">
        <v>233</v>
      </c>
      <c r="V242" s="82">
        <v>7</v>
      </c>
      <c r="W242" s="82">
        <v>16</v>
      </c>
      <c r="X242" s="77">
        <v>22</v>
      </c>
      <c r="Y242" s="77" t="s">
        <v>233</v>
      </c>
    </row>
    <row r="243" spans="1:25" s="3" customFormat="1" x14ac:dyDescent="0.45">
      <c r="A243" s="43">
        <v>10033896</v>
      </c>
      <c r="B243" s="112">
        <v>5586</v>
      </c>
      <c r="C243" s="78" t="s">
        <v>211</v>
      </c>
      <c r="D243" s="78" t="s">
        <v>923</v>
      </c>
      <c r="E243" s="121" t="s">
        <v>22</v>
      </c>
      <c r="F243" s="121" t="s">
        <v>312</v>
      </c>
      <c r="G243" s="121" t="s">
        <v>924</v>
      </c>
      <c r="H243" s="121" t="s">
        <v>925</v>
      </c>
      <c r="I243" s="121" t="s">
        <v>924</v>
      </c>
      <c r="J243" s="121" t="s">
        <v>925</v>
      </c>
      <c r="K243" s="27">
        <v>15</v>
      </c>
      <c r="L243" s="27">
        <v>15</v>
      </c>
      <c r="M243" s="27">
        <v>0</v>
      </c>
      <c r="N243" s="42" t="s">
        <v>233</v>
      </c>
      <c r="O243" s="42">
        <v>7</v>
      </c>
      <c r="P243" s="42">
        <v>5</v>
      </c>
      <c r="Q243" s="42" t="s">
        <v>233</v>
      </c>
      <c r="R243" s="28">
        <v>0</v>
      </c>
      <c r="S243" s="28">
        <v>14</v>
      </c>
      <c r="T243" s="42">
        <v>13</v>
      </c>
      <c r="U243" s="42" t="s">
        <v>233</v>
      </c>
      <c r="V243" s="28" t="s">
        <v>233</v>
      </c>
      <c r="W243" s="28">
        <v>13</v>
      </c>
      <c r="X243" s="42">
        <v>14</v>
      </c>
      <c r="Y243" s="42">
        <v>0</v>
      </c>
    </row>
    <row r="244" spans="1:25" s="3" customFormat="1" x14ac:dyDescent="0.45">
      <c r="A244" s="43">
        <v>10053250</v>
      </c>
      <c r="B244" s="112">
        <v>5707</v>
      </c>
      <c r="C244" s="78" t="s">
        <v>212</v>
      </c>
      <c r="D244" s="78" t="s">
        <v>926</v>
      </c>
      <c r="E244" s="121" t="s">
        <v>15</v>
      </c>
      <c r="F244" s="121" t="s">
        <v>299</v>
      </c>
      <c r="G244" s="121" t="s">
        <v>343</v>
      </c>
      <c r="H244" s="121" t="s">
        <v>344</v>
      </c>
      <c r="I244" s="121" t="s">
        <v>476</v>
      </c>
      <c r="J244" s="121" t="s">
        <v>477</v>
      </c>
      <c r="K244" s="27">
        <v>35</v>
      </c>
      <c r="L244" s="27">
        <v>35</v>
      </c>
      <c r="M244" s="27">
        <v>0</v>
      </c>
      <c r="N244" s="42">
        <v>9</v>
      </c>
      <c r="O244" s="42">
        <v>13</v>
      </c>
      <c r="P244" s="42">
        <v>9</v>
      </c>
      <c r="Q244" s="42">
        <v>3</v>
      </c>
      <c r="R244" s="28">
        <v>7</v>
      </c>
      <c r="S244" s="28">
        <v>27</v>
      </c>
      <c r="T244" s="42">
        <v>28</v>
      </c>
      <c r="U244" s="42">
        <v>5</v>
      </c>
      <c r="V244" s="28">
        <v>10</v>
      </c>
      <c r="W244" s="28">
        <v>24</v>
      </c>
      <c r="X244" s="42">
        <v>32</v>
      </c>
      <c r="Y244" s="42" t="s">
        <v>233</v>
      </c>
    </row>
    <row r="245" spans="1:25" s="3" customFormat="1" x14ac:dyDescent="0.45">
      <c r="A245" s="43">
        <v>10006894</v>
      </c>
      <c r="B245" s="112">
        <v>5548</v>
      </c>
      <c r="C245" s="78" t="s">
        <v>213</v>
      </c>
      <c r="D245" s="78" t="s">
        <v>927</v>
      </c>
      <c r="E245" s="121" t="s">
        <v>18</v>
      </c>
      <c r="F245" s="121" t="s">
        <v>321</v>
      </c>
      <c r="G245" s="121" t="s">
        <v>928</v>
      </c>
      <c r="H245" s="121" t="s">
        <v>929</v>
      </c>
      <c r="I245" s="121" t="s">
        <v>928</v>
      </c>
      <c r="J245" s="121" t="s">
        <v>929</v>
      </c>
      <c r="K245" s="27">
        <v>70</v>
      </c>
      <c r="L245" s="27">
        <v>70</v>
      </c>
      <c r="M245" s="27">
        <v>0</v>
      </c>
      <c r="N245" s="42">
        <v>16</v>
      </c>
      <c r="O245" s="42">
        <v>31</v>
      </c>
      <c r="P245" s="42">
        <v>14</v>
      </c>
      <c r="Q245" s="42" t="s">
        <v>233</v>
      </c>
      <c r="R245" s="28">
        <v>33</v>
      </c>
      <c r="S245" s="28">
        <v>35</v>
      </c>
      <c r="T245" s="42">
        <v>67</v>
      </c>
      <c r="U245" s="42" t="s">
        <v>233</v>
      </c>
      <c r="V245" s="28">
        <v>41</v>
      </c>
      <c r="W245" s="28">
        <v>27</v>
      </c>
      <c r="X245" s="42">
        <v>62</v>
      </c>
      <c r="Y245" s="42">
        <v>6</v>
      </c>
    </row>
    <row r="246" spans="1:25" s="3" customFormat="1" x14ac:dyDescent="0.45">
      <c r="A246" s="43">
        <v>10033371</v>
      </c>
      <c r="B246" s="112">
        <v>5632</v>
      </c>
      <c r="C246" s="78" t="s">
        <v>214</v>
      </c>
      <c r="D246" s="78" t="s">
        <v>930</v>
      </c>
      <c r="E246" s="121" t="s">
        <v>22</v>
      </c>
      <c r="F246" s="121" t="s">
        <v>312</v>
      </c>
      <c r="G246" s="121" t="s">
        <v>313</v>
      </c>
      <c r="H246" s="121" t="s">
        <v>314</v>
      </c>
      <c r="I246" s="121" t="s">
        <v>804</v>
      </c>
      <c r="J246" s="121" t="s">
        <v>805</v>
      </c>
      <c r="K246" s="27">
        <v>25</v>
      </c>
      <c r="L246" s="27">
        <v>25</v>
      </c>
      <c r="M246" s="27">
        <v>0</v>
      </c>
      <c r="N246" s="42">
        <v>4</v>
      </c>
      <c r="O246" s="42">
        <v>14</v>
      </c>
      <c r="P246" s="42">
        <v>9</v>
      </c>
      <c r="Q246" s="42">
        <v>0</v>
      </c>
      <c r="R246" s="28">
        <v>7</v>
      </c>
      <c r="S246" s="28">
        <v>20</v>
      </c>
      <c r="T246" s="42">
        <v>27</v>
      </c>
      <c r="U246" s="42">
        <v>0</v>
      </c>
      <c r="V246" s="28">
        <v>11</v>
      </c>
      <c r="W246" s="28">
        <v>16</v>
      </c>
      <c r="X246" s="42">
        <v>26</v>
      </c>
      <c r="Y246" s="42" t="s">
        <v>233</v>
      </c>
    </row>
    <row r="247" spans="1:25" s="3" customFormat="1" x14ac:dyDescent="0.45">
      <c r="A247" s="43">
        <v>10007713</v>
      </c>
      <c r="B247" s="112">
        <v>1569</v>
      </c>
      <c r="C247" s="78" t="s">
        <v>215</v>
      </c>
      <c r="D247" s="78" t="s">
        <v>931</v>
      </c>
      <c r="E247" s="121" t="s">
        <v>20</v>
      </c>
      <c r="F247" s="121" t="s">
        <v>295</v>
      </c>
      <c r="G247" s="121" t="s">
        <v>918</v>
      </c>
      <c r="H247" s="121" t="s">
        <v>919</v>
      </c>
      <c r="I247" s="121" t="s">
        <v>918</v>
      </c>
      <c r="J247" s="121" t="s">
        <v>919</v>
      </c>
      <c r="K247" s="27">
        <v>265</v>
      </c>
      <c r="L247" s="27">
        <v>150</v>
      </c>
      <c r="M247" s="27">
        <v>120</v>
      </c>
      <c r="N247" s="42">
        <v>26</v>
      </c>
      <c r="O247" s="42">
        <v>73</v>
      </c>
      <c r="P247" s="42">
        <v>41</v>
      </c>
      <c r="Q247" s="42">
        <v>8</v>
      </c>
      <c r="R247" s="28">
        <v>38</v>
      </c>
      <c r="S247" s="28">
        <v>110</v>
      </c>
      <c r="T247" s="42">
        <v>136</v>
      </c>
      <c r="U247" s="42">
        <v>9</v>
      </c>
      <c r="V247" s="28">
        <v>71</v>
      </c>
      <c r="W247" s="28">
        <v>77</v>
      </c>
      <c r="X247" s="42">
        <v>127</v>
      </c>
      <c r="Y247" s="42">
        <v>21</v>
      </c>
    </row>
    <row r="248" spans="1:25" s="3" customFormat="1" x14ac:dyDescent="0.45">
      <c r="A248" s="43">
        <v>10027700</v>
      </c>
      <c r="B248" s="112">
        <v>5700</v>
      </c>
      <c r="C248" s="78" t="s">
        <v>216</v>
      </c>
      <c r="D248" s="78" t="s">
        <v>932</v>
      </c>
      <c r="E248" s="121" t="s">
        <v>20</v>
      </c>
      <c r="F248" s="121" t="s">
        <v>295</v>
      </c>
      <c r="G248" s="121" t="s">
        <v>535</v>
      </c>
      <c r="H248" s="121" t="s">
        <v>536</v>
      </c>
      <c r="I248" s="121" t="s">
        <v>535</v>
      </c>
      <c r="J248" s="121" t="s">
        <v>536</v>
      </c>
      <c r="K248" s="27">
        <v>30</v>
      </c>
      <c r="L248" s="27">
        <v>30</v>
      </c>
      <c r="M248" s="27">
        <v>0</v>
      </c>
      <c r="N248" s="42">
        <v>3</v>
      </c>
      <c r="O248" s="42">
        <v>18</v>
      </c>
      <c r="P248" s="42">
        <v>9</v>
      </c>
      <c r="Q248" s="42" t="s">
        <v>233</v>
      </c>
      <c r="R248" s="28">
        <v>16</v>
      </c>
      <c r="S248" s="28">
        <v>15</v>
      </c>
      <c r="T248" s="42">
        <v>27</v>
      </c>
      <c r="U248" s="42">
        <v>4</v>
      </c>
      <c r="V248" s="28">
        <v>19</v>
      </c>
      <c r="W248" s="28">
        <v>12</v>
      </c>
      <c r="X248" s="42">
        <v>27</v>
      </c>
      <c r="Y248" s="42">
        <v>4</v>
      </c>
    </row>
    <row r="249" spans="1:25" s="3" customFormat="1" x14ac:dyDescent="0.45">
      <c r="A249" s="51">
        <v>10058551</v>
      </c>
      <c r="B249" s="115">
        <v>5712</v>
      </c>
      <c r="C249" s="83" t="s">
        <v>933</v>
      </c>
      <c r="D249" s="83" t="s">
        <v>934</v>
      </c>
      <c r="E249" s="123" t="s">
        <v>20</v>
      </c>
      <c r="F249" s="123" t="s">
        <v>295</v>
      </c>
      <c r="G249" s="123" t="s">
        <v>935</v>
      </c>
      <c r="H249" s="123" t="s">
        <v>936</v>
      </c>
      <c r="I249" s="123" t="s">
        <v>935</v>
      </c>
      <c r="J249" s="123" t="s">
        <v>936</v>
      </c>
      <c r="K249" s="52">
        <v>20</v>
      </c>
      <c r="L249" s="52">
        <v>20</v>
      </c>
      <c r="M249" s="52">
        <v>0</v>
      </c>
      <c r="N249" s="53">
        <v>5</v>
      </c>
      <c r="O249" s="53">
        <v>11</v>
      </c>
      <c r="P249" s="53" t="s">
        <v>233</v>
      </c>
      <c r="Q249" s="53" t="s">
        <v>233</v>
      </c>
      <c r="R249" s="54">
        <v>11</v>
      </c>
      <c r="S249" s="54">
        <v>8</v>
      </c>
      <c r="T249" s="53">
        <v>19</v>
      </c>
      <c r="U249" s="53">
        <v>0</v>
      </c>
      <c r="V249" s="54">
        <v>10</v>
      </c>
      <c r="W249" s="54">
        <v>9</v>
      </c>
      <c r="X249" s="53">
        <v>17</v>
      </c>
      <c r="Y249" s="53" t="s">
        <v>233</v>
      </c>
    </row>
    <row r="250" spans="1:25" s="3" customFormat="1" x14ac:dyDescent="0.45">
      <c r="A250" s="7"/>
      <c r="B250" s="7"/>
      <c r="C250" s="118"/>
      <c r="D250" s="118"/>
      <c r="E250" s="118"/>
      <c r="F250" s="118"/>
      <c r="G250" s="118"/>
      <c r="H250" s="118"/>
      <c r="I250" s="118"/>
      <c r="J250" s="118"/>
      <c r="Y250" s="72" t="s">
        <v>973</v>
      </c>
    </row>
    <row r="251" spans="1:25" s="3" customFormat="1" ht="12" customHeight="1" x14ac:dyDescent="0.45">
      <c r="A251" s="97" t="s">
        <v>7</v>
      </c>
      <c r="B251" s="99"/>
      <c r="C251" s="93"/>
      <c r="D251" s="93"/>
      <c r="E251" s="93"/>
      <c r="F251" s="93"/>
      <c r="G251" s="93"/>
      <c r="H251" s="93"/>
      <c r="I251" s="93"/>
      <c r="J251" s="93"/>
      <c r="K251" s="99"/>
      <c r="L251" s="98"/>
    </row>
    <row r="252" spans="1:25" s="12" customFormat="1" ht="12" customHeight="1" x14ac:dyDescent="0.35">
      <c r="A252" s="92" t="s">
        <v>273</v>
      </c>
      <c r="B252" s="116"/>
      <c r="C252" s="93"/>
      <c r="D252" s="93"/>
      <c r="E252" s="93"/>
      <c r="F252" s="93"/>
      <c r="G252" s="93"/>
      <c r="H252" s="93"/>
      <c r="I252" s="93"/>
      <c r="J252" s="93"/>
      <c r="K252" s="98"/>
      <c r="L252" s="100"/>
    </row>
    <row r="253" spans="1:25" s="3" customFormat="1" ht="12" customHeight="1" x14ac:dyDescent="0.45">
      <c r="A253" s="92" t="s">
        <v>274</v>
      </c>
      <c r="B253" s="116"/>
      <c r="C253" s="93"/>
      <c r="D253" s="93"/>
      <c r="E253" s="93"/>
      <c r="F253" s="93"/>
      <c r="G253" s="93"/>
      <c r="H253" s="93"/>
      <c r="I253" s="93"/>
      <c r="J253" s="93"/>
      <c r="K253" s="98"/>
      <c r="L253" s="100"/>
    </row>
    <row r="254" spans="1:25" s="3" customFormat="1" ht="12" customHeight="1" x14ac:dyDescent="0.45">
      <c r="A254" s="93" t="s">
        <v>939</v>
      </c>
      <c r="B254" s="117"/>
      <c r="C254" s="93"/>
      <c r="D254" s="93"/>
      <c r="E254" s="93"/>
      <c r="F254" s="93"/>
      <c r="G254" s="93"/>
      <c r="H254" s="93"/>
      <c r="I254" s="93"/>
      <c r="J254" s="93"/>
      <c r="K254" s="98"/>
      <c r="L254" s="101"/>
    </row>
    <row r="255" spans="1:25" s="3" customFormat="1" ht="12" customHeight="1" x14ac:dyDescent="0.45">
      <c r="A255" s="93" t="s">
        <v>937</v>
      </c>
      <c r="B255" s="117"/>
      <c r="C255" s="93"/>
      <c r="D255" s="93"/>
      <c r="E255" s="93"/>
      <c r="F255" s="93"/>
      <c r="G255" s="93"/>
      <c r="H255" s="93"/>
      <c r="I255" s="93"/>
      <c r="J255" s="93"/>
      <c r="K255" s="98"/>
      <c r="L255" s="101"/>
    </row>
    <row r="256" spans="1:25" s="3" customFormat="1" ht="12" customHeight="1" x14ac:dyDescent="0.45">
      <c r="A256" s="93" t="s">
        <v>938</v>
      </c>
      <c r="B256" s="117"/>
      <c r="C256" s="93"/>
      <c r="D256" s="93"/>
      <c r="E256" s="93"/>
      <c r="F256" s="93"/>
      <c r="G256" s="93"/>
      <c r="H256" s="93"/>
      <c r="I256" s="93"/>
      <c r="J256" s="93"/>
      <c r="K256" s="98"/>
      <c r="L256" s="101"/>
    </row>
    <row r="257" spans="1:12" s="3" customFormat="1" ht="12" customHeight="1" x14ac:dyDescent="0.45">
      <c r="A257" s="12" t="s">
        <v>971</v>
      </c>
      <c r="B257" s="117"/>
      <c r="C257" s="93"/>
      <c r="D257" s="93"/>
      <c r="E257" s="93"/>
      <c r="F257" s="93"/>
      <c r="G257" s="93"/>
      <c r="H257" s="93"/>
      <c r="I257" s="93"/>
      <c r="J257" s="93"/>
      <c r="K257" s="98"/>
      <c r="L257" s="101"/>
    </row>
    <row r="258" spans="1:12" s="3" customFormat="1" ht="12" customHeight="1" x14ac:dyDescent="0.45">
      <c r="A258" s="93" t="s">
        <v>951</v>
      </c>
      <c r="B258" s="117"/>
      <c r="C258" s="93"/>
      <c r="D258" s="93"/>
      <c r="E258" s="93"/>
      <c r="F258" s="93"/>
      <c r="G258" s="93"/>
      <c r="H258" s="93"/>
      <c r="I258" s="93"/>
      <c r="J258" s="93"/>
      <c r="K258" s="98"/>
      <c r="L258" s="101"/>
    </row>
    <row r="259" spans="1:12" s="3" customFormat="1" ht="12" customHeight="1" x14ac:dyDescent="0.45">
      <c r="A259" s="93" t="s">
        <v>952</v>
      </c>
      <c r="B259" s="117"/>
      <c r="C259" s="93"/>
      <c r="D259" s="93"/>
      <c r="E259" s="93"/>
      <c r="F259" s="93"/>
      <c r="G259" s="93"/>
      <c r="H259" s="93"/>
      <c r="I259" s="93"/>
      <c r="J259" s="93"/>
      <c r="K259" s="98"/>
      <c r="L259" s="101"/>
    </row>
    <row r="260" spans="1:12" s="3" customFormat="1" ht="12" customHeight="1" x14ac:dyDescent="0.45">
      <c r="A260" s="93" t="s">
        <v>975</v>
      </c>
      <c r="B260" s="117"/>
      <c r="C260" s="93"/>
      <c r="D260" s="93"/>
      <c r="E260" s="93"/>
      <c r="F260" s="93"/>
      <c r="G260" s="93"/>
      <c r="H260" s="93"/>
      <c r="I260" s="93"/>
      <c r="J260" s="93"/>
      <c r="K260" s="98"/>
      <c r="L260" s="101"/>
    </row>
    <row r="261" spans="1:12" s="3" customFormat="1" ht="12" customHeight="1" x14ac:dyDescent="0.45">
      <c r="A261" s="93" t="s">
        <v>967</v>
      </c>
      <c r="B261" s="117"/>
      <c r="C261" s="93"/>
      <c r="D261" s="93"/>
      <c r="E261" s="93"/>
      <c r="F261" s="93"/>
      <c r="G261" s="93"/>
      <c r="H261" s="93"/>
      <c r="I261" s="93"/>
      <c r="J261" s="93"/>
      <c r="K261" s="98"/>
      <c r="L261" s="101"/>
    </row>
    <row r="262" spans="1:12" s="3" customFormat="1" ht="12" customHeight="1" x14ac:dyDescent="0.45">
      <c r="A262" s="93" t="s">
        <v>968</v>
      </c>
      <c r="B262" s="117"/>
      <c r="C262" s="93"/>
      <c r="D262" s="93"/>
      <c r="E262" s="93"/>
      <c r="F262" s="93"/>
      <c r="G262" s="93"/>
      <c r="H262" s="93"/>
      <c r="I262" s="93"/>
      <c r="J262" s="93"/>
      <c r="K262" s="98"/>
      <c r="L262" s="101"/>
    </row>
    <row r="263" spans="1:12" s="58" customFormat="1" x14ac:dyDescent="0.45">
      <c r="A263" s="35" t="s">
        <v>969</v>
      </c>
      <c r="B263" s="116"/>
      <c r="C263" s="93"/>
      <c r="D263" s="93"/>
      <c r="E263" s="93"/>
      <c r="F263" s="93"/>
      <c r="G263" s="93"/>
      <c r="H263" s="93"/>
      <c r="I263" s="93"/>
      <c r="J263" s="93"/>
      <c r="K263" s="98"/>
      <c r="L263" s="101"/>
    </row>
    <row r="264" spans="1:12" s="3" customFormat="1" ht="12" customHeight="1" x14ac:dyDescent="0.45">
      <c r="A264" s="145" t="s">
        <v>979</v>
      </c>
      <c r="B264" s="145"/>
      <c r="C264" s="145"/>
      <c r="D264" s="145"/>
      <c r="E264" s="145"/>
      <c r="F264" s="145"/>
      <c r="G264" s="145"/>
      <c r="H264" s="145"/>
      <c r="I264" s="145"/>
      <c r="J264" s="145"/>
      <c r="K264" s="145"/>
      <c r="L264" s="145"/>
    </row>
    <row r="265" spans="1:12" s="3" customFormat="1" x14ac:dyDescent="0.45">
      <c r="A265" s="93" t="s">
        <v>970</v>
      </c>
      <c r="B265" s="117"/>
      <c r="C265" s="93"/>
      <c r="D265" s="93"/>
      <c r="E265" s="93"/>
      <c r="F265" s="93"/>
      <c r="G265" s="93"/>
      <c r="H265" s="93"/>
      <c r="I265" s="93"/>
      <c r="J265" s="93"/>
      <c r="K265" s="98"/>
      <c r="L265" s="101"/>
    </row>
    <row r="266" spans="1:12" s="3" customFormat="1" x14ac:dyDescent="0.45">
      <c r="A266" s="102"/>
      <c r="B266" s="102"/>
      <c r="C266" s="124"/>
      <c r="D266" s="124"/>
      <c r="E266" s="124"/>
      <c r="F266" s="124"/>
      <c r="G266" s="124"/>
      <c r="H266" s="124"/>
      <c r="I266" s="124"/>
      <c r="J266" s="124"/>
      <c r="K266" s="103"/>
      <c r="L266" s="101"/>
    </row>
    <row r="267" spans="1:12" s="3" customFormat="1" x14ac:dyDescent="0.45">
      <c r="A267" s="102"/>
      <c r="B267" s="102"/>
      <c r="C267" s="124"/>
      <c r="D267" s="124"/>
      <c r="E267" s="124"/>
      <c r="F267" s="124"/>
      <c r="G267" s="124"/>
      <c r="H267" s="124"/>
      <c r="I267" s="124"/>
      <c r="J267" s="124"/>
      <c r="K267" s="103"/>
      <c r="L267" s="101"/>
    </row>
    <row r="268" spans="1:12" s="3" customFormat="1" x14ac:dyDescent="0.45">
      <c r="A268" s="102"/>
      <c r="B268" s="102"/>
      <c r="C268" s="124"/>
      <c r="D268" s="124"/>
      <c r="E268" s="124"/>
      <c r="F268" s="124"/>
      <c r="G268" s="124"/>
      <c r="H268" s="124"/>
      <c r="I268" s="124"/>
      <c r="J268" s="124"/>
      <c r="K268" s="103"/>
      <c r="L268" s="101"/>
    </row>
    <row r="269" spans="1:12" s="3" customFormat="1" x14ac:dyDescent="0.45">
      <c r="A269" s="102"/>
      <c r="B269" s="102"/>
      <c r="C269" s="124"/>
      <c r="D269" s="124"/>
      <c r="E269" s="124"/>
      <c r="F269" s="124"/>
      <c r="G269" s="124"/>
      <c r="H269" s="124"/>
      <c r="I269" s="124"/>
      <c r="J269" s="124"/>
      <c r="K269" s="103"/>
      <c r="L269" s="101"/>
    </row>
    <row r="270" spans="1:12" s="3" customFormat="1" x14ac:dyDescent="0.45">
      <c r="A270" s="1"/>
      <c r="B270" s="1"/>
      <c r="C270" s="118"/>
      <c r="D270" s="118"/>
      <c r="E270" s="118"/>
      <c r="F270" s="118"/>
      <c r="G270" s="118"/>
      <c r="H270" s="118"/>
      <c r="I270" s="118"/>
      <c r="J270" s="118"/>
      <c r="K270" s="2"/>
    </row>
    <row r="271" spans="1:12" s="3" customFormat="1" x14ac:dyDescent="0.45">
      <c r="A271" s="1"/>
      <c r="B271" s="1"/>
      <c r="C271" s="118"/>
      <c r="D271" s="118"/>
      <c r="E271" s="118"/>
      <c r="F271" s="118"/>
      <c r="G271" s="118"/>
      <c r="H271" s="118"/>
      <c r="I271" s="118"/>
      <c r="J271" s="118"/>
      <c r="K271" s="2"/>
    </row>
    <row r="272" spans="1:12" s="3" customFormat="1" x14ac:dyDescent="0.45">
      <c r="A272" s="1"/>
      <c r="B272" s="1"/>
      <c r="C272" s="118"/>
      <c r="D272" s="118"/>
      <c r="E272" s="118"/>
      <c r="F272" s="118"/>
      <c r="G272" s="118"/>
      <c r="H272" s="118"/>
      <c r="I272" s="118"/>
      <c r="J272" s="118"/>
      <c r="K272" s="2"/>
    </row>
    <row r="273" spans="1:11" s="3" customFormat="1" x14ac:dyDescent="0.45">
      <c r="A273" s="1"/>
      <c r="B273" s="1"/>
      <c r="C273" s="118"/>
      <c r="D273" s="118"/>
      <c r="E273" s="118"/>
      <c r="F273" s="118"/>
      <c r="G273" s="118"/>
      <c r="H273" s="118"/>
      <c r="I273" s="118"/>
      <c r="J273" s="118"/>
      <c r="K273" s="2"/>
    </row>
    <row r="274" spans="1:11" s="3" customFormat="1" x14ac:dyDescent="0.45">
      <c r="A274" s="1"/>
      <c r="B274" s="1"/>
      <c r="C274" s="118"/>
      <c r="D274" s="118"/>
      <c r="E274" s="118"/>
      <c r="F274" s="118"/>
      <c r="G274" s="118"/>
      <c r="H274" s="118"/>
      <c r="I274" s="118"/>
      <c r="J274" s="118"/>
      <c r="K274" s="2"/>
    </row>
    <row r="275" spans="1:11" s="3" customFormat="1" x14ac:dyDescent="0.45">
      <c r="A275" s="1"/>
      <c r="B275" s="1"/>
      <c r="C275" s="118"/>
      <c r="D275" s="118"/>
      <c r="E275" s="118"/>
      <c r="F275" s="118"/>
      <c r="G275" s="118"/>
      <c r="H275" s="118"/>
      <c r="I275" s="118"/>
      <c r="J275" s="118"/>
      <c r="K275" s="2"/>
    </row>
    <row r="276" spans="1:11" s="3" customFormat="1" x14ac:dyDescent="0.45">
      <c r="A276" s="1"/>
      <c r="B276" s="1"/>
      <c r="C276" s="118"/>
      <c r="D276" s="118"/>
      <c r="E276" s="118"/>
      <c r="F276" s="118"/>
      <c r="G276" s="118"/>
      <c r="H276" s="118"/>
      <c r="I276" s="118"/>
      <c r="J276" s="118"/>
      <c r="K276" s="2"/>
    </row>
    <row r="277" spans="1:11" s="3" customFormat="1" x14ac:dyDescent="0.45">
      <c r="A277" s="1"/>
      <c r="B277" s="1"/>
      <c r="C277" s="118"/>
      <c r="D277" s="118"/>
      <c r="E277" s="118"/>
      <c r="F277" s="118"/>
      <c r="G277" s="118"/>
      <c r="H277" s="118"/>
      <c r="I277" s="118"/>
      <c r="J277" s="118"/>
      <c r="K277" s="2"/>
    </row>
    <row r="278" spans="1:11" s="3" customFormat="1" x14ac:dyDescent="0.45">
      <c r="A278" s="1"/>
      <c r="B278" s="1"/>
      <c r="C278" s="118"/>
      <c r="D278" s="118"/>
      <c r="E278" s="118"/>
      <c r="F278" s="118"/>
      <c r="G278" s="118"/>
      <c r="H278" s="118"/>
      <c r="I278" s="118"/>
      <c r="J278" s="118"/>
      <c r="K278" s="2"/>
    </row>
    <row r="279" spans="1:11" s="3" customFormat="1" x14ac:dyDescent="0.45">
      <c r="A279" s="1"/>
      <c r="B279" s="1"/>
      <c r="C279" s="118"/>
      <c r="D279" s="118"/>
      <c r="E279" s="118"/>
      <c r="F279" s="118"/>
      <c r="G279" s="118"/>
      <c r="H279" s="118"/>
      <c r="I279" s="118"/>
      <c r="J279" s="118"/>
      <c r="K279" s="2"/>
    </row>
    <row r="280" spans="1:11" s="3" customFormat="1" x14ac:dyDescent="0.45">
      <c r="A280" s="1"/>
      <c r="B280" s="1"/>
      <c r="C280" s="118"/>
      <c r="D280" s="118"/>
      <c r="E280" s="118"/>
      <c r="F280" s="118"/>
      <c r="G280" s="118"/>
      <c r="H280" s="118"/>
      <c r="I280" s="118"/>
      <c r="J280" s="118"/>
      <c r="K280" s="2"/>
    </row>
    <row r="281" spans="1:11" s="3" customFormat="1" x14ac:dyDescent="0.45">
      <c r="A281" s="1"/>
      <c r="B281" s="1"/>
      <c r="C281" s="118"/>
      <c r="D281" s="118"/>
      <c r="E281" s="118"/>
      <c r="F281" s="118"/>
      <c r="G281" s="118"/>
      <c r="H281" s="118"/>
      <c r="I281" s="118"/>
      <c r="J281" s="118"/>
      <c r="K281" s="2"/>
    </row>
    <row r="282" spans="1:11" s="3" customFormat="1" x14ac:dyDescent="0.45">
      <c r="A282" s="1"/>
      <c r="B282" s="1"/>
      <c r="C282" s="118"/>
      <c r="D282" s="118"/>
      <c r="E282" s="118"/>
      <c r="F282" s="118"/>
      <c r="G282" s="118"/>
      <c r="H282" s="118"/>
      <c r="I282" s="118"/>
      <c r="J282" s="118"/>
      <c r="K282" s="2"/>
    </row>
    <row r="283" spans="1:11" s="3" customFormat="1" x14ac:dyDescent="0.45">
      <c r="A283" s="1"/>
      <c r="B283" s="1"/>
      <c r="C283" s="118"/>
      <c r="D283" s="118"/>
      <c r="E283" s="118"/>
      <c r="F283" s="118"/>
      <c r="G283" s="118"/>
      <c r="H283" s="118"/>
      <c r="I283" s="118"/>
      <c r="J283" s="118"/>
      <c r="K283" s="2"/>
    </row>
    <row r="284" spans="1:11" s="3" customFormat="1" x14ac:dyDescent="0.45">
      <c r="A284" s="1"/>
      <c r="B284" s="1"/>
      <c r="C284" s="118"/>
      <c r="D284" s="118"/>
      <c r="E284" s="118"/>
      <c r="F284" s="118"/>
      <c r="G284" s="118"/>
      <c r="H284" s="118"/>
      <c r="I284" s="118"/>
      <c r="J284" s="118"/>
      <c r="K284" s="2"/>
    </row>
    <row r="285" spans="1:11" s="3" customFormat="1" x14ac:dyDescent="0.45">
      <c r="A285" s="1"/>
      <c r="B285" s="1"/>
      <c r="C285" s="118"/>
      <c r="D285" s="118"/>
      <c r="E285" s="118"/>
      <c r="F285" s="118"/>
      <c r="G285" s="118"/>
      <c r="H285" s="118"/>
      <c r="I285" s="118"/>
      <c r="J285" s="118"/>
      <c r="K285" s="2"/>
    </row>
    <row r="286" spans="1:11" s="3" customFormat="1" x14ac:dyDescent="0.45">
      <c r="A286" s="1"/>
      <c r="B286" s="1"/>
      <c r="C286" s="118"/>
      <c r="D286" s="118"/>
      <c r="E286" s="118"/>
      <c r="F286" s="118"/>
      <c r="G286" s="118"/>
      <c r="H286" s="118"/>
      <c r="I286" s="118"/>
      <c r="J286" s="118"/>
      <c r="K286" s="2"/>
    </row>
    <row r="287" spans="1:11" s="3" customFormat="1" x14ac:dyDescent="0.45">
      <c r="A287" s="1"/>
      <c r="B287" s="1"/>
      <c r="C287" s="118"/>
      <c r="D287" s="118"/>
      <c r="E287" s="118"/>
      <c r="F287" s="118"/>
      <c r="G287" s="118"/>
      <c r="H287" s="118"/>
      <c r="I287" s="118"/>
      <c r="J287" s="118"/>
      <c r="K287" s="2"/>
    </row>
    <row r="288" spans="1:11" s="3" customFormat="1" x14ac:dyDescent="0.45">
      <c r="A288" s="1"/>
      <c r="B288" s="1"/>
      <c r="C288" s="118"/>
      <c r="D288" s="118"/>
      <c r="E288" s="118"/>
      <c r="F288" s="118"/>
      <c r="G288" s="118"/>
      <c r="H288" s="118"/>
      <c r="I288" s="118"/>
      <c r="J288" s="118"/>
      <c r="K288" s="2"/>
    </row>
    <row r="289" spans="1:11" s="3" customFormat="1" x14ac:dyDescent="0.45">
      <c r="A289" s="1"/>
      <c r="B289" s="1"/>
      <c r="C289" s="118"/>
      <c r="D289" s="118"/>
      <c r="E289" s="118"/>
      <c r="F289" s="118"/>
      <c r="G289" s="118"/>
      <c r="H289" s="118"/>
      <c r="I289" s="118"/>
      <c r="J289" s="118"/>
      <c r="K289" s="2"/>
    </row>
    <row r="290" spans="1:11" s="3" customFormat="1" x14ac:dyDescent="0.45">
      <c r="A290" s="1"/>
      <c r="B290" s="1"/>
      <c r="C290" s="118"/>
      <c r="D290" s="118"/>
      <c r="E290" s="118"/>
      <c r="F290" s="118"/>
      <c r="G290" s="118"/>
      <c r="H290" s="118"/>
      <c r="I290" s="118"/>
      <c r="J290" s="118"/>
      <c r="K290" s="2"/>
    </row>
    <row r="291" spans="1:11" s="3" customFormat="1" x14ac:dyDescent="0.45">
      <c r="A291" s="1"/>
      <c r="B291" s="1"/>
      <c r="C291" s="118"/>
      <c r="D291" s="118"/>
      <c r="E291" s="118"/>
      <c r="F291" s="118"/>
      <c r="G291" s="118"/>
      <c r="H291" s="118"/>
      <c r="I291" s="118"/>
      <c r="J291" s="118"/>
      <c r="K291" s="2"/>
    </row>
    <row r="292" spans="1:11" s="3" customFormat="1" x14ac:dyDescent="0.45">
      <c r="A292" s="1"/>
      <c r="B292" s="1"/>
      <c r="C292" s="118"/>
      <c r="D292" s="118"/>
      <c r="E292" s="118"/>
      <c r="F292" s="118"/>
      <c r="G292" s="118"/>
      <c r="H292" s="118"/>
      <c r="I292" s="118"/>
      <c r="J292" s="118"/>
      <c r="K292" s="2"/>
    </row>
    <row r="293" spans="1:11" s="3" customFormat="1" x14ac:dyDescent="0.45">
      <c r="A293" s="1"/>
      <c r="B293" s="1"/>
      <c r="C293" s="118"/>
      <c r="D293" s="118"/>
      <c r="E293" s="118"/>
      <c r="F293" s="118"/>
      <c r="G293" s="118"/>
      <c r="H293" s="118"/>
      <c r="I293" s="118"/>
      <c r="J293" s="118"/>
      <c r="K293" s="2"/>
    </row>
    <row r="294" spans="1:11" s="3" customFormat="1" x14ac:dyDescent="0.45">
      <c r="A294" s="1"/>
      <c r="B294" s="1"/>
      <c r="C294" s="118"/>
      <c r="D294" s="118"/>
      <c r="E294" s="118"/>
      <c r="F294" s="118"/>
      <c r="G294" s="118"/>
      <c r="H294" s="118"/>
      <c r="I294" s="118"/>
      <c r="J294" s="118"/>
      <c r="K294" s="2"/>
    </row>
    <row r="295" spans="1:11" s="3" customFormat="1" x14ac:dyDescent="0.45">
      <c r="A295" s="1"/>
      <c r="B295" s="1"/>
      <c r="C295" s="118"/>
      <c r="D295" s="118"/>
      <c r="E295" s="118"/>
      <c r="F295" s="118"/>
      <c r="G295" s="118"/>
      <c r="H295" s="118"/>
      <c r="I295" s="118"/>
      <c r="J295" s="118"/>
      <c r="K295" s="2"/>
    </row>
    <row r="296" spans="1:11" s="3" customFormat="1" x14ac:dyDescent="0.45">
      <c r="A296" s="1"/>
      <c r="B296" s="1"/>
      <c r="C296" s="118"/>
      <c r="D296" s="118"/>
      <c r="E296" s="118"/>
      <c r="F296" s="118"/>
      <c r="G296" s="118"/>
      <c r="H296" s="118"/>
      <c r="I296" s="118"/>
      <c r="J296" s="118"/>
      <c r="K296" s="2"/>
    </row>
    <row r="297" spans="1:11" s="3" customFormat="1" x14ac:dyDescent="0.45">
      <c r="A297" s="1"/>
      <c r="B297" s="1"/>
      <c r="C297" s="118"/>
      <c r="D297" s="118"/>
      <c r="E297" s="118"/>
      <c r="F297" s="118"/>
      <c r="G297" s="118"/>
      <c r="H297" s="118"/>
      <c r="I297" s="118"/>
      <c r="J297" s="118"/>
      <c r="K297" s="2"/>
    </row>
    <row r="298" spans="1:11" s="3" customFormat="1" x14ac:dyDescent="0.45">
      <c r="A298" s="1"/>
      <c r="B298" s="1"/>
      <c r="C298" s="118"/>
      <c r="D298" s="118"/>
      <c r="E298" s="118"/>
      <c r="F298" s="118"/>
      <c r="G298" s="118"/>
      <c r="H298" s="118"/>
      <c r="I298" s="118"/>
      <c r="J298" s="118"/>
      <c r="K298" s="2"/>
    </row>
    <row r="299" spans="1:11" s="3" customFormat="1" x14ac:dyDescent="0.45">
      <c r="A299" s="1"/>
      <c r="B299" s="1"/>
      <c r="C299" s="118"/>
      <c r="D299" s="118"/>
      <c r="E299" s="118"/>
      <c r="F299" s="118"/>
      <c r="G299" s="118"/>
      <c r="H299" s="118"/>
      <c r="I299" s="118"/>
      <c r="J299" s="118"/>
      <c r="K299" s="2"/>
    </row>
    <row r="300" spans="1:11" s="3" customFormat="1" x14ac:dyDescent="0.45">
      <c r="A300" s="1"/>
      <c r="B300" s="1"/>
      <c r="C300" s="118"/>
      <c r="D300" s="118"/>
      <c r="E300" s="118"/>
      <c r="F300" s="118"/>
      <c r="G300" s="118"/>
      <c r="H300" s="118"/>
      <c r="I300" s="118"/>
      <c r="J300" s="118"/>
      <c r="K300" s="2"/>
    </row>
    <row r="301" spans="1:11" s="3" customFormat="1" x14ac:dyDescent="0.45">
      <c r="A301" s="1"/>
      <c r="B301" s="1"/>
      <c r="C301" s="118"/>
      <c r="D301" s="118"/>
      <c r="E301" s="118"/>
      <c r="F301" s="118"/>
      <c r="G301" s="118"/>
      <c r="H301" s="118"/>
      <c r="I301" s="118"/>
      <c r="J301" s="118"/>
      <c r="K301" s="2"/>
    </row>
    <row r="302" spans="1:11" s="3" customFormat="1" x14ac:dyDescent="0.45">
      <c r="A302" s="1"/>
      <c r="B302" s="1"/>
      <c r="C302" s="118"/>
      <c r="D302" s="118"/>
      <c r="E302" s="118"/>
      <c r="F302" s="118"/>
      <c r="G302" s="118"/>
      <c r="H302" s="118"/>
      <c r="I302" s="118"/>
      <c r="J302" s="118"/>
      <c r="K302" s="2"/>
    </row>
    <row r="303" spans="1:11" s="3" customFormat="1" x14ac:dyDescent="0.45">
      <c r="A303" s="1"/>
      <c r="B303" s="1"/>
      <c r="C303" s="118"/>
      <c r="D303" s="118"/>
      <c r="E303" s="118"/>
      <c r="F303" s="118"/>
      <c r="G303" s="118"/>
      <c r="H303" s="118"/>
      <c r="I303" s="118"/>
      <c r="J303" s="118"/>
      <c r="K303" s="2"/>
    </row>
    <row r="304" spans="1:11" s="3" customFormat="1" x14ac:dyDescent="0.45">
      <c r="A304" s="1"/>
      <c r="B304" s="1"/>
      <c r="C304" s="118"/>
      <c r="D304" s="118"/>
      <c r="E304" s="118"/>
      <c r="F304" s="118"/>
      <c r="G304" s="118"/>
      <c r="H304" s="118"/>
      <c r="I304" s="118"/>
      <c r="J304" s="118"/>
      <c r="K304" s="2"/>
    </row>
    <row r="305" spans="1:11" s="3" customFormat="1" x14ac:dyDescent="0.45">
      <c r="A305" s="1"/>
      <c r="B305" s="1"/>
      <c r="C305" s="118"/>
      <c r="D305" s="118"/>
      <c r="E305" s="118"/>
      <c r="F305" s="118"/>
      <c r="G305" s="118"/>
      <c r="H305" s="118"/>
      <c r="I305" s="118"/>
      <c r="J305" s="118"/>
      <c r="K305" s="2"/>
    </row>
    <row r="306" spans="1:11" s="3" customFormat="1" x14ac:dyDescent="0.45">
      <c r="A306" s="1"/>
      <c r="B306" s="1"/>
      <c r="C306" s="118"/>
      <c r="D306" s="118"/>
      <c r="E306" s="118"/>
      <c r="F306" s="118"/>
      <c r="G306" s="118"/>
      <c r="H306" s="118"/>
      <c r="I306" s="118"/>
      <c r="J306" s="118"/>
      <c r="K306" s="2"/>
    </row>
    <row r="307" spans="1:11" s="3" customFormat="1" x14ac:dyDescent="0.45">
      <c r="A307" s="1"/>
      <c r="B307" s="1"/>
      <c r="C307" s="118"/>
      <c r="D307" s="118"/>
      <c r="E307" s="118"/>
      <c r="F307" s="118"/>
      <c r="G307" s="118"/>
      <c r="H307" s="118"/>
      <c r="I307" s="118"/>
      <c r="J307" s="118"/>
      <c r="K307" s="2"/>
    </row>
    <row r="308" spans="1:11" s="3" customFormat="1" x14ac:dyDescent="0.45">
      <c r="A308" s="1"/>
      <c r="B308" s="1"/>
      <c r="C308" s="118"/>
      <c r="D308" s="118"/>
      <c r="E308" s="118"/>
      <c r="F308" s="118"/>
      <c r="G308" s="118"/>
      <c r="H308" s="118"/>
      <c r="I308" s="118"/>
      <c r="J308" s="118"/>
      <c r="K308" s="2"/>
    </row>
    <row r="309" spans="1:11" s="3" customFormat="1" x14ac:dyDescent="0.45">
      <c r="A309" s="1"/>
      <c r="B309" s="1"/>
      <c r="C309" s="118"/>
      <c r="D309" s="118"/>
      <c r="E309" s="118"/>
      <c r="F309" s="118"/>
      <c r="G309" s="118"/>
      <c r="H309" s="118"/>
      <c r="I309" s="118"/>
      <c r="J309" s="118"/>
      <c r="K309" s="2"/>
    </row>
    <row r="310" spans="1:11" s="3" customFormat="1" x14ac:dyDescent="0.45">
      <c r="A310" s="1"/>
      <c r="B310" s="1"/>
      <c r="C310" s="118"/>
      <c r="D310" s="118"/>
      <c r="E310" s="118"/>
      <c r="F310" s="118"/>
      <c r="G310" s="118"/>
      <c r="H310" s="118"/>
      <c r="I310" s="118"/>
      <c r="J310" s="118"/>
      <c r="K310" s="2"/>
    </row>
    <row r="311" spans="1:11" s="3" customFormat="1" x14ac:dyDescent="0.45">
      <c r="A311" s="1"/>
      <c r="B311" s="1"/>
      <c r="C311" s="118"/>
      <c r="D311" s="118"/>
      <c r="E311" s="118"/>
      <c r="F311" s="118"/>
      <c r="G311" s="118"/>
      <c r="H311" s="118"/>
      <c r="I311" s="118"/>
      <c r="J311" s="118"/>
      <c r="K311" s="2"/>
    </row>
    <row r="312" spans="1:11" s="3" customFormat="1" x14ac:dyDescent="0.45">
      <c r="A312" s="1"/>
      <c r="B312" s="1"/>
      <c r="C312" s="118"/>
      <c r="D312" s="118"/>
      <c r="E312" s="118"/>
      <c r="F312" s="118"/>
      <c r="G312" s="118"/>
      <c r="H312" s="118"/>
      <c r="I312" s="118"/>
      <c r="J312" s="118"/>
      <c r="K312" s="2"/>
    </row>
    <row r="313" spans="1:11" s="3" customFormat="1" x14ac:dyDescent="0.45">
      <c r="A313" s="1"/>
      <c r="B313" s="1"/>
      <c r="C313" s="118"/>
      <c r="D313" s="118"/>
      <c r="E313" s="118"/>
      <c r="F313" s="118"/>
      <c r="G313" s="118"/>
      <c r="H313" s="118"/>
      <c r="I313" s="118"/>
      <c r="J313" s="118"/>
      <c r="K313" s="2"/>
    </row>
    <row r="314" spans="1:11" s="3" customFormat="1" x14ac:dyDescent="0.45">
      <c r="A314" s="1"/>
      <c r="B314" s="1"/>
      <c r="C314" s="118"/>
      <c r="D314" s="118"/>
      <c r="E314" s="118"/>
      <c r="F314" s="118"/>
      <c r="G314" s="118"/>
      <c r="H314" s="118"/>
      <c r="I314" s="118"/>
      <c r="J314" s="118"/>
      <c r="K314" s="2"/>
    </row>
    <row r="315" spans="1:11" s="3" customFormat="1" x14ac:dyDescent="0.45">
      <c r="A315" s="1"/>
      <c r="B315" s="1"/>
      <c r="C315" s="118"/>
      <c r="D315" s="118"/>
      <c r="E315" s="118"/>
      <c r="F315" s="118"/>
      <c r="G315" s="118"/>
      <c r="H315" s="118"/>
      <c r="I315" s="118"/>
      <c r="J315" s="118"/>
      <c r="K315" s="2"/>
    </row>
    <row r="316" spans="1:11" s="3" customFormat="1" x14ac:dyDescent="0.45">
      <c r="A316" s="1"/>
      <c r="B316" s="1"/>
      <c r="C316" s="118"/>
      <c r="D316" s="118"/>
      <c r="E316" s="118"/>
      <c r="F316" s="118"/>
      <c r="G316" s="118"/>
      <c r="H316" s="118"/>
      <c r="I316" s="118"/>
      <c r="J316" s="118"/>
      <c r="K316" s="2"/>
    </row>
    <row r="317" spans="1:11" s="3" customFormat="1" x14ac:dyDescent="0.45">
      <c r="A317" s="1"/>
      <c r="B317" s="1"/>
      <c r="C317" s="118"/>
      <c r="D317" s="118"/>
      <c r="E317" s="118"/>
      <c r="F317" s="118"/>
      <c r="G317" s="118"/>
      <c r="H317" s="118"/>
      <c r="I317" s="118"/>
      <c r="J317" s="118"/>
      <c r="K317" s="2"/>
    </row>
    <row r="318" spans="1:11" s="3" customFormat="1" x14ac:dyDescent="0.45">
      <c r="A318" s="1"/>
      <c r="B318" s="1"/>
      <c r="C318" s="118"/>
      <c r="D318" s="118"/>
      <c r="E318" s="118"/>
      <c r="F318" s="118"/>
      <c r="G318" s="118"/>
      <c r="H318" s="118"/>
      <c r="I318" s="118"/>
      <c r="J318" s="118"/>
      <c r="K318" s="2"/>
    </row>
    <row r="319" spans="1:11" s="3" customFormat="1" x14ac:dyDescent="0.45">
      <c r="A319" s="1"/>
      <c r="B319" s="1"/>
      <c r="C319" s="118"/>
      <c r="D319" s="118"/>
      <c r="E319" s="118"/>
      <c r="F319" s="118"/>
      <c r="G319" s="118"/>
      <c r="H319" s="118"/>
      <c r="I319" s="118"/>
      <c r="J319" s="118"/>
      <c r="K319" s="2"/>
    </row>
    <row r="320" spans="1:11" s="3" customFormat="1" x14ac:dyDescent="0.45">
      <c r="A320" s="1"/>
      <c r="B320" s="1"/>
      <c r="C320" s="118"/>
      <c r="D320" s="118"/>
      <c r="E320" s="118"/>
      <c r="F320" s="118"/>
      <c r="G320" s="118"/>
      <c r="H320" s="118"/>
      <c r="I320" s="118"/>
      <c r="J320" s="118"/>
      <c r="K320" s="2"/>
    </row>
    <row r="321" spans="1:11" s="3" customFormat="1" x14ac:dyDescent="0.45">
      <c r="A321" s="1"/>
      <c r="B321" s="1"/>
      <c r="C321" s="118"/>
      <c r="D321" s="118"/>
      <c r="E321" s="118"/>
      <c r="F321" s="118"/>
      <c r="G321" s="118"/>
      <c r="H321" s="118"/>
      <c r="I321" s="118"/>
      <c r="J321" s="118"/>
      <c r="K321" s="2"/>
    </row>
    <row r="322" spans="1:11" s="3" customFormat="1" x14ac:dyDescent="0.45">
      <c r="A322" s="1"/>
      <c r="B322" s="1"/>
      <c r="C322" s="118"/>
      <c r="D322" s="118"/>
      <c r="E322" s="118"/>
      <c r="F322" s="118"/>
      <c r="G322" s="118"/>
      <c r="H322" s="118"/>
      <c r="I322" s="118"/>
      <c r="J322" s="118"/>
      <c r="K322" s="2"/>
    </row>
    <row r="323" spans="1:11" s="3" customFormat="1" x14ac:dyDescent="0.45">
      <c r="A323" s="1"/>
      <c r="B323" s="1"/>
      <c r="C323" s="118"/>
      <c r="D323" s="118"/>
      <c r="E323" s="118"/>
      <c r="F323" s="118"/>
      <c r="G323" s="118"/>
      <c r="H323" s="118"/>
      <c r="I323" s="118"/>
      <c r="J323" s="118"/>
      <c r="K323" s="2"/>
    </row>
    <row r="324" spans="1:11" s="3" customFormat="1" x14ac:dyDescent="0.45">
      <c r="A324" s="1"/>
      <c r="B324" s="1"/>
      <c r="C324" s="118"/>
      <c r="D324" s="118"/>
      <c r="E324" s="118"/>
      <c r="F324" s="118"/>
      <c r="G324" s="118"/>
      <c r="H324" s="118"/>
      <c r="I324" s="118"/>
      <c r="J324" s="118"/>
      <c r="K324" s="2"/>
    </row>
    <row r="325" spans="1:11" s="3" customFormat="1" x14ac:dyDescent="0.45">
      <c r="A325" s="1"/>
      <c r="B325" s="1"/>
      <c r="C325" s="118"/>
      <c r="D325" s="118"/>
      <c r="E325" s="118"/>
      <c r="F325" s="118"/>
      <c r="G325" s="118"/>
      <c r="H325" s="118"/>
      <c r="I325" s="118"/>
      <c r="J325" s="118"/>
      <c r="K325" s="2"/>
    </row>
    <row r="326" spans="1:11" s="3" customFormat="1" x14ac:dyDescent="0.45">
      <c r="A326" s="1"/>
      <c r="B326" s="1"/>
      <c r="C326" s="118"/>
      <c r="D326" s="118"/>
      <c r="E326" s="118"/>
      <c r="F326" s="118"/>
      <c r="G326" s="118"/>
      <c r="H326" s="118"/>
      <c r="I326" s="118"/>
      <c r="J326" s="118"/>
      <c r="K326" s="2"/>
    </row>
    <row r="327" spans="1:11" s="3" customFormat="1" x14ac:dyDescent="0.45">
      <c r="A327" s="1"/>
      <c r="B327" s="1"/>
      <c r="C327" s="118"/>
      <c r="D327" s="118"/>
      <c r="E327" s="118"/>
      <c r="F327" s="118"/>
      <c r="G327" s="118"/>
      <c r="H327" s="118"/>
      <c r="I327" s="118"/>
      <c r="J327" s="118"/>
      <c r="K327" s="2"/>
    </row>
    <row r="328" spans="1:11" s="3" customFormat="1" x14ac:dyDescent="0.45">
      <c r="A328" s="1"/>
      <c r="B328" s="1"/>
      <c r="C328" s="118"/>
      <c r="D328" s="118"/>
      <c r="E328" s="118"/>
      <c r="F328" s="118"/>
      <c r="G328" s="118"/>
      <c r="H328" s="118"/>
      <c r="I328" s="118"/>
      <c r="J328" s="118"/>
      <c r="K328" s="2"/>
    </row>
    <row r="329" spans="1:11" s="3" customFormat="1" x14ac:dyDescent="0.45">
      <c r="A329" s="1"/>
      <c r="B329" s="1"/>
      <c r="C329" s="118"/>
      <c r="D329" s="118"/>
      <c r="E329" s="118"/>
      <c r="F329" s="118"/>
      <c r="G329" s="118"/>
      <c r="H329" s="118"/>
      <c r="I329" s="118"/>
      <c r="J329" s="118"/>
      <c r="K329" s="2"/>
    </row>
    <row r="330" spans="1:11" s="3" customFormat="1" x14ac:dyDescent="0.45">
      <c r="A330" s="1"/>
      <c r="B330" s="1"/>
      <c r="C330" s="118"/>
      <c r="D330" s="118"/>
      <c r="E330" s="118"/>
      <c r="F330" s="118"/>
      <c r="G330" s="118"/>
      <c r="H330" s="118"/>
      <c r="I330" s="118"/>
      <c r="J330" s="118"/>
      <c r="K330" s="2"/>
    </row>
    <row r="331" spans="1:11" s="3" customFormat="1" x14ac:dyDescent="0.45">
      <c r="A331" s="1"/>
      <c r="B331" s="1"/>
      <c r="C331" s="118"/>
      <c r="D331" s="118"/>
      <c r="E331" s="118"/>
      <c r="F331" s="118"/>
      <c r="G331" s="118"/>
      <c r="H331" s="118"/>
      <c r="I331" s="118"/>
      <c r="J331" s="118"/>
      <c r="K331" s="2"/>
    </row>
    <row r="332" spans="1:11" s="3" customFormat="1" x14ac:dyDescent="0.45">
      <c r="A332" s="1"/>
      <c r="B332" s="1"/>
      <c r="C332" s="118"/>
      <c r="D332" s="118"/>
      <c r="E332" s="118"/>
      <c r="F332" s="118"/>
      <c r="G332" s="118"/>
      <c r="H332" s="118"/>
      <c r="I332" s="118"/>
      <c r="J332" s="118"/>
      <c r="K332" s="2"/>
    </row>
    <row r="333" spans="1:11" s="3" customFormat="1" x14ac:dyDescent="0.45">
      <c r="A333" s="1"/>
      <c r="B333" s="1"/>
      <c r="C333" s="118"/>
      <c r="D333" s="118"/>
      <c r="E333" s="118"/>
      <c r="F333" s="118"/>
      <c r="G333" s="118"/>
      <c r="H333" s="118"/>
      <c r="I333" s="118"/>
      <c r="J333" s="118"/>
      <c r="K333" s="2"/>
    </row>
    <row r="334" spans="1:11" s="3" customFormat="1" x14ac:dyDescent="0.45">
      <c r="A334" s="1"/>
      <c r="B334" s="1"/>
      <c r="C334" s="118"/>
      <c r="D334" s="118"/>
      <c r="E334" s="118"/>
      <c r="F334" s="118"/>
      <c r="G334" s="118"/>
      <c r="H334" s="118"/>
      <c r="I334" s="118"/>
      <c r="J334" s="118"/>
      <c r="K334" s="2"/>
    </row>
    <row r="335" spans="1:11" s="3" customFormat="1" x14ac:dyDescent="0.45">
      <c r="A335" s="1"/>
      <c r="B335" s="1"/>
      <c r="C335" s="118"/>
      <c r="D335" s="118"/>
      <c r="E335" s="118"/>
      <c r="F335" s="118"/>
      <c r="G335" s="118"/>
      <c r="H335" s="118"/>
      <c r="I335" s="118"/>
      <c r="J335" s="118"/>
      <c r="K335" s="2"/>
    </row>
    <row r="336" spans="1:11" s="3" customFormat="1" x14ac:dyDescent="0.45">
      <c r="A336" s="1"/>
      <c r="B336" s="1"/>
      <c r="C336" s="118"/>
      <c r="D336" s="118"/>
      <c r="E336" s="118"/>
      <c r="F336" s="118"/>
      <c r="G336" s="118"/>
      <c r="H336" s="118"/>
      <c r="I336" s="118"/>
      <c r="J336" s="118"/>
      <c r="K336" s="2"/>
    </row>
    <row r="337" spans="1:11" s="3" customFormat="1" x14ac:dyDescent="0.45">
      <c r="A337" s="1"/>
      <c r="B337" s="1"/>
      <c r="C337" s="118"/>
      <c r="D337" s="118"/>
      <c r="E337" s="118"/>
      <c r="F337" s="118"/>
      <c r="G337" s="118"/>
      <c r="H337" s="118"/>
      <c r="I337" s="118"/>
      <c r="J337" s="118"/>
      <c r="K337" s="2"/>
    </row>
    <row r="338" spans="1:11" s="3" customFormat="1" x14ac:dyDescent="0.45">
      <c r="A338" s="1"/>
      <c r="B338" s="1"/>
      <c r="C338" s="118"/>
      <c r="D338" s="118"/>
      <c r="E338" s="118"/>
      <c r="F338" s="118"/>
      <c r="G338" s="118"/>
      <c r="H338" s="118"/>
      <c r="I338" s="118"/>
      <c r="J338" s="118"/>
      <c r="K338" s="2"/>
    </row>
    <row r="339" spans="1:11" s="3" customFormat="1" x14ac:dyDescent="0.45">
      <c r="A339" s="1"/>
      <c r="B339" s="1"/>
      <c r="C339" s="118"/>
      <c r="D339" s="118"/>
      <c r="E339" s="118"/>
      <c r="F339" s="118"/>
      <c r="G339" s="118"/>
      <c r="H339" s="118"/>
      <c r="I339" s="118"/>
      <c r="J339" s="118"/>
      <c r="K339" s="2"/>
    </row>
    <row r="340" spans="1:11" s="3" customFormat="1" x14ac:dyDescent="0.45">
      <c r="A340" s="1"/>
      <c r="B340" s="1"/>
      <c r="C340" s="118"/>
      <c r="D340" s="118"/>
      <c r="E340" s="118"/>
      <c r="F340" s="118"/>
      <c r="G340" s="118"/>
      <c r="H340" s="118"/>
      <c r="I340" s="118"/>
      <c r="J340" s="118"/>
      <c r="K340" s="2"/>
    </row>
    <row r="341" spans="1:11" s="3" customFormat="1" x14ac:dyDescent="0.45">
      <c r="A341" s="1"/>
      <c r="B341" s="1"/>
      <c r="C341" s="118"/>
      <c r="D341" s="118"/>
      <c r="E341" s="118"/>
      <c r="F341" s="118"/>
      <c r="G341" s="118"/>
      <c r="H341" s="118"/>
      <c r="I341" s="118"/>
      <c r="J341" s="118"/>
      <c r="K341" s="2"/>
    </row>
    <row r="342" spans="1:11" s="3" customFormat="1" x14ac:dyDescent="0.45">
      <c r="A342" s="1"/>
      <c r="B342" s="1"/>
      <c r="C342" s="118"/>
      <c r="D342" s="118"/>
      <c r="E342" s="118"/>
      <c r="F342" s="118"/>
      <c r="G342" s="118"/>
      <c r="H342" s="118"/>
      <c r="I342" s="118"/>
      <c r="J342" s="118"/>
      <c r="K342" s="2"/>
    </row>
    <row r="343" spans="1:11" s="3" customFormat="1" x14ac:dyDescent="0.45">
      <c r="A343" s="1"/>
      <c r="B343" s="1"/>
      <c r="C343" s="118"/>
      <c r="D343" s="118"/>
      <c r="E343" s="118"/>
      <c r="F343" s="118"/>
      <c r="G343" s="118"/>
      <c r="H343" s="118"/>
      <c r="I343" s="118"/>
      <c r="J343" s="118"/>
      <c r="K343" s="2"/>
    </row>
    <row r="344" spans="1:11" s="3" customFormat="1" x14ac:dyDescent="0.45">
      <c r="A344" s="1"/>
      <c r="B344" s="1"/>
      <c r="C344" s="118"/>
      <c r="D344" s="118"/>
      <c r="E344" s="118"/>
      <c r="F344" s="118"/>
      <c r="G344" s="118"/>
      <c r="H344" s="118"/>
      <c r="I344" s="118"/>
      <c r="J344" s="118"/>
      <c r="K344" s="2"/>
    </row>
    <row r="345" spans="1:11" s="3" customFormat="1" x14ac:dyDescent="0.45">
      <c r="A345" s="1"/>
      <c r="B345" s="1"/>
      <c r="C345" s="118"/>
      <c r="D345" s="118"/>
      <c r="E345" s="118"/>
      <c r="F345" s="118"/>
      <c r="G345" s="118"/>
      <c r="H345" s="118"/>
      <c r="I345" s="118"/>
      <c r="J345" s="118"/>
      <c r="K345" s="2"/>
    </row>
    <row r="346" spans="1:11" s="3" customFormat="1" x14ac:dyDescent="0.45">
      <c r="A346" s="1"/>
      <c r="B346" s="1"/>
      <c r="C346" s="118"/>
      <c r="D346" s="118"/>
      <c r="E346" s="118"/>
      <c r="F346" s="118"/>
      <c r="G346" s="118"/>
      <c r="H346" s="118"/>
      <c r="I346" s="118"/>
      <c r="J346" s="118"/>
      <c r="K346" s="2"/>
    </row>
    <row r="347" spans="1:11" s="3" customFormat="1" x14ac:dyDescent="0.45">
      <c r="A347" s="1"/>
      <c r="B347" s="1"/>
      <c r="C347" s="118"/>
      <c r="D347" s="118"/>
      <c r="E347" s="118"/>
      <c r="F347" s="118"/>
      <c r="G347" s="118"/>
      <c r="H347" s="118"/>
      <c r="I347" s="118"/>
      <c r="J347" s="118"/>
      <c r="K347" s="2"/>
    </row>
    <row r="348" spans="1:11" s="3" customFormat="1" x14ac:dyDescent="0.45">
      <c r="A348" s="1"/>
      <c r="B348" s="1"/>
      <c r="C348" s="118"/>
      <c r="D348" s="118"/>
      <c r="E348" s="118"/>
      <c r="F348" s="118"/>
      <c r="G348" s="118"/>
      <c r="H348" s="118"/>
      <c r="I348" s="118"/>
      <c r="J348" s="118"/>
      <c r="K348" s="2"/>
    </row>
    <row r="349" spans="1:11" s="3" customFormat="1" x14ac:dyDescent="0.45">
      <c r="A349" s="1"/>
      <c r="B349" s="1"/>
      <c r="C349" s="118"/>
      <c r="D349" s="118"/>
      <c r="E349" s="118"/>
      <c r="F349" s="118"/>
      <c r="G349" s="118"/>
      <c r="H349" s="118"/>
      <c r="I349" s="118"/>
      <c r="J349" s="118"/>
      <c r="K349" s="2"/>
    </row>
    <row r="350" spans="1:11" s="3" customFormat="1" x14ac:dyDescent="0.45">
      <c r="A350" s="1"/>
      <c r="B350" s="1"/>
      <c r="C350" s="118"/>
      <c r="D350" s="118"/>
      <c r="E350" s="118"/>
      <c r="F350" s="118"/>
      <c r="G350" s="118"/>
      <c r="H350" s="118"/>
      <c r="I350" s="118"/>
      <c r="J350" s="118"/>
      <c r="K350" s="2"/>
    </row>
    <row r="351" spans="1:11" s="3" customFormat="1" x14ac:dyDescent="0.45">
      <c r="A351" s="1"/>
      <c r="B351" s="1"/>
      <c r="C351" s="118"/>
      <c r="D351" s="118"/>
      <c r="E351" s="118"/>
      <c r="F351" s="118"/>
      <c r="G351" s="118"/>
      <c r="H351" s="118"/>
      <c r="I351" s="118"/>
      <c r="J351" s="118"/>
      <c r="K351" s="2"/>
    </row>
    <row r="352" spans="1:11" s="3" customFormat="1" x14ac:dyDescent="0.45">
      <c r="A352" s="1"/>
      <c r="B352" s="1"/>
      <c r="C352" s="118"/>
      <c r="D352" s="118"/>
      <c r="E352" s="118"/>
      <c r="F352" s="118"/>
      <c r="G352" s="118"/>
      <c r="H352" s="118"/>
      <c r="I352" s="118"/>
      <c r="J352" s="118"/>
      <c r="K352" s="2"/>
    </row>
    <row r="353" spans="1:11" s="3" customFormat="1" x14ac:dyDescent="0.45">
      <c r="A353" s="1"/>
      <c r="B353" s="1"/>
      <c r="C353" s="118"/>
      <c r="D353" s="118"/>
      <c r="E353" s="118"/>
      <c r="F353" s="118"/>
      <c r="G353" s="118"/>
      <c r="H353" s="118"/>
      <c r="I353" s="118"/>
      <c r="J353" s="118"/>
      <c r="K353" s="2"/>
    </row>
    <row r="354" spans="1:11" s="3" customFormat="1" x14ac:dyDescent="0.45">
      <c r="A354" s="1"/>
      <c r="B354" s="1"/>
      <c r="C354" s="118"/>
      <c r="D354" s="118"/>
      <c r="E354" s="118"/>
      <c r="F354" s="118"/>
      <c r="G354" s="118"/>
      <c r="H354" s="118"/>
      <c r="I354" s="118"/>
      <c r="J354" s="118"/>
      <c r="K354" s="2"/>
    </row>
    <row r="355" spans="1:11" s="3" customFormat="1" x14ac:dyDescent="0.45">
      <c r="A355" s="1"/>
      <c r="B355" s="1"/>
      <c r="C355" s="118"/>
      <c r="D355" s="118"/>
      <c r="E355" s="118"/>
      <c r="F355" s="118"/>
      <c r="G355" s="118"/>
      <c r="H355" s="118"/>
      <c r="I355" s="118"/>
      <c r="J355" s="118"/>
      <c r="K355" s="2"/>
    </row>
    <row r="356" spans="1:11" s="3" customFormat="1" x14ac:dyDescent="0.45">
      <c r="A356" s="1"/>
      <c r="B356" s="1"/>
      <c r="C356" s="118"/>
      <c r="D356" s="118"/>
      <c r="E356" s="118"/>
      <c r="F356" s="118"/>
      <c r="G356" s="118"/>
      <c r="H356" s="118"/>
      <c r="I356" s="118"/>
      <c r="J356" s="118"/>
      <c r="K356" s="2"/>
    </row>
    <row r="357" spans="1:11" s="3" customFormat="1" x14ac:dyDescent="0.45">
      <c r="A357" s="1"/>
      <c r="B357" s="1"/>
      <c r="C357" s="118"/>
      <c r="D357" s="118"/>
      <c r="E357" s="118"/>
      <c r="F357" s="118"/>
      <c r="G357" s="118"/>
      <c r="H357" s="118"/>
      <c r="I357" s="118"/>
      <c r="J357" s="118"/>
      <c r="K357" s="2"/>
    </row>
    <row r="358" spans="1:11" s="3" customFormat="1" x14ac:dyDescent="0.45">
      <c r="A358" s="1"/>
      <c r="B358" s="1"/>
      <c r="C358" s="118"/>
      <c r="D358" s="118"/>
      <c r="E358" s="118"/>
      <c r="F358" s="118"/>
      <c r="G358" s="118"/>
      <c r="H358" s="118"/>
      <c r="I358" s="118"/>
      <c r="J358" s="118"/>
      <c r="K358" s="2"/>
    </row>
    <row r="359" spans="1:11" s="3" customFormat="1" x14ac:dyDescent="0.45">
      <c r="A359" s="1"/>
      <c r="B359" s="1"/>
      <c r="C359" s="118"/>
      <c r="D359" s="118"/>
      <c r="E359" s="118"/>
      <c r="F359" s="118"/>
      <c r="G359" s="118"/>
      <c r="H359" s="118"/>
      <c r="I359" s="118"/>
      <c r="J359" s="118"/>
      <c r="K359" s="2"/>
    </row>
    <row r="360" spans="1:11" s="3" customFormat="1" x14ac:dyDescent="0.45">
      <c r="A360" s="1"/>
      <c r="B360" s="1"/>
      <c r="C360" s="118"/>
      <c r="D360" s="118"/>
      <c r="E360" s="118"/>
      <c r="F360" s="118"/>
      <c r="G360" s="118"/>
      <c r="H360" s="118"/>
      <c r="I360" s="118"/>
      <c r="J360" s="118"/>
      <c r="K360" s="2"/>
    </row>
    <row r="361" spans="1:11" s="3" customFormat="1" x14ac:dyDescent="0.45">
      <c r="A361" s="1"/>
      <c r="B361" s="1"/>
      <c r="C361" s="118"/>
      <c r="D361" s="118"/>
      <c r="E361" s="118"/>
      <c r="F361" s="118"/>
      <c r="G361" s="118"/>
      <c r="H361" s="118"/>
      <c r="I361" s="118"/>
      <c r="J361" s="118"/>
      <c r="K361" s="2"/>
    </row>
    <row r="362" spans="1:11" s="3" customFormat="1" x14ac:dyDescent="0.45">
      <c r="A362" s="1"/>
      <c r="B362" s="1"/>
      <c r="C362" s="118"/>
      <c r="D362" s="118"/>
      <c r="E362" s="118"/>
      <c r="F362" s="118"/>
      <c r="G362" s="118"/>
      <c r="H362" s="118"/>
      <c r="I362" s="118"/>
      <c r="J362" s="118"/>
      <c r="K362" s="2"/>
    </row>
    <row r="363" spans="1:11" s="3" customFormat="1" x14ac:dyDescent="0.45">
      <c r="A363" s="1"/>
      <c r="B363" s="1"/>
      <c r="C363" s="118"/>
      <c r="D363" s="118"/>
      <c r="E363" s="118"/>
      <c r="F363" s="118"/>
      <c r="G363" s="118"/>
      <c r="H363" s="118"/>
      <c r="I363" s="118"/>
      <c r="J363" s="118"/>
      <c r="K363" s="2"/>
    </row>
    <row r="364" spans="1:11" s="3" customFormat="1" x14ac:dyDescent="0.45">
      <c r="A364" s="1"/>
      <c r="B364" s="1"/>
      <c r="C364" s="118"/>
      <c r="D364" s="118"/>
      <c r="E364" s="118"/>
      <c r="F364" s="118"/>
      <c r="G364" s="118"/>
      <c r="H364" s="118"/>
      <c r="I364" s="118"/>
      <c r="J364" s="118"/>
      <c r="K364" s="2"/>
    </row>
    <row r="365" spans="1:11" s="3" customFormat="1" x14ac:dyDescent="0.45">
      <c r="A365" s="1"/>
      <c r="B365" s="1"/>
      <c r="C365" s="118"/>
      <c r="D365" s="118"/>
      <c r="E365" s="118"/>
      <c r="F365" s="118"/>
      <c r="G365" s="118"/>
      <c r="H365" s="118"/>
      <c r="I365" s="118"/>
      <c r="J365" s="118"/>
      <c r="K365" s="2"/>
    </row>
    <row r="366" spans="1:11" s="3" customFormat="1" x14ac:dyDescent="0.45">
      <c r="A366" s="1"/>
      <c r="B366" s="1"/>
      <c r="C366" s="118"/>
      <c r="D366" s="118"/>
      <c r="E366" s="118"/>
      <c r="F366" s="118"/>
      <c r="G366" s="118"/>
      <c r="H366" s="118"/>
      <c r="I366" s="118"/>
      <c r="J366" s="118"/>
      <c r="K366" s="2"/>
    </row>
    <row r="367" spans="1:11" s="3" customFormat="1" x14ac:dyDescent="0.45">
      <c r="A367" s="1"/>
      <c r="B367" s="1"/>
      <c r="C367" s="118"/>
      <c r="D367" s="118"/>
      <c r="E367" s="118"/>
      <c r="F367" s="118"/>
      <c r="G367" s="118"/>
      <c r="H367" s="118"/>
      <c r="I367" s="118"/>
      <c r="J367" s="118"/>
      <c r="K367" s="2"/>
    </row>
    <row r="368" spans="1:11" s="3" customFormat="1" x14ac:dyDescent="0.45">
      <c r="A368" s="1"/>
      <c r="B368" s="1"/>
      <c r="C368" s="118"/>
      <c r="D368" s="118"/>
      <c r="E368" s="118"/>
      <c r="F368" s="118"/>
      <c r="G368" s="118"/>
      <c r="H368" s="118"/>
      <c r="I368" s="118"/>
      <c r="J368" s="118"/>
      <c r="K368" s="2"/>
    </row>
    <row r="369" spans="1:11" s="3" customFormat="1" x14ac:dyDescent="0.45">
      <c r="A369" s="1"/>
      <c r="B369" s="1"/>
      <c r="C369" s="118"/>
      <c r="D369" s="118"/>
      <c r="E369" s="118"/>
      <c r="F369" s="118"/>
      <c r="G369" s="118"/>
      <c r="H369" s="118"/>
      <c r="I369" s="118"/>
      <c r="J369" s="118"/>
      <c r="K369" s="2"/>
    </row>
    <row r="370" spans="1:11" s="3" customFormat="1" x14ac:dyDescent="0.45">
      <c r="A370" s="1"/>
      <c r="B370" s="1"/>
      <c r="C370" s="118"/>
      <c r="D370" s="118"/>
      <c r="E370" s="118"/>
      <c r="F370" s="118"/>
      <c r="G370" s="118"/>
      <c r="H370" s="118"/>
      <c r="I370" s="118"/>
      <c r="J370" s="118"/>
      <c r="K370" s="2"/>
    </row>
    <row r="371" spans="1:11" s="3" customFormat="1" x14ac:dyDescent="0.45">
      <c r="A371" s="1"/>
      <c r="B371" s="1"/>
      <c r="C371" s="118"/>
      <c r="D371" s="118"/>
      <c r="E371" s="118"/>
      <c r="F371" s="118"/>
      <c r="G371" s="118"/>
      <c r="H371" s="118"/>
      <c r="I371" s="118"/>
      <c r="J371" s="118"/>
      <c r="K371" s="2"/>
    </row>
    <row r="372" spans="1:11" s="3" customFormat="1" x14ac:dyDescent="0.45">
      <c r="A372" s="1"/>
      <c r="B372" s="1"/>
      <c r="C372" s="118"/>
      <c r="D372" s="118"/>
      <c r="E372" s="118"/>
      <c r="F372" s="118"/>
      <c r="G372" s="118"/>
      <c r="H372" s="118"/>
      <c r="I372" s="118"/>
      <c r="J372" s="118"/>
      <c r="K372" s="2"/>
    </row>
    <row r="373" spans="1:11" s="3" customFormat="1" x14ac:dyDescent="0.45">
      <c r="A373" s="1"/>
      <c r="B373" s="1"/>
      <c r="C373" s="118"/>
      <c r="D373" s="118"/>
      <c r="E373" s="118"/>
      <c r="F373" s="118"/>
      <c r="G373" s="118"/>
      <c r="H373" s="118"/>
      <c r="I373" s="118"/>
      <c r="J373" s="118"/>
      <c r="K373" s="2"/>
    </row>
    <row r="374" spans="1:11" s="3" customFormat="1" x14ac:dyDescent="0.45">
      <c r="A374" s="1"/>
      <c r="B374" s="1"/>
      <c r="C374" s="118"/>
      <c r="D374" s="118"/>
      <c r="E374" s="118"/>
      <c r="F374" s="118"/>
      <c r="G374" s="118"/>
      <c r="H374" s="118"/>
      <c r="I374" s="118"/>
      <c r="J374" s="118"/>
      <c r="K374" s="2"/>
    </row>
    <row r="375" spans="1:11" s="3" customFormat="1" x14ac:dyDescent="0.45">
      <c r="A375" s="1"/>
      <c r="B375" s="1"/>
      <c r="C375" s="118"/>
      <c r="D375" s="118"/>
      <c r="E375" s="118"/>
      <c r="F375" s="118"/>
      <c r="G375" s="118"/>
      <c r="H375" s="118"/>
      <c r="I375" s="118"/>
      <c r="J375" s="118"/>
      <c r="K375" s="2"/>
    </row>
    <row r="376" spans="1:11" s="3" customFormat="1" x14ac:dyDescent="0.45">
      <c r="A376" s="1"/>
      <c r="B376" s="1"/>
      <c r="C376" s="118"/>
      <c r="D376" s="118"/>
      <c r="E376" s="118"/>
      <c r="F376" s="118"/>
      <c r="G376" s="118"/>
      <c r="H376" s="118"/>
      <c r="I376" s="118"/>
      <c r="J376" s="118"/>
      <c r="K376" s="2"/>
    </row>
    <row r="377" spans="1:11" s="3" customFormat="1" x14ac:dyDescent="0.45">
      <c r="A377" s="1"/>
      <c r="B377" s="1"/>
      <c r="C377" s="118"/>
      <c r="D377" s="118"/>
      <c r="E377" s="118"/>
      <c r="F377" s="118"/>
      <c r="G377" s="118"/>
      <c r="H377" s="118"/>
      <c r="I377" s="118"/>
      <c r="J377" s="118"/>
      <c r="K377" s="2"/>
    </row>
    <row r="378" spans="1:11" s="3" customFormat="1" x14ac:dyDescent="0.45">
      <c r="A378" s="1"/>
      <c r="B378" s="1"/>
      <c r="C378" s="118"/>
      <c r="D378" s="118"/>
      <c r="E378" s="118"/>
      <c r="F378" s="118"/>
      <c r="G378" s="118"/>
      <c r="H378" s="118"/>
      <c r="I378" s="118"/>
      <c r="J378" s="118"/>
      <c r="K378" s="2"/>
    </row>
    <row r="379" spans="1:11" s="3" customFormat="1" x14ac:dyDescent="0.45">
      <c r="A379" s="1"/>
      <c r="B379" s="1"/>
      <c r="C379" s="118"/>
      <c r="D379" s="118"/>
      <c r="E379" s="118"/>
      <c r="F379" s="118"/>
      <c r="G379" s="118"/>
      <c r="H379" s="118"/>
      <c r="I379" s="118"/>
      <c r="J379" s="118"/>
      <c r="K379" s="2"/>
    </row>
    <row r="380" spans="1:11" s="3" customFormat="1" x14ac:dyDescent="0.45">
      <c r="A380" s="1"/>
      <c r="B380" s="1"/>
      <c r="C380" s="118"/>
      <c r="D380" s="118"/>
      <c r="E380" s="118"/>
      <c r="F380" s="118"/>
      <c r="G380" s="118"/>
      <c r="H380" s="118"/>
      <c r="I380" s="118"/>
      <c r="J380" s="118"/>
      <c r="K380" s="2"/>
    </row>
    <row r="381" spans="1:11" s="3" customFormat="1" x14ac:dyDescent="0.45">
      <c r="A381" s="1"/>
      <c r="B381" s="1"/>
      <c r="C381" s="118"/>
      <c r="D381" s="118"/>
      <c r="E381" s="118"/>
      <c r="F381" s="118"/>
      <c r="G381" s="118"/>
      <c r="H381" s="118"/>
      <c r="I381" s="118"/>
      <c r="J381" s="118"/>
      <c r="K381" s="2"/>
    </row>
    <row r="382" spans="1:11" s="3" customFormat="1" x14ac:dyDescent="0.45">
      <c r="A382" s="1"/>
      <c r="B382" s="1"/>
      <c r="C382" s="118"/>
      <c r="D382" s="118"/>
      <c r="E382" s="118"/>
      <c r="F382" s="118"/>
      <c r="G382" s="118"/>
      <c r="H382" s="118"/>
      <c r="I382" s="118"/>
      <c r="J382" s="118"/>
      <c r="K382" s="2"/>
    </row>
    <row r="383" spans="1:11" s="3" customFormat="1" x14ac:dyDescent="0.45">
      <c r="A383" s="1"/>
      <c r="B383" s="1"/>
      <c r="C383" s="118"/>
      <c r="D383" s="118"/>
      <c r="E383" s="118"/>
      <c r="F383" s="118"/>
      <c r="G383" s="118"/>
      <c r="H383" s="118"/>
      <c r="I383" s="118"/>
      <c r="J383" s="118"/>
      <c r="K383" s="2"/>
    </row>
    <row r="384" spans="1:11" s="3" customFormat="1" x14ac:dyDescent="0.45">
      <c r="A384" s="1"/>
      <c r="B384" s="1"/>
      <c r="C384" s="118"/>
      <c r="D384" s="118"/>
      <c r="E384" s="118"/>
      <c r="F384" s="118"/>
      <c r="G384" s="118"/>
      <c r="H384" s="118"/>
      <c r="I384" s="118"/>
      <c r="J384" s="118"/>
      <c r="K384" s="2"/>
    </row>
    <row r="385" spans="1:11" s="3" customFormat="1" x14ac:dyDescent="0.45">
      <c r="A385" s="1"/>
      <c r="B385" s="1"/>
      <c r="C385" s="118"/>
      <c r="D385" s="118"/>
      <c r="E385" s="118"/>
      <c r="F385" s="118"/>
      <c r="G385" s="118"/>
      <c r="H385" s="118"/>
      <c r="I385" s="118"/>
      <c r="J385" s="118"/>
      <c r="K385" s="2"/>
    </row>
    <row r="386" spans="1:11" s="3" customFormat="1" x14ac:dyDescent="0.45">
      <c r="A386" s="1"/>
      <c r="B386" s="1"/>
      <c r="C386" s="118"/>
      <c r="D386" s="118"/>
      <c r="E386" s="118"/>
      <c r="F386" s="118"/>
      <c r="G386" s="118"/>
      <c r="H386" s="118"/>
      <c r="I386" s="118"/>
      <c r="J386" s="118"/>
      <c r="K386" s="2"/>
    </row>
    <row r="387" spans="1:11" s="3" customFormat="1" x14ac:dyDescent="0.45">
      <c r="A387" s="1"/>
      <c r="B387" s="1"/>
      <c r="C387" s="118"/>
      <c r="D387" s="118"/>
      <c r="E387" s="118"/>
      <c r="F387" s="118"/>
      <c r="G387" s="118"/>
      <c r="H387" s="118"/>
      <c r="I387" s="118"/>
      <c r="J387" s="118"/>
      <c r="K387" s="2"/>
    </row>
    <row r="388" spans="1:11" s="3" customFormat="1" x14ac:dyDescent="0.45">
      <c r="A388" s="1"/>
      <c r="B388" s="1"/>
      <c r="C388" s="118"/>
      <c r="D388" s="118"/>
      <c r="E388" s="118"/>
      <c r="F388" s="118"/>
      <c r="G388" s="118"/>
      <c r="H388" s="118"/>
      <c r="I388" s="118"/>
      <c r="J388" s="118"/>
      <c r="K388" s="2"/>
    </row>
    <row r="389" spans="1:11" s="3" customFormat="1" x14ac:dyDescent="0.45">
      <c r="A389" s="1"/>
      <c r="B389" s="1"/>
      <c r="C389" s="118"/>
      <c r="D389" s="118"/>
      <c r="E389" s="118"/>
      <c r="F389" s="118"/>
      <c r="G389" s="118"/>
      <c r="H389" s="118"/>
      <c r="I389" s="118"/>
      <c r="J389" s="118"/>
      <c r="K389" s="2"/>
    </row>
    <row r="390" spans="1:11" s="3" customFormat="1" x14ac:dyDescent="0.45">
      <c r="A390" s="1"/>
      <c r="B390" s="1"/>
      <c r="C390" s="118"/>
      <c r="D390" s="118"/>
      <c r="E390" s="118"/>
      <c r="F390" s="118"/>
      <c r="G390" s="118"/>
      <c r="H390" s="118"/>
      <c r="I390" s="118"/>
      <c r="J390" s="118"/>
      <c r="K390" s="2"/>
    </row>
    <row r="391" spans="1:11" s="3" customFormat="1" x14ac:dyDescent="0.45">
      <c r="A391" s="1"/>
      <c r="B391" s="1"/>
      <c r="C391" s="118"/>
      <c r="D391" s="118"/>
      <c r="E391" s="118"/>
      <c r="F391" s="118"/>
      <c r="G391" s="118"/>
      <c r="H391" s="118"/>
      <c r="I391" s="118"/>
      <c r="J391" s="118"/>
      <c r="K391" s="2"/>
    </row>
    <row r="392" spans="1:11" s="3" customFormat="1" x14ac:dyDescent="0.45">
      <c r="A392" s="1"/>
      <c r="B392" s="1"/>
      <c r="C392" s="118"/>
      <c r="D392" s="118"/>
      <c r="E392" s="118"/>
      <c r="F392" s="118"/>
      <c r="G392" s="118"/>
      <c r="H392" s="118"/>
      <c r="I392" s="118"/>
      <c r="J392" s="118"/>
      <c r="K392" s="2"/>
    </row>
    <row r="393" spans="1:11" s="3" customFormat="1" x14ac:dyDescent="0.45">
      <c r="A393" s="1"/>
      <c r="B393" s="1"/>
      <c r="C393" s="118"/>
      <c r="D393" s="118"/>
      <c r="E393" s="118"/>
      <c r="F393" s="118"/>
      <c r="G393" s="118"/>
      <c r="H393" s="118"/>
      <c r="I393" s="118"/>
      <c r="J393" s="118"/>
      <c r="K393" s="2"/>
    </row>
    <row r="394" spans="1:11" s="3" customFormat="1" x14ac:dyDescent="0.45">
      <c r="A394" s="1"/>
      <c r="B394" s="1"/>
      <c r="C394" s="118"/>
      <c r="D394" s="118"/>
      <c r="E394" s="118"/>
      <c r="F394" s="118"/>
      <c r="G394" s="118"/>
      <c r="H394" s="118"/>
      <c r="I394" s="118"/>
      <c r="J394" s="118"/>
      <c r="K394" s="2"/>
    </row>
    <row r="395" spans="1:11" s="3" customFormat="1" x14ac:dyDescent="0.45">
      <c r="A395" s="1"/>
      <c r="B395" s="1"/>
      <c r="C395" s="118"/>
      <c r="D395" s="118"/>
      <c r="E395" s="118"/>
      <c r="F395" s="118"/>
      <c r="G395" s="118"/>
      <c r="H395" s="118"/>
      <c r="I395" s="118"/>
      <c r="J395" s="118"/>
      <c r="K395" s="2"/>
    </row>
    <row r="396" spans="1:11" s="3" customFormat="1" x14ac:dyDescent="0.45">
      <c r="A396" s="1"/>
      <c r="B396" s="1"/>
      <c r="C396" s="118"/>
      <c r="D396" s="118"/>
      <c r="E396" s="118"/>
      <c r="F396" s="118"/>
      <c r="G396" s="118"/>
      <c r="H396" s="118"/>
      <c r="I396" s="118"/>
      <c r="J396" s="118"/>
      <c r="K396" s="2"/>
    </row>
    <row r="397" spans="1:11" s="3" customFormat="1" x14ac:dyDescent="0.45">
      <c r="A397" s="1"/>
      <c r="B397" s="1"/>
      <c r="C397" s="118"/>
      <c r="D397" s="118"/>
      <c r="E397" s="118"/>
      <c r="F397" s="118"/>
      <c r="G397" s="118"/>
      <c r="H397" s="118"/>
      <c r="I397" s="118"/>
      <c r="J397" s="118"/>
      <c r="K397" s="2"/>
    </row>
    <row r="398" spans="1:11" s="3" customFormat="1" x14ac:dyDescent="0.45">
      <c r="A398" s="1"/>
      <c r="B398" s="1"/>
      <c r="C398" s="118"/>
      <c r="D398" s="118"/>
      <c r="E398" s="118"/>
      <c r="F398" s="118"/>
      <c r="G398" s="118"/>
      <c r="H398" s="118"/>
      <c r="I398" s="118"/>
      <c r="J398" s="118"/>
      <c r="K398" s="2"/>
    </row>
    <row r="399" spans="1:11" s="3" customFormat="1" x14ac:dyDescent="0.45">
      <c r="A399" s="1"/>
      <c r="B399" s="1"/>
      <c r="C399" s="118"/>
      <c r="D399" s="118"/>
      <c r="E399" s="118"/>
      <c r="F399" s="118"/>
      <c r="G399" s="118"/>
      <c r="H399" s="118"/>
      <c r="I399" s="118"/>
      <c r="J399" s="118"/>
      <c r="K399" s="2"/>
    </row>
    <row r="400" spans="1:11" s="3" customFormat="1" x14ac:dyDescent="0.45">
      <c r="A400" s="1"/>
      <c r="B400" s="1"/>
      <c r="C400" s="118"/>
      <c r="D400" s="118"/>
      <c r="E400" s="118"/>
      <c r="F400" s="118"/>
      <c r="G400" s="118"/>
      <c r="H400" s="118"/>
      <c r="I400" s="118"/>
      <c r="J400" s="118"/>
      <c r="K400" s="2"/>
    </row>
    <row r="401" spans="1:11" s="3" customFormat="1" x14ac:dyDescent="0.45">
      <c r="A401" s="1"/>
      <c r="B401" s="1"/>
      <c r="C401" s="118"/>
      <c r="D401" s="118"/>
      <c r="E401" s="118"/>
      <c r="F401" s="118"/>
      <c r="G401" s="118"/>
      <c r="H401" s="118"/>
      <c r="I401" s="118"/>
      <c r="J401" s="118"/>
      <c r="K401" s="2"/>
    </row>
    <row r="402" spans="1:11" s="3" customFormat="1" x14ac:dyDescent="0.45">
      <c r="A402" s="1"/>
      <c r="B402" s="1"/>
      <c r="C402" s="118"/>
      <c r="D402" s="118"/>
      <c r="E402" s="118"/>
      <c r="F402" s="118"/>
      <c r="G402" s="118"/>
      <c r="H402" s="118"/>
      <c r="I402" s="118"/>
      <c r="J402" s="118"/>
      <c r="K402" s="2"/>
    </row>
    <row r="403" spans="1:11" s="3" customFormat="1" x14ac:dyDescent="0.45">
      <c r="A403" s="1"/>
      <c r="B403" s="1"/>
      <c r="C403" s="118"/>
      <c r="D403" s="118"/>
      <c r="E403" s="118"/>
      <c r="F403" s="118"/>
      <c r="G403" s="118"/>
      <c r="H403" s="118"/>
      <c r="I403" s="118"/>
      <c r="J403" s="118"/>
      <c r="K403" s="2"/>
    </row>
    <row r="404" spans="1:11" s="3" customFormat="1" x14ac:dyDescent="0.45">
      <c r="A404" s="1"/>
      <c r="B404" s="1"/>
      <c r="C404" s="118"/>
      <c r="D404" s="118"/>
      <c r="E404" s="118"/>
      <c r="F404" s="118"/>
      <c r="G404" s="118"/>
      <c r="H404" s="118"/>
      <c r="I404" s="118"/>
      <c r="J404" s="118"/>
      <c r="K404" s="2"/>
    </row>
    <row r="405" spans="1:11" s="3" customFormat="1" x14ac:dyDescent="0.45">
      <c r="A405" s="1"/>
      <c r="B405" s="1"/>
      <c r="C405" s="118"/>
      <c r="D405" s="118"/>
      <c r="E405" s="118"/>
      <c r="F405" s="118"/>
      <c r="G405" s="118"/>
      <c r="H405" s="118"/>
      <c r="I405" s="118"/>
      <c r="J405" s="118"/>
      <c r="K405" s="2"/>
    </row>
    <row r="406" spans="1:11" s="3" customFormat="1" x14ac:dyDescent="0.45">
      <c r="A406" s="1"/>
      <c r="B406" s="1"/>
      <c r="C406" s="118"/>
      <c r="D406" s="118"/>
      <c r="E406" s="118"/>
      <c r="F406" s="118"/>
      <c r="G406" s="118"/>
      <c r="H406" s="118"/>
      <c r="I406" s="118"/>
      <c r="J406" s="118"/>
      <c r="K406" s="2"/>
    </row>
    <row r="407" spans="1:11" s="3" customFormat="1" x14ac:dyDescent="0.45">
      <c r="A407" s="1"/>
      <c r="B407" s="1"/>
      <c r="C407" s="118"/>
      <c r="D407" s="118"/>
      <c r="E407" s="118"/>
      <c r="F407" s="118"/>
      <c r="G407" s="118"/>
      <c r="H407" s="118"/>
      <c r="I407" s="118"/>
      <c r="J407" s="118"/>
      <c r="K407" s="2"/>
    </row>
    <row r="408" spans="1:11" s="3" customFormat="1" x14ac:dyDescent="0.45">
      <c r="A408" s="1"/>
      <c r="B408" s="1"/>
      <c r="C408" s="118"/>
      <c r="D408" s="118"/>
      <c r="E408" s="118"/>
      <c r="F408" s="118"/>
      <c r="G408" s="118"/>
      <c r="H408" s="118"/>
      <c r="I408" s="118"/>
      <c r="J408" s="118"/>
      <c r="K408" s="2"/>
    </row>
    <row r="409" spans="1:11" s="3" customFormat="1" x14ac:dyDescent="0.45">
      <c r="A409" s="1"/>
      <c r="B409" s="1"/>
      <c r="C409" s="118"/>
      <c r="D409" s="118"/>
      <c r="E409" s="118"/>
      <c r="F409" s="118"/>
      <c r="G409" s="118"/>
      <c r="H409" s="118"/>
      <c r="I409" s="118"/>
      <c r="J409" s="118"/>
      <c r="K409" s="2"/>
    </row>
    <row r="410" spans="1:11" s="3" customFormat="1" x14ac:dyDescent="0.45">
      <c r="A410" s="1"/>
      <c r="B410" s="1"/>
      <c r="C410" s="118"/>
      <c r="D410" s="118"/>
      <c r="E410" s="118"/>
      <c r="F410" s="118"/>
      <c r="G410" s="118"/>
      <c r="H410" s="118"/>
      <c r="I410" s="118"/>
      <c r="J410" s="118"/>
      <c r="K410" s="2"/>
    </row>
    <row r="411" spans="1:11" s="3" customFormat="1" x14ac:dyDescent="0.45">
      <c r="A411" s="1"/>
      <c r="B411" s="1"/>
      <c r="C411" s="118"/>
      <c r="D411" s="118"/>
      <c r="E411" s="118"/>
      <c r="F411" s="118"/>
      <c r="G411" s="118"/>
      <c r="H411" s="118"/>
      <c r="I411" s="118"/>
      <c r="J411" s="118"/>
      <c r="K411" s="2"/>
    </row>
    <row r="412" spans="1:11" s="3" customFormat="1" x14ac:dyDescent="0.45">
      <c r="A412" s="1"/>
      <c r="B412" s="1"/>
      <c r="C412" s="118"/>
      <c r="D412" s="118"/>
      <c r="E412" s="118"/>
      <c r="F412" s="118"/>
      <c r="G412" s="118"/>
      <c r="H412" s="118"/>
      <c r="I412" s="118"/>
      <c r="J412" s="118"/>
      <c r="K412" s="2"/>
    </row>
    <row r="413" spans="1:11" s="3" customFormat="1" x14ac:dyDescent="0.45">
      <c r="A413" s="1"/>
      <c r="B413" s="1"/>
      <c r="C413" s="118"/>
      <c r="D413" s="118"/>
      <c r="E413" s="118"/>
      <c r="F413" s="118"/>
      <c r="G413" s="118"/>
      <c r="H413" s="118"/>
      <c r="I413" s="118"/>
      <c r="J413" s="118"/>
      <c r="K413" s="2"/>
    </row>
    <row r="414" spans="1:11" s="3" customFormat="1" x14ac:dyDescent="0.45">
      <c r="A414" s="1"/>
      <c r="B414" s="1"/>
      <c r="C414" s="118"/>
      <c r="D414" s="118"/>
      <c r="E414" s="118"/>
      <c r="F414" s="118"/>
      <c r="G414" s="118"/>
      <c r="H414" s="118"/>
      <c r="I414" s="118"/>
      <c r="J414" s="118"/>
      <c r="K414" s="2"/>
    </row>
    <row r="415" spans="1:11" s="3" customFormat="1" x14ac:dyDescent="0.45">
      <c r="A415" s="1"/>
      <c r="B415" s="1"/>
      <c r="C415" s="118"/>
      <c r="D415" s="118"/>
      <c r="E415" s="118"/>
      <c r="F415" s="118"/>
      <c r="G415" s="118"/>
      <c r="H415" s="118"/>
      <c r="I415" s="118"/>
      <c r="J415" s="118"/>
      <c r="K415" s="2"/>
    </row>
    <row r="416" spans="1:11" s="3" customFormat="1" x14ac:dyDescent="0.45">
      <c r="A416" s="1"/>
      <c r="B416" s="1"/>
      <c r="C416" s="118"/>
      <c r="D416" s="118"/>
      <c r="E416" s="118"/>
      <c r="F416" s="118"/>
      <c r="G416" s="118"/>
      <c r="H416" s="118"/>
      <c r="I416" s="118"/>
      <c r="J416" s="118"/>
      <c r="K416" s="2"/>
    </row>
    <row r="417" spans="1:11" s="3" customFormat="1" x14ac:dyDescent="0.45">
      <c r="A417" s="1"/>
      <c r="B417" s="1"/>
      <c r="C417" s="118"/>
      <c r="D417" s="118"/>
      <c r="E417" s="118"/>
      <c r="F417" s="118"/>
      <c r="G417" s="118"/>
      <c r="H417" s="118"/>
      <c r="I417" s="118"/>
      <c r="J417" s="118"/>
      <c r="K417" s="2"/>
    </row>
    <row r="418" spans="1:11" s="3" customFormat="1" x14ac:dyDescent="0.45">
      <c r="A418" s="1"/>
      <c r="B418" s="1"/>
      <c r="C418" s="118"/>
      <c r="D418" s="118"/>
      <c r="E418" s="118"/>
      <c r="F418" s="118"/>
      <c r="G418" s="118"/>
      <c r="H418" s="118"/>
      <c r="I418" s="118"/>
      <c r="J418" s="118"/>
      <c r="K418" s="2"/>
    </row>
    <row r="419" spans="1:11" s="3" customFormat="1" x14ac:dyDescent="0.45">
      <c r="A419" s="1"/>
      <c r="B419" s="1"/>
      <c r="C419" s="118"/>
      <c r="D419" s="118"/>
      <c r="E419" s="118"/>
      <c r="F419" s="118"/>
      <c r="G419" s="118"/>
      <c r="H419" s="118"/>
      <c r="I419" s="118"/>
      <c r="J419" s="118"/>
      <c r="K419" s="2"/>
    </row>
    <row r="420" spans="1:11" s="3" customFormat="1" x14ac:dyDescent="0.45">
      <c r="A420" s="1"/>
      <c r="B420" s="1"/>
      <c r="C420" s="118"/>
      <c r="D420" s="118"/>
      <c r="E420" s="118"/>
      <c r="F420" s="118"/>
      <c r="G420" s="118"/>
      <c r="H420" s="118"/>
      <c r="I420" s="118"/>
      <c r="J420" s="118"/>
      <c r="K420" s="2"/>
    </row>
    <row r="421" spans="1:11" s="3" customFormat="1" x14ac:dyDescent="0.45">
      <c r="A421" s="1"/>
      <c r="B421" s="1"/>
      <c r="C421" s="118"/>
      <c r="D421" s="118"/>
      <c r="E421" s="118"/>
      <c r="F421" s="118"/>
      <c r="G421" s="118"/>
      <c r="H421" s="118"/>
      <c r="I421" s="118"/>
      <c r="J421" s="118"/>
      <c r="K421" s="2"/>
    </row>
    <row r="422" spans="1:11" s="3" customFormat="1" x14ac:dyDescent="0.45">
      <c r="A422" s="1"/>
      <c r="B422" s="1"/>
      <c r="C422" s="118"/>
      <c r="D422" s="118"/>
      <c r="E422" s="118"/>
      <c r="F422" s="118"/>
      <c r="G422" s="118"/>
      <c r="H422" s="118"/>
      <c r="I422" s="118"/>
      <c r="J422" s="118"/>
      <c r="K422" s="2"/>
    </row>
    <row r="423" spans="1:11" s="3" customFormat="1" x14ac:dyDescent="0.45">
      <c r="A423" s="1"/>
      <c r="B423" s="1"/>
      <c r="C423" s="118"/>
      <c r="D423" s="118"/>
      <c r="E423" s="118"/>
      <c r="F423" s="118"/>
      <c r="G423" s="118"/>
      <c r="H423" s="118"/>
      <c r="I423" s="118"/>
      <c r="J423" s="118"/>
      <c r="K423" s="2"/>
    </row>
    <row r="424" spans="1:11" s="3" customFormat="1" x14ac:dyDescent="0.45">
      <c r="A424" s="1"/>
      <c r="B424" s="1"/>
      <c r="C424" s="118"/>
      <c r="D424" s="118"/>
      <c r="E424" s="118"/>
      <c r="F424" s="118"/>
      <c r="G424" s="118"/>
      <c r="H424" s="118"/>
      <c r="I424" s="118"/>
      <c r="J424" s="118"/>
      <c r="K424" s="2"/>
    </row>
    <row r="425" spans="1:11" s="3" customFormat="1" x14ac:dyDescent="0.45">
      <c r="A425" s="1"/>
      <c r="B425" s="1"/>
      <c r="C425" s="118"/>
      <c r="D425" s="118"/>
      <c r="E425" s="118"/>
      <c r="F425" s="118"/>
      <c r="G425" s="118"/>
      <c r="H425" s="118"/>
      <c r="I425" s="118"/>
      <c r="J425" s="118"/>
      <c r="K425" s="2"/>
    </row>
    <row r="426" spans="1:11" s="3" customFormat="1" x14ac:dyDescent="0.45">
      <c r="A426" s="1"/>
      <c r="B426" s="1"/>
      <c r="C426" s="118"/>
      <c r="D426" s="118"/>
      <c r="E426" s="118"/>
      <c r="F426" s="118"/>
      <c r="G426" s="118"/>
      <c r="H426" s="118"/>
      <c r="I426" s="118"/>
      <c r="J426" s="118"/>
      <c r="K426" s="2"/>
    </row>
    <row r="427" spans="1:11" s="3" customFormat="1" x14ac:dyDescent="0.45">
      <c r="A427" s="1"/>
      <c r="B427" s="1"/>
      <c r="C427" s="118"/>
      <c r="D427" s="118"/>
      <c r="E427" s="118"/>
      <c r="F427" s="118"/>
      <c r="G427" s="118"/>
      <c r="H427" s="118"/>
      <c r="I427" s="118"/>
      <c r="J427" s="118"/>
      <c r="K427" s="2"/>
    </row>
    <row r="428" spans="1:11" s="3" customFormat="1" x14ac:dyDescent="0.45">
      <c r="A428" s="1"/>
      <c r="B428" s="1"/>
      <c r="C428" s="118"/>
      <c r="D428" s="118"/>
      <c r="E428" s="118"/>
      <c r="F428" s="118"/>
      <c r="G428" s="118"/>
      <c r="H428" s="118"/>
      <c r="I428" s="118"/>
      <c r="J428" s="118"/>
      <c r="K428" s="2"/>
    </row>
    <row r="429" spans="1:11" s="3" customFormat="1" x14ac:dyDescent="0.45">
      <c r="A429" s="1"/>
      <c r="B429" s="1"/>
      <c r="C429" s="118"/>
      <c r="D429" s="118"/>
      <c r="E429" s="118"/>
      <c r="F429" s="118"/>
      <c r="G429" s="118"/>
      <c r="H429" s="118"/>
      <c r="I429" s="118"/>
      <c r="J429" s="118"/>
      <c r="K429" s="2"/>
    </row>
    <row r="430" spans="1:11" s="3" customFormat="1" x14ac:dyDescent="0.45">
      <c r="A430" s="1"/>
      <c r="B430" s="1"/>
      <c r="C430" s="118"/>
      <c r="D430" s="118"/>
      <c r="E430" s="118"/>
      <c r="F430" s="118"/>
      <c r="G430" s="118"/>
      <c r="H430" s="118"/>
      <c r="I430" s="118"/>
      <c r="J430" s="118"/>
      <c r="K430" s="2"/>
    </row>
    <row r="431" spans="1:11" s="3" customFormat="1" x14ac:dyDescent="0.45">
      <c r="A431" s="1"/>
      <c r="B431" s="1"/>
      <c r="C431" s="118"/>
      <c r="D431" s="118"/>
      <c r="E431" s="118"/>
      <c r="F431" s="118"/>
      <c r="G431" s="118"/>
      <c r="H431" s="118"/>
      <c r="I431" s="118"/>
      <c r="J431" s="118"/>
      <c r="K431" s="2"/>
    </row>
    <row r="432" spans="1:11" s="3" customFormat="1" x14ac:dyDescent="0.45">
      <c r="A432" s="1"/>
      <c r="B432" s="1"/>
      <c r="C432" s="118"/>
      <c r="D432" s="118"/>
      <c r="E432" s="118"/>
      <c r="F432" s="118"/>
      <c r="G432" s="118"/>
      <c r="H432" s="118"/>
      <c r="I432" s="118"/>
      <c r="J432" s="118"/>
      <c r="K432" s="2"/>
    </row>
    <row r="433" spans="1:11" s="3" customFormat="1" x14ac:dyDescent="0.45">
      <c r="A433" s="1"/>
      <c r="B433" s="1"/>
      <c r="C433" s="118"/>
      <c r="D433" s="118"/>
      <c r="E433" s="118"/>
      <c r="F433" s="118"/>
      <c r="G433" s="118"/>
      <c r="H433" s="118"/>
      <c r="I433" s="118"/>
      <c r="J433" s="118"/>
      <c r="K433" s="2"/>
    </row>
    <row r="434" spans="1:11" s="3" customFormat="1" x14ac:dyDescent="0.45">
      <c r="A434" s="1"/>
      <c r="B434" s="1"/>
      <c r="C434" s="118"/>
      <c r="D434" s="118"/>
      <c r="E434" s="118"/>
      <c r="F434" s="118"/>
      <c r="G434" s="118"/>
      <c r="H434" s="118"/>
      <c r="I434" s="118"/>
      <c r="J434" s="118"/>
      <c r="K434" s="2"/>
    </row>
    <row r="435" spans="1:11" s="3" customFormat="1" x14ac:dyDescent="0.45">
      <c r="A435" s="1"/>
      <c r="B435" s="1"/>
      <c r="C435" s="118"/>
      <c r="D435" s="118"/>
      <c r="E435" s="118"/>
      <c r="F435" s="118"/>
      <c r="G435" s="118"/>
      <c r="H435" s="118"/>
      <c r="I435" s="118"/>
      <c r="J435" s="118"/>
      <c r="K435" s="2"/>
    </row>
    <row r="436" spans="1:11" s="3" customFormat="1" x14ac:dyDescent="0.45">
      <c r="A436" s="1"/>
      <c r="B436" s="1"/>
      <c r="C436" s="118"/>
      <c r="D436" s="118"/>
      <c r="E436" s="118"/>
      <c r="F436" s="118"/>
      <c r="G436" s="118"/>
      <c r="H436" s="118"/>
      <c r="I436" s="118"/>
      <c r="J436" s="118"/>
      <c r="K436" s="2"/>
    </row>
    <row r="437" spans="1:11" s="3" customFormat="1" x14ac:dyDescent="0.45">
      <c r="A437" s="1"/>
      <c r="B437" s="1"/>
      <c r="C437" s="118"/>
      <c r="D437" s="118"/>
      <c r="E437" s="118"/>
      <c r="F437" s="118"/>
      <c r="G437" s="118"/>
      <c r="H437" s="118"/>
      <c r="I437" s="118"/>
      <c r="J437" s="118"/>
      <c r="K437" s="2"/>
    </row>
    <row r="438" spans="1:11" s="3" customFormat="1" x14ac:dyDescent="0.45">
      <c r="A438" s="1"/>
      <c r="B438" s="1"/>
      <c r="C438" s="118"/>
      <c r="D438" s="118"/>
      <c r="E438" s="118"/>
      <c r="F438" s="118"/>
      <c r="G438" s="118"/>
      <c r="H438" s="118"/>
      <c r="I438" s="118"/>
      <c r="J438" s="118"/>
      <c r="K438" s="2"/>
    </row>
    <row r="439" spans="1:11" s="3" customFormat="1" x14ac:dyDescent="0.45">
      <c r="A439" s="1"/>
      <c r="B439" s="1"/>
      <c r="C439" s="118"/>
      <c r="D439" s="118"/>
      <c r="E439" s="118"/>
      <c r="F439" s="118"/>
      <c r="G439" s="118"/>
      <c r="H439" s="118"/>
      <c r="I439" s="118"/>
      <c r="J439" s="118"/>
      <c r="K439" s="2"/>
    </row>
    <row r="440" spans="1:11" s="3" customFormat="1" x14ac:dyDescent="0.45">
      <c r="A440" s="1"/>
      <c r="B440" s="1"/>
      <c r="C440" s="118"/>
      <c r="D440" s="118"/>
      <c r="E440" s="118"/>
      <c r="F440" s="118"/>
      <c r="G440" s="118"/>
      <c r="H440" s="118"/>
      <c r="I440" s="118"/>
      <c r="J440" s="118"/>
      <c r="K440" s="2"/>
    </row>
    <row r="441" spans="1:11" s="3" customFormat="1" x14ac:dyDescent="0.45">
      <c r="A441" s="1"/>
      <c r="B441" s="1"/>
      <c r="C441" s="118"/>
      <c r="D441" s="118"/>
      <c r="E441" s="118"/>
      <c r="F441" s="118"/>
      <c r="G441" s="118"/>
      <c r="H441" s="118"/>
      <c r="I441" s="118"/>
      <c r="J441" s="118"/>
      <c r="K441" s="2"/>
    </row>
    <row r="442" spans="1:11" s="3" customFormat="1" x14ac:dyDescent="0.45">
      <c r="A442" s="1"/>
      <c r="B442" s="1"/>
      <c r="C442" s="118"/>
      <c r="D442" s="118"/>
      <c r="E442" s="118"/>
      <c r="F442" s="118"/>
      <c r="G442" s="118"/>
      <c r="H442" s="118"/>
      <c r="I442" s="118"/>
      <c r="J442" s="118"/>
      <c r="K442" s="2"/>
    </row>
    <row r="443" spans="1:11" s="3" customFormat="1" x14ac:dyDescent="0.45">
      <c r="A443" s="1"/>
      <c r="B443" s="1"/>
      <c r="C443" s="118"/>
      <c r="D443" s="118"/>
      <c r="E443" s="118"/>
      <c r="F443" s="118"/>
      <c r="G443" s="118"/>
      <c r="H443" s="118"/>
      <c r="I443" s="118"/>
      <c r="J443" s="118"/>
      <c r="K443" s="2"/>
    </row>
    <row r="444" spans="1:11" s="3" customFormat="1" x14ac:dyDescent="0.45">
      <c r="A444" s="1"/>
      <c r="B444" s="1"/>
      <c r="C444" s="118"/>
      <c r="D444" s="118"/>
      <c r="E444" s="118"/>
      <c r="F444" s="118"/>
      <c r="G444" s="118"/>
      <c r="H444" s="118"/>
      <c r="I444" s="118"/>
      <c r="J444" s="118"/>
      <c r="K444" s="2"/>
    </row>
    <row r="445" spans="1:11" s="3" customFormat="1" x14ac:dyDescent="0.45">
      <c r="A445" s="1"/>
      <c r="B445" s="1"/>
      <c r="C445" s="118"/>
      <c r="D445" s="118"/>
      <c r="E445" s="118"/>
      <c r="F445" s="118"/>
      <c r="G445" s="118"/>
      <c r="H445" s="118"/>
      <c r="I445" s="118"/>
      <c r="J445" s="118"/>
      <c r="K445" s="2"/>
    </row>
    <row r="446" spans="1:11" s="3" customFormat="1" x14ac:dyDescent="0.45">
      <c r="A446" s="1"/>
      <c r="B446" s="1"/>
      <c r="C446" s="118"/>
      <c r="D446" s="118"/>
      <c r="E446" s="118"/>
      <c r="F446" s="118"/>
      <c r="G446" s="118"/>
      <c r="H446" s="118"/>
      <c r="I446" s="118"/>
      <c r="J446" s="118"/>
      <c r="K446" s="2"/>
    </row>
    <row r="447" spans="1:11" s="3" customFormat="1" x14ac:dyDescent="0.45">
      <c r="A447" s="1"/>
      <c r="B447" s="1"/>
      <c r="C447" s="118"/>
      <c r="D447" s="118"/>
      <c r="E447" s="118"/>
      <c r="F447" s="118"/>
      <c r="G447" s="118"/>
      <c r="H447" s="118"/>
      <c r="I447" s="118"/>
      <c r="J447" s="118"/>
      <c r="K447" s="2"/>
    </row>
    <row r="448" spans="1:11" s="3" customFormat="1" x14ac:dyDescent="0.45">
      <c r="A448" s="1"/>
      <c r="B448" s="1"/>
      <c r="C448" s="118"/>
      <c r="D448" s="118"/>
      <c r="E448" s="118"/>
      <c r="F448" s="118"/>
      <c r="G448" s="118"/>
      <c r="H448" s="118"/>
      <c r="I448" s="118"/>
      <c r="J448" s="118"/>
      <c r="K448" s="2"/>
    </row>
    <row r="449" spans="1:11" s="3" customFormat="1" x14ac:dyDescent="0.45">
      <c r="A449" s="1"/>
      <c r="B449" s="1"/>
      <c r="C449" s="118"/>
      <c r="D449" s="118"/>
      <c r="E449" s="118"/>
      <c r="F449" s="118"/>
      <c r="G449" s="118"/>
      <c r="H449" s="118"/>
      <c r="I449" s="118"/>
      <c r="J449" s="118"/>
      <c r="K449" s="2"/>
    </row>
    <row r="450" spans="1:11" s="3" customFormat="1" x14ac:dyDescent="0.45">
      <c r="A450" s="1"/>
      <c r="B450" s="1"/>
      <c r="C450" s="118"/>
      <c r="D450" s="118"/>
      <c r="E450" s="118"/>
      <c r="F450" s="118"/>
      <c r="G450" s="118"/>
      <c r="H450" s="118"/>
      <c r="I450" s="118"/>
      <c r="J450" s="118"/>
      <c r="K450" s="2"/>
    </row>
    <row r="451" spans="1:11" s="3" customFormat="1" x14ac:dyDescent="0.45">
      <c r="A451" s="1"/>
      <c r="B451" s="1"/>
      <c r="C451" s="118"/>
      <c r="D451" s="118"/>
      <c r="E451" s="118"/>
      <c r="F451" s="118"/>
      <c r="G451" s="118"/>
      <c r="H451" s="118"/>
      <c r="I451" s="118"/>
      <c r="J451" s="118"/>
      <c r="K451" s="2"/>
    </row>
    <row r="452" spans="1:11" s="3" customFormat="1" x14ac:dyDescent="0.45">
      <c r="A452" s="1"/>
      <c r="B452" s="1"/>
      <c r="C452" s="118"/>
      <c r="D452" s="118"/>
      <c r="E452" s="118"/>
      <c r="F452" s="118"/>
      <c r="G452" s="118"/>
      <c r="H452" s="118"/>
      <c r="I452" s="118"/>
      <c r="J452" s="118"/>
      <c r="K452" s="2"/>
    </row>
    <row r="453" spans="1:11" s="3" customFormat="1" x14ac:dyDescent="0.45">
      <c r="A453" s="1"/>
      <c r="B453" s="1"/>
      <c r="C453" s="118"/>
      <c r="D453" s="118"/>
      <c r="E453" s="118"/>
      <c r="F453" s="118"/>
      <c r="G453" s="118"/>
      <c r="H453" s="118"/>
      <c r="I453" s="118"/>
      <c r="J453" s="118"/>
      <c r="K453" s="2"/>
    </row>
    <row r="454" spans="1:11" s="3" customFormat="1" x14ac:dyDescent="0.45">
      <c r="A454" s="1"/>
      <c r="B454" s="1"/>
      <c r="C454" s="118"/>
      <c r="D454" s="118"/>
      <c r="E454" s="118"/>
      <c r="F454" s="118"/>
      <c r="G454" s="118"/>
      <c r="H454" s="118"/>
      <c r="I454" s="118"/>
      <c r="J454" s="118"/>
      <c r="K454" s="2"/>
    </row>
    <row r="455" spans="1:11" s="3" customFormat="1" x14ac:dyDescent="0.45">
      <c r="A455" s="1"/>
      <c r="B455" s="1"/>
      <c r="C455" s="118"/>
      <c r="D455" s="118"/>
      <c r="E455" s="118"/>
      <c r="F455" s="118"/>
      <c r="G455" s="118"/>
      <c r="H455" s="118"/>
      <c r="I455" s="118"/>
      <c r="J455" s="118"/>
      <c r="K455" s="2"/>
    </row>
    <row r="456" spans="1:11" s="3" customFormat="1" x14ac:dyDescent="0.45">
      <c r="A456" s="1"/>
      <c r="B456" s="1"/>
      <c r="C456" s="118"/>
      <c r="D456" s="118"/>
      <c r="E456" s="118"/>
      <c r="F456" s="118"/>
      <c r="G456" s="118"/>
      <c r="H456" s="118"/>
      <c r="I456" s="118"/>
      <c r="J456" s="118"/>
      <c r="K456" s="2"/>
    </row>
    <row r="457" spans="1:11" s="3" customFormat="1" x14ac:dyDescent="0.45">
      <c r="A457" s="1"/>
      <c r="B457" s="1"/>
      <c r="C457" s="118"/>
      <c r="D457" s="118"/>
      <c r="E457" s="118"/>
      <c r="F457" s="118"/>
      <c r="G457" s="118"/>
      <c r="H457" s="118"/>
      <c r="I457" s="118"/>
      <c r="J457" s="118"/>
      <c r="K457" s="2"/>
    </row>
    <row r="458" spans="1:11" s="3" customFormat="1" x14ac:dyDescent="0.45">
      <c r="A458" s="1"/>
      <c r="B458" s="1"/>
      <c r="C458" s="118"/>
      <c r="D458" s="118"/>
      <c r="E458" s="118"/>
      <c r="F458" s="118"/>
      <c r="G458" s="118"/>
      <c r="H458" s="118"/>
      <c r="I458" s="118"/>
      <c r="J458" s="118"/>
      <c r="K458" s="2"/>
    </row>
    <row r="459" spans="1:11" s="3" customFormat="1" x14ac:dyDescent="0.45">
      <c r="A459" s="1"/>
      <c r="B459" s="1"/>
      <c r="C459" s="118"/>
      <c r="D459" s="118"/>
      <c r="E459" s="118"/>
      <c r="F459" s="118"/>
      <c r="G459" s="118"/>
      <c r="H459" s="118"/>
      <c r="I459" s="118"/>
      <c r="J459" s="118"/>
      <c r="K459" s="2"/>
    </row>
    <row r="460" spans="1:11" s="3" customFormat="1" x14ac:dyDescent="0.45">
      <c r="A460" s="1"/>
      <c r="B460" s="1"/>
      <c r="C460" s="118"/>
      <c r="D460" s="118"/>
      <c r="E460" s="118"/>
      <c r="F460" s="118"/>
      <c r="G460" s="118"/>
      <c r="H460" s="118"/>
      <c r="I460" s="118"/>
      <c r="J460" s="118"/>
      <c r="K460" s="2"/>
    </row>
    <row r="461" spans="1:11" s="3" customFormat="1" x14ac:dyDescent="0.45">
      <c r="A461" s="1"/>
      <c r="B461" s="1"/>
      <c r="C461" s="118"/>
      <c r="D461" s="118"/>
      <c r="E461" s="118"/>
      <c r="F461" s="118"/>
      <c r="G461" s="118"/>
      <c r="H461" s="118"/>
      <c r="I461" s="118"/>
      <c r="J461" s="118"/>
      <c r="K461" s="2"/>
    </row>
    <row r="462" spans="1:11" s="3" customFormat="1" x14ac:dyDescent="0.45">
      <c r="A462" s="1"/>
      <c r="B462" s="1"/>
      <c r="C462" s="118"/>
      <c r="D462" s="118"/>
      <c r="E462" s="118"/>
      <c r="F462" s="118"/>
      <c r="G462" s="118"/>
      <c r="H462" s="118"/>
      <c r="I462" s="118"/>
      <c r="J462" s="118"/>
      <c r="K462" s="2"/>
    </row>
    <row r="463" spans="1:11" s="3" customFormat="1" x14ac:dyDescent="0.45">
      <c r="A463" s="1"/>
      <c r="B463" s="1"/>
      <c r="C463" s="118"/>
      <c r="D463" s="118"/>
      <c r="E463" s="118"/>
      <c r="F463" s="118"/>
      <c r="G463" s="118"/>
      <c r="H463" s="118"/>
      <c r="I463" s="118"/>
      <c r="J463" s="118"/>
      <c r="K463" s="2"/>
    </row>
    <row r="464" spans="1:11" s="3" customFormat="1" x14ac:dyDescent="0.45">
      <c r="A464" s="1"/>
      <c r="B464" s="1"/>
      <c r="C464" s="118"/>
      <c r="D464" s="118"/>
      <c r="E464" s="118"/>
      <c r="F464" s="118"/>
      <c r="G464" s="118"/>
      <c r="H464" s="118"/>
      <c r="I464" s="118"/>
      <c r="J464" s="118"/>
      <c r="K464" s="2"/>
    </row>
    <row r="465" spans="1:11" s="3" customFormat="1" x14ac:dyDescent="0.45">
      <c r="A465" s="1"/>
      <c r="B465" s="1"/>
      <c r="C465" s="118"/>
      <c r="D465" s="118"/>
      <c r="E465" s="118"/>
      <c r="F465" s="118"/>
      <c r="G465" s="118"/>
      <c r="H465" s="118"/>
      <c r="I465" s="118"/>
      <c r="J465" s="118"/>
      <c r="K465" s="2"/>
    </row>
    <row r="466" spans="1:11" s="3" customFormat="1" x14ac:dyDescent="0.45">
      <c r="A466" s="1"/>
      <c r="B466" s="1"/>
      <c r="C466" s="118"/>
      <c r="D466" s="118"/>
      <c r="E466" s="118"/>
      <c r="F466" s="118"/>
      <c r="G466" s="118"/>
      <c r="H466" s="118"/>
      <c r="I466" s="118"/>
      <c r="J466" s="118"/>
      <c r="K466" s="2"/>
    </row>
    <row r="467" spans="1:11" s="3" customFormat="1" x14ac:dyDescent="0.45">
      <c r="A467" s="1"/>
      <c r="B467" s="1"/>
      <c r="C467" s="118"/>
      <c r="D467" s="118"/>
      <c r="E467" s="118"/>
      <c r="F467" s="118"/>
      <c r="G467" s="118"/>
      <c r="H467" s="118"/>
      <c r="I467" s="118"/>
      <c r="J467" s="118"/>
      <c r="K467" s="2"/>
    </row>
    <row r="468" spans="1:11" s="3" customFormat="1" x14ac:dyDescent="0.45">
      <c r="A468" s="1"/>
      <c r="B468" s="1"/>
      <c r="C468" s="118"/>
      <c r="D468" s="118"/>
      <c r="E468" s="118"/>
      <c r="F468" s="118"/>
      <c r="G468" s="118"/>
      <c r="H468" s="118"/>
      <c r="I468" s="118"/>
      <c r="J468" s="118"/>
      <c r="K468" s="2"/>
    </row>
    <row r="469" spans="1:11" s="3" customFormat="1" x14ac:dyDescent="0.45">
      <c r="A469" s="1"/>
      <c r="B469" s="1"/>
      <c r="C469" s="118"/>
      <c r="D469" s="118"/>
      <c r="E469" s="118"/>
      <c r="F469" s="118"/>
      <c r="G469" s="118"/>
      <c r="H469" s="118"/>
      <c r="I469" s="118"/>
      <c r="J469" s="118"/>
      <c r="K469" s="2"/>
    </row>
    <row r="470" spans="1:11" s="3" customFormat="1" x14ac:dyDescent="0.45">
      <c r="A470" s="1"/>
      <c r="B470" s="1"/>
      <c r="C470" s="118"/>
      <c r="D470" s="118"/>
      <c r="E470" s="118"/>
      <c r="F470" s="118"/>
      <c r="G470" s="118"/>
      <c r="H470" s="118"/>
      <c r="I470" s="118"/>
      <c r="J470" s="118"/>
      <c r="K470" s="2"/>
    </row>
    <row r="471" spans="1:11" s="3" customFormat="1" x14ac:dyDescent="0.45">
      <c r="A471" s="1"/>
      <c r="B471" s="1"/>
      <c r="C471" s="118"/>
      <c r="D471" s="118"/>
      <c r="E471" s="118"/>
      <c r="F471" s="118"/>
      <c r="G471" s="118"/>
      <c r="H471" s="118"/>
      <c r="I471" s="118"/>
      <c r="J471" s="118"/>
      <c r="K471" s="2"/>
    </row>
    <row r="472" spans="1:11" s="3" customFormat="1" x14ac:dyDescent="0.45">
      <c r="A472" s="1"/>
      <c r="B472" s="1"/>
      <c r="C472" s="118"/>
      <c r="D472" s="118"/>
      <c r="E472" s="118"/>
      <c r="F472" s="118"/>
      <c r="G472" s="118"/>
      <c r="H472" s="118"/>
      <c r="I472" s="118"/>
      <c r="J472" s="118"/>
      <c r="K472" s="2"/>
    </row>
    <row r="473" spans="1:11" s="3" customFormat="1" x14ac:dyDescent="0.45">
      <c r="A473" s="1"/>
      <c r="B473" s="1"/>
      <c r="C473" s="118"/>
      <c r="D473" s="118"/>
      <c r="E473" s="118"/>
      <c r="F473" s="118"/>
      <c r="G473" s="118"/>
      <c r="H473" s="118"/>
      <c r="I473" s="118"/>
      <c r="J473" s="118"/>
      <c r="K473" s="2"/>
    </row>
    <row r="474" spans="1:11" s="3" customFormat="1" x14ac:dyDescent="0.45">
      <c r="A474" s="1"/>
      <c r="B474" s="1"/>
      <c r="C474" s="118"/>
      <c r="D474" s="118"/>
      <c r="E474" s="118"/>
      <c r="F474" s="118"/>
      <c r="G474" s="118"/>
      <c r="H474" s="118"/>
      <c r="I474" s="118"/>
      <c r="J474" s="118"/>
      <c r="K474" s="2"/>
    </row>
    <row r="475" spans="1:11" s="3" customFormat="1" x14ac:dyDescent="0.45">
      <c r="A475" s="1"/>
      <c r="B475" s="1"/>
      <c r="C475" s="118"/>
      <c r="D475" s="118"/>
      <c r="E475" s="118"/>
      <c r="F475" s="118"/>
      <c r="G475" s="118"/>
      <c r="H475" s="118"/>
      <c r="I475" s="118"/>
      <c r="J475" s="118"/>
      <c r="K475" s="2"/>
    </row>
    <row r="476" spans="1:11" s="3" customFormat="1" x14ac:dyDescent="0.45">
      <c r="A476" s="1"/>
      <c r="B476" s="1"/>
      <c r="C476" s="118"/>
      <c r="D476" s="118"/>
      <c r="E476" s="118"/>
      <c r="F476" s="118"/>
      <c r="G476" s="118"/>
      <c r="H476" s="118"/>
      <c r="I476" s="118"/>
      <c r="J476" s="118"/>
      <c r="K476" s="2"/>
    </row>
    <row r="477" spans="1:11" s="3" customFormat="1" x14ac:dyDescent="0.45">
      <c r="A477" s="1"/>
      <c r="B477" s="1"/>
      <c r="C477" s="118"/>
      <c r="D477" s="118"/>
      <c r="E477" s="118"/>
      <c r="F477" s="118"/>
      <c r="G477" s="118"/>
      <c r="H477" s="118"/>
      <c r="I477" s="118"/>
      <c r="J477" s="118"/>
      <c r="K477" s="2"/>
    </row>
    <row r="478" spans="1:11" s="3" customFormat="1" x14ac:dyDescent="0.45">
      <c r="A478" s="1"/>
      <c r="B478" s="1"/>
      <c r="C478" s="118"/>
      <c r="D478" s="118"/>
      <c r="E478" s="118"/>
      <c r="F478" s="118"/>
      <c r="G478" s="118"/>
      <c r="H478" s="118"/>
      <c r="I478" s="118"/>
      <c r="J478" s="118"/>
      <c r="K478" s="2"/>
    </row>
    <row r="479" spans="1:11" s="3" customFormat="1" x14ac:dyDescent="0.45">
      <c r="A479" s="1"/>
      <c r="B479" s="1"/>
      <c r="C479" s="118"/>
      <c r="D479" s="118"/>
      <c r="E479" s="118"/>
      <c r="F479" s="118"/>
      <c r="G479" s="118"/>
      <c r="H479" s="118"/>
      <c r="I479" s="118"/>
      <c r="J479" s="118"/>
      <c r="K479" s="2"/>
    </row>
    <row r="480" spans="1:11" s="3" customFormat="1" x14ac:dyDescent="0.45">
      <c r="A480" s="1"/>
      <c r="B480" s="1"/>
      <c r="C480" s="118"/>
      <c r="D480" s="118"/>
      <c r="E480" s="118"/>
      <c r="F480" s="118"/>
      <c r="G480" s="118"/>
      <c r="H480" s="118"/>
      <c r="I480" s="118"/>
      <c r="J480" s="118"/>
      <c r="K480" s="2"/>
    </row>
    <row r="481" spans="1:11" s="3" customFormat="1" x14ac:dyDescent="0.45">
      <c r="A481" s="1"/>
      <c r="B481" s="1"/>
      <c r="C481" s="118"/>
      <c r="D481" s="118"/>
      <c r="E481" s="118"/>
      <c r="F481" s="118"/>
      <c r="G481" s="118"/>
      <c r="H481" s="118"/>
      <c r="I481" s="118"/>
      <c r="J481" s="118"/>
      <c r="K481" s="2"/>
    </row>
    <row r="482" spans="1:11" s="3" customFormat="1" x14ac:dyDescent="0.45">
      <c r="A482" s="1"/>
      <c r="B482" s="1"/>
      <c r="C482" s="118"/>
      <c r="D482" s="118"/>
      <c r="E482" s="118"/>
      <c r="F482" s="118"/>
      <c r="G482" s="118"/>
      <c r="H482" s="118"/>
      <c r="I482" s="118"/>
      <c r="J482" s="118"/>
      <c r="K482" s="2"/>
    </row>
    <row r="483" spans="1:11" s="3" customFormat="1" x14ac:dyDescent="0.45">
      <c r="A483" s="1"/>
      <c r="B483" s="1"/>
      <c r="C483" s="118"/>
      <c r="D483" s="118"/>
      <c r="E483" s="118"/>
      <c r="F483" s="118"/>
      <c r="G483" s="118"/>
      <c r="H483" s="118"/>
      <c r="I483" s="118"/>
      <c r="J483" s="118"/>
      <c r="K483" s="2"/>
    </row>
    <row r="484" spans="1:11" s="3" customFormat="1" x14ac:dyDescent="0.45">
      <c r="A484" s="1"/>
      <c r="B484" s="1"/>
      <c r="C484" s="118"/>
      <c r="D484" s="118"/>
      <c r="E484" s="118"/>
      <c r="F484" s="118"/>
      <c r="G484" s="118"/>
      <c r="H484" s="118"/>
      <c r="I484" s="118"/>
      <c r="J484" s="118"/>
      <c r="K484" s="2"/>
    </row>
    <row r="485" spans="1:11" s="3" customFormat="1" x14ac:dyDescent="0.45">
      <c r="A485" s="1"/>
      <c r="B485" s="1"/>
      <c r="C485" s="118"/>
      <c r="D485" s="118"/>
      <c r="E485" s="118"/>
      <c r="F485" s="118"/>
      <c r="G485" s="118"/>
      <c r="H485" s="118"/>
      <c r="I485" s="118"/>
      <c r="J485" s="118"/>
      <c r="K485" s="2"/>
    </row>
    <row r="486" spans="1:11" s="3" customFormat="1" x14ac:dyDescent="0.45">
      <c r="A486" s="1"/>
      <c r="B486" s="1"/>
      <c r="C486" s="118"/>
      <c r="D486" s="118"/>
      <c r="E486" s="118"/>
      <c r="F486" s="118"/>
      <c r="G486" s="118"/>
      <c r="H486" s="118"/>
      <c r="I486" s="118"/>
      <c r="J486" s="118"/>
      <c r="K486" s="2"/>
    </row>
    <row r="487" spans="1:11" s="3" customFormat="1" x14ac:dyDescent="0.45">
      <c r="A487" s="1"/>
      <c r="B487" s="1"/>
      <c r="C487" s="118"/>
      <c r="D487" s="118"/>
      <c r="E487" s="118"/>
      <c r="F487" s="118"/>
      <c r="G487" s="118"/>
      <c r="H487" s="118"/>
      <c r="I487" s="118"/>
      <c r="J487" s="118"/>
      <c r="K487" s="2"/>
    </row>
    <row r="488" spans="1:11" s="3" customFormat="1" x14ac:dyDescent="0.45">
      <c r="A488" s="1"/>
      <c r="B488" s="1"/>
      <c r="C488" s="118"/>
      <c r="D488" s="118"/>
      <c r="E488" s="118"/>
      <c r="F488" s="118"/>
      <c r="G488" s="118"/>
      <c r="H488" s="118"/>
      <c r="I488" s="118"/>
      <c r="J488" s="118"/>
      <c r="K488" s="2"/>
    </row>
    <row r="489" spans="1:11" s="3" customFormat="1" x14ac:dyDescent="0.45">
      <c r="A489" s="1"/>
      <c r="B489" s="1"/>
      <c r="C489" s="118"/>
      <c r="D489" s="118"/>
      <c r="E489" s="118"/>
      <c r="F489" s="118"/>
      <c r="G489" s="118"/>
      <c r="H489" s="118"/>
      <c r="I489" s="118"/>
      <c r="J489" s="118"/>
      <c r="K489" s="2"/>
    </row>
    <row r="490" spans="1:11" s="3" customFormat="1" x14ac:dyDescent="0.45">
      <c r="A490" s="1"/>
      <c r="B490" s="1"/>
      <c r="C490" s="118"/>
      <c r="D490" s="118"/>
      <c r="E490" s="118"/>
      <c r="F490" s="118"/>
      <c r="G490" s="118"/>
      <c r="H490" s="118"/>
      <c r="I490" s="118"/>
      <c r="J490" s="118"/>
      <c r="K490" s="2"/>
    </row>
    <row r="491" spans="1:11" s="3" customFormat="1" x14ac:dyDescent="0.45">
      <c r="A491" s="1"/>
      <c r="B491" s="1"/>
      <c r="C491" s="118"/>
      <c r="D491" s="118"/>
      <c r="E491" s="118"/>
      <c r="F491" s="118"/>
      <c r="G491" s="118"/>
      <c r="H491" s="118"/>
      <c r="I491" s="118"/>
      <c r="J491" s="118"/>
      <c r="K491" s="2"/>
    </row>
    <row r="492" spans="1:11" s="3" customFormat="1" x14ac:dyDescent="0.45">
      <c r="A492" s="1"/>
      <c r="B492" s="1"/>
      <c r="C492" s="118"/>
      <c r="D492" s="118"/>
      <c r="E492" s="118"/>
      <c r="F492" s="118"/>
      <c r="G492" s="118"/>
      <c r="H492" s="118"/>
      <c r="I492" s="118"/>
      <c r="J492" s="118"/>
      <c r="K492" s="2"/>
    </row>
    <row r="493" spans="1:11" s="3" customFormat="1" x14ac:dyDescent="0.45">
      <c r="A493" s="1"/>
      <c r="B493" s="1"/>
      <c r="C493" s="118"/>
      <c r="D493" s="118"/>
      <c r="E493" s="118"/>
      <c r="F493" s="118"/>
      <c r="G493" s="118"/>
      <c r="H493" s="118"/>
      <c r="I493" s="118"/>
      <c r="J493" s="118"/>
      <c r="K493" s="2"/>
    </row>
    <row r="494" spans="1:11" s="3" customFormat="1" x14ac:dyDescent="0.45">
      <c r="A494" s="1"/>
      <c r="B494" s="1"/>
      <c r="C494" s="118"/>
      <c r="D494" s="118"/>
      <c r="E494" s="118"/>
      <c r="F494" s="118"/>
      <c r="G494" s="118"/>
      <c r="H494" s="118"/>
      <c r="I494" s="118"/>
      <c r="J494" s="118"/>
      <c r="K494" s="2"/>
    </row>
    <row r="495" spans="1:11" s="3" customFormat="1" x14ac:dyDescent="0.45">
      <c r="A495" s="1"/>
      <c r="B495" s="1"/>
      <c r="C495" s="118"/>
      <c r="D495" s="118"/>
      <c r="E495" s="118"/>
      <c r="F495" s="118"/>
      <c r="G495" s="118"/>
      <c r="H495" s="118"/>
      <c r="I495" s="118"/>
      <c r="J495" s="118"/>
      <c r="K495" s="2"/>
    </row>
    <row r="496" spans="1:11" s="3" customFormat="1" x14ac:dyDescent="0.45">
      <c r="A496" s="1"/>
      <c r="B496" s="1"/>
      <c r="C496" s="118"/>
      <c r="D496" s="118"/>
      <c r="E496" s="118"/>
      <c r="F496" s="118"/>
      <c r="G496" s="118"/>
      <c r="H496" s="118"/>
      <c r="I496" s="118"/>
      <c r="J496" s="118"/>
      <c r="K496" s="2"/>
    </row>
    <row r="497" spans="1:11" s="3" customFormat="1" x14ac:dyDescent="0.45">
      <c r="A497" s="1"/>
      <c r="B497" s="1"/>
      <c r="C497" s="118"/>
      <c r="D497" s="118"/>
      <c r="E497" s="118"/>
      <c r="F497" s="118"/>
      <c r="G497" s="118"/>
      <c r="H497" s="118"/>
      <c r="I497" s="118"/>
      <c r="J497" s="118"/>
      <c r="K497" s="2"/>
    </row>
    <row r="498" spans="1:11" s="3" customFormat="1" x14ac:dyDescent="0.45">
      <c r="A498" s="1"/>
      <c r="B498" s="1"/>
      <c r="C498" s="118"/>
      <c r="D498" s="118"/>
      <c r="E498" s="118"/>
      <c r="F498" s="118"/>
      <c r="G498" s="118"/>
      <c r="H498" s="118"/>
      <c r="I498" s="118"/>
      <c r="J498" s="118"/>
      <c r="K498" s="2"/>
    </row>
    <row r="499" spans="1:11" s="3" customFormat="1" x14ac:dyDescent="0.45">
      <c r="A499" s="1"/>
      <c r="B499" s="1"/>
      <c r="C499" s="118"/>
      <c r="D499" s="118"/>
      <c r="E499" s="118"/>
      <c r="F499" s="118"/>
      <c r="G499" s="118"/>
      <c r="H499" s="118"/>
      <c r="I499" s="118"/>
      <c r="J499" s="118"/>
      <c r="K499" s="2"/>
    </row>
    <row r="500" spans="1:11" s="3" customFormat="1" x14ac:dyDescent="0.45">
      <c r="A500" s="1"/>
      <c r="B500" s="1"/>
      <c r="C500" s="118"/>
      <c r="D500" s="118"/>
      <c r="E500" s="118"/>
      <c r="F500" s="118"/>
      <c r="G500" s="118"/>
      <c r="H500" s="118"/>
      <c r="I500" s="118"/>
      <c r="J500" s="118"/>
      <c r="K500" s="2"/>
    </row>
    <row r="501" spans="1:11" s="3" customFormat="1" x14ac:dyDescent="0.45">
      <c r="A501" s="1"/>
      <c r="B501" s="1"/>
      <c r="C501" s="118"/>
      <c r="D501" s="118"/>
      <c r="E501" s="118"/>
      <c r="F501" s="118"/>
      <c r="G501" s="118"/>
      <c r="H501" s="118"/>
      <c r="I501" s="118"/>
      <c r="J501" s="118"/>
      <c r="K501" s="2"/>
    </row>
    <row r="502" spans="1:11" s="3" customFormat="1" x14ac:dyDescent="0.45">
      <c r="A502" s="1"/>
      <c r="B502" s="1"/>
      <c r="C502" s="118"/>
      <c r="D502" s="118"/>
      <c r="E502" s="118"/>
      <c r="F502" s="118"/>
      <c r="G502" s="118"/>
      <c r="H502" s="118"/>
      <c r="I502" s="118"/>
      <c r="J502" s="118"/>
      <c r="K502" s="2"/>
    </row>
    <row r="503" spans="1:11" s="3" customFormat="1" x14ac:dyDescent="0.45">
      <c r="A503" s="1"/>
      <c r="B503" s="1"/>
      <c r="C503" s="118"/>
      <c r="D503" s="118"/>
      <c r="E503" s="118"/>
      <c r="F503" s="118"/>
      <c r="G503" s="118"/>
      <c r="H503" s="118"/>
      <c r="I503" s="118"/>
      <c r="J503" s="118"/>
      <c r="K503" s="2"/>
    </row>
    <row r="504" spans="1:11" s="3" customFormat="1" x14ac:dyDescent="0.45">
      <c r="A504" s="1"/>
      <c r="B504" s="1"/>
      <c r="C504" s="118"/>
      <c r="D504" s="118"/>
      <c r="E504" s="118"/>
      <c r="F504" s="118"/>
      <c r="G504" s="118"/>
      <c r="H504" s="118"/>
      <c r="I504" s="118"/>
      <c r="J504" s="118"/>
      <c r="K504" s="2"/>
    </row>
    <row r="505" spans="1:11" s="3" customFormat="1" x14ac:dyDescent="0.45">
      <c r="A505" s="1"/>
      <c r="B505" s="1"/>
      <c r="C505" s="118"/>
      <c r="D505" s="118"/>
      <c r="E505" s="118"/>
      <c r="F505" s="118"/>
      <c r="G505" s="118"/>
      <c r="H505" s="118"/>
      <c r="I505" s="118"/>
      <c r="J505" s="118"/>
      <c r="K505" s="2"/>
    </row>
    <row r="506" spans="1:11" s="3" customFormat="1" x14ac:dyDescent="0.45">
      <c r="A506" s="1"/>
      <c r="B506" s="1"/>
      <c r="C506" s="118"/>
      <c r="D506" s="118"/>
      <c r="E506" s="118"/>
      <c r="F506" s="118"/>
      <c r="G506" s="118"/>
      <c r="H506" s="118"/>
      <c r="I506" s="118"/>
      <c r="J506" s="118"/>
      <c r="K506" s="2"/>
    </row>
    <row r="507" spans="1:11" s="3" customFormat="1" x14ac:dyDescent="0.45">
      <c r="A507" s="1"/>
      <c r="B507" s="1"/>
      <c r="C507" s="118"/>
      <c r="D507" s="118"/>
      <c r="E507" s="118"/>
      <c r="F507" s="118"/>
      <c r="G507" s="118"/>
      <c r="H507" s="118"/>
      <c r="I507" s="118"/>
      <c r="J507" s="118"/>
      <c r="K507" s="2"/>
    </row>
    <row r="508" spans="1:11" s="3" customFormat="1" x14ac:dyDescent="0.45">
      <c r="A508" s="1"/>
      <c r="B508" s="1"/>
      <c r="C508" s="118"/>
      <c r="D508" s="118"/>
      <c r="E508" s="118"/>
      <c r="F508" s="118"/>
      <c r="G508" s="118"/>
      <c r="H508" s="118"/>
      <c r="I508" s="118"/>
      <c r="J508" s="118"/>
      <c r="K508" s="2"/>
    </row>
    <row r="509" spans="1:11" s="3" customFormat="1" x14ac:dyDescent="0.45">
      <c r="A509" s="1"/>
      <c r="B509" s="1"/>
      <c r="C509" s="118"/>
      <c r="D509" s="118"/>
      <c r="E509" s="118"/>
      <c r="F509" s="118"/>
      <c r="G509" s="118"/>
      <c r="H509" s="118"/>
      <c r="I509" s="118"/>
      <c r="J509" s="118"/>
      <c r="K509" s="2"/>
    </row>
    <row r="510" spans="1:11" s="3" customFormat="1" x14ac:dyDescent="0.45">
      <c r="A510" s="1"/>
      <c r="B510" s="1"/>
      <c r="C510" s="118"/>
      <c r="D510" s="118"/>
      <c r="E510" s="118"/>
      <c r="F510" s="118"/>
      <c r="G510" s="118"/>
      <c r="H510" s="118"/>
      <c r="I510" s="118"/>
      <c r="J510" s="118"/>
      <c r="K510" s="2"/>
    </row>
    <row r="511" spans="1:11" s="3" customFormat="1" x14ac:dyDescent="0.45">
      <c r="A511" s="1"/>
      <c r="B511" s="1"/>
      <c r="C511" s="118"/>
      <c r="D511" s="118"/>
      <c r="E511" s="118"/>
      <c r="F511" s="118"/>
      <c r="G511" s="118"/>
      <c r="H511" s="118"/>
      <c r="I511" s="118"/>
      <c r="J511" s="118"/>
      <c r="K511" s="2"/>
    </row>
    <row r="512" spans="1:11" s="3" customFormat="1" x14ac:dyDescent="0.45">
      <c r="A512" s="1"/>
      <c r="B512" s="1"/>
      <c r="C512" s="118"/>
      <c r="D512" s="118"/>
      <c r="E512" s="118"/>
      <c r="F512" s="118"/>
      <c r="G512" s="118"/>
      <c r="H512" s="118"/>
      <c r="I512" s="118"/>
      <c r="J512" s="118"/>
      <c r="K512" s="2"/>
    </row>
    <row r="513" spans="1:11" s="3" customFormat="1" x14ac:dyDescent="0.45">
      <c r="A513" s="1"/>
      <c r="B513" s="1"/>
      <c r="C513" s="118"/>
      <c r="D513" s="118"/>
      <c r="E513" s="118"/>
      <c r="F513" s="118"/>
      <c r="G513" s="118"/>
      <c r="H513" s="118"/>
      <c r="I513" s="118"/>
      <c r="J513" s="118"/>
      <c r="K513" s="2"/>
    </row>
    <row r="514" spans="1:11" s="3" customFormat="1" x14ac:dyDescent="0.45">
      <c r="A514" s="1"/>
      <c r="B514" s="1"/>
      <c r="C514" s="118"/>
      <c r="D514" s="118"/>
      <c r="E514" s="118"/>
      <c r="F514" s="118"/>
      <c r="G514" s="118"/>
      <c r="H514" s="118"/>
      <c r="I514" s="118"/>
      <c r="J514" s="118"/>
      <c r="K514" s="2"/>
    </row>
    <row r="515" spans="1:11" s="3" customFormat="1" x14ac:dyDescent="0.45">
      <c r="A515" s="1"/>
      <c r="B515" s="1"/>
      <c r="C515" s="118"/>
      <c r="D515" s="118"/>
      <c r="E515" s="118"/>
      <c r="F515" s="118"/>
      <c r="G515" s="118"/>
      <c r="H515" s="118"/>
      <c r="I515" s="118"/>
      <c r="J515" s="118"/>
      <c r="K515" s="2"/>
    </row>
    <row r="516" spans="1:11" s="3" customFormat="1" x14ac:dyDescent="0.45">
      <c r="A516" s="1"/>
      <c r="B516" s="1"/>
      <c r="C516" s="118"/>
      <c r="D516" s="118"/>
      <c r="E516" s="118"/>
      <c r="F516" s="118"/>
      <c r="G516" s="118"/>
      <c r="H516" s="118"/>
      <c r="I516" s="118"/>
      <c r="J516" s="118"/>
      <c r="K516" s="2"/>
    </row>
    <row r="517" spans="1:11" s="3" customFormat="1" x14ac:dyDescent="0.45">
      <c r="A517" s="1"/>
      <c r="B517" s="1"/>
      <c r="C517" s="118"/>
      <c r="D517" s="118"/>
      <c r="E517" s="118"/>
      <c r="F517" s="118"/>
      <c r="G517" s="118"/>
      <c r="H517" s="118"/>
      <c r="I517" s="118"/>
      <c r="J517" s="118"/>
      <c r="K517" s="2"/>
    </row>
    <row r="518" spans="1:11" s="3" customFormat="1" x14ac:dyDescent="0.45">
      <c r="A518" s="1"/>
      <c r="B518" s="1"/>
      <c r="C518" s="118"/>
      <c r="D518" s="118"/>
      <c r="E518" s="118"/>
      <c r="F518" s="118"/>
      <c r="G518" s="118"/>
      <c r="H518" s="118"/>
      <c r="I518" s="118"/>
      <c r="J518" s="118"/>
      <c r="K518" s="2"/>
    </row>
    <row r="519" spans="1:11" s="3" customFormat="1" x14ac:dyDescent="0.45">
      <c r="A519" s="1"/>
      <c r="B519" s="1"/>
      <c r="C519" s="118"/>
      <c r="D519" s="118"/>
      <c r="E519" s="118"/>
      <c r="F519" s="118"/>
      <c r="G519" s="118"/>
      <c r="H519" s="118"/>
      <c r="I519" s="118"/>
      <c r="J519" s="118"/>
      <c r="K519" s="2"/>
    </row>
    <row r="520" spans="1:11" s="3" customFormat="1" x14ac:dyDescent="0.45">
      <c r="A520" s="1"/>
      <c r="B520" s="1"/>
      <c r="C520" s="118"/>
      <c r="D520" s="118"/>
      <c r="E520" s="118"/>
      <c r="F520" s="118"/>
      <c r="G520" s="118"/>
      <c r="H520" s="118"/>
      <c r="I520" s="118"/>
      <c r="J520" s="118"/>
      <c r="K520" s="2"/>
    </row>
    <row r="521" spans="1:11" s="3" customFormat="1" x14ac:dyDescent="0.45">
      <c r="A521" s="1"/>
      <c r="B521" s="1"/>
      <c r="C521" s="118"/>
      <c r="D521" s="118"/>
      <c r="E521" s="118"/>
      <c r="F521" s="118"/>
      <c r="G521" s="118"/>
      <c r="H521" s="118"/>
      <c r="I521" s="118"/>
      <c r="J521" s="118"/>
      <c r="K521" s="2"/>
    </row>
    <row r="522" spans="1:11" s="3" customFormat="1" x14ac:dyDescent="0.45">
      <c r="A522" s="1"/>
      <c r="B522" s="1"/>
      <c r="C522" s="118"/>
      <c r="D522" s="118"/>
      <c r="E522" s="118"/>
      <c r="F522" s="118"/>
      <c r="G522" s="118"/>
      <c r="H522" s="118"/>
      <c r="I522" s="118"/>
      <c r="J522" s="118"/>
      <c r="K522" s="2"/>
    </row>
    <row r="523" spans="1:11" s="3" customFormat="1" x14ac:dyDescent="0.45">
      <c r="A523" s="1"/>
      <c r="B523" s="1"/>
      <c r="C523" s="118"/>
      <c r="D523" s="118"/>
      <c r="E523" s="118"/>
      <c r="F523" s="118"/>
      <c r="G523" s="118"/>
      <c r="H523" s="118"/>
      <c r="I523" s="118"/>
      <c r="J523" s="118"/>
      <c r="K523" s="2"/>
    </row>
    <row r="524" spans="1:11" s="3" customFormat="1" x14ac:dyDescent="0.45">
      <c r="A524" s="1"/>
      <c r="B524" s="1"/>
      <c r="C524" s="118"/>
      <c r="D524" s="118"/>
      <c r="E524" s="118"/>
      <c r="F524" s="118"/>
      <c r="G524" s="118"/>
      <c r="H524" s="118"/>
      <c r="I524" s="118"/>
      <c r="J524" s="118"/>
      <c r="K524" s="2"/>
    </row>
    <row r="525" spans="1:11" s="3" customFormat="1" x14ac:dyDescent="0.45">
      <c r="A525" s="1"/>
      <c r="B525" s="1"/>
      <c r="C525" s="118"/>
      <c r="D525" s="118"/>
      <c r="E525" s="118"/>
      <c r="F525" s="118"/>
      <c r="G525" s="118"/>
      <c r="H525" s="118"/>
      <c r="I525" s="118"/>
      <c r="J525" s="118"/>
      <c r="K525" s="2"/>
    </row>
    <row r="526" spans="1:11" s="3" customFormat="1" x14ac:dyDescent="0.45">
      <c r="A526" s="1"/>
      <c r="B526" s="1"/>
      <c r="C526" s="118"/>
      <c r="D526" s="118"/>
      <c r="E526" s="118"/>
      <c r="F526" s="118"/>
      <c r="G526" s="118"/>
      <c r="H526" s="118"/>
      <c r="I526" s="118"/>
      <c r="J526" s="118"/>
      <c r="K526" s="2"/>
    </row>
    <row r="527" spans="1:11" s="3" customFormat="1" x14ac:dyDescent="0.45">
      <c r="A527" s="1"/>
      <c r="B527" s="1"/>
      <c r="C527" s="118"/>
      <c r="D527" s="118"/>
      <c r="E527" s="118"/>
      <c r="F527" s="118"/>
      <c r="G527" s="118"/>
      <c r="H527" s="118"/>
      <c r="I527" s="118"/>
      <c r="J527" s="118"/>
      <c r="K527" s="2"/>
    </row>
    <row r="528" spans="1:11" s="3" customFormat="1" x14ac:dyDescent="0.45">
      <c r="A528" s="1"/>
      <c r="B528" s="1"/>
      <c r="C528" s="118"/>
      <c r="D528" s="118"/>
      <c r="E528" s="118"/>
      <c r="F528" s="118"/>
      <c r="G528" s="118"/>
      <c r="H528" s="118"/>
      <c r="I528" s="118"/>
      <c r="J528" s="118"/>
      <c r="K528" s="2"/>
    </row>
    <row r="529" spans="1:11" s="3" customFormat="1" x14ac:dyDescent="0.45">
      <c r="A529" s="1"/>
      <c r="B529" s="1"/>
      <c r="C529" s="118"/>
      <c r="D529" s="118"/>
      <c r="E529" s="118"/>
      <c r="F529" s="118"/>
      <c r="G529" s="118"/>
      <c r="H529" s="118"/>
      <c r="I529" s="118"/>
      <c r="J529" s="118"/>
      <c r="K529" s="2"/>
    </row>
    <row r="530" spans="1:11" s="3" customFormat="1" x14ac:dyDescent="0.45">
      <c r="A530" s="1"/>
      <c r="B530" s="1"/>
      <c r="C530" s="118"/>
      <c r="D530" s="118"/>
      <c r="E530" s="118"/>
      <c r="F530" s="118"/>
      <c r="G530" s="118"/>
      <c r="H530" s="118"/>
      <c r="I530" s="118"/>
      <c r="J530" s="118"/>
      <c r="K530" s="2"/>
    </row>
    <row r="531" spans="1:11" s="3" customFormat="1" x14ac:dyDescent="0.45">
      <c r="A531" s="1"/>
      <c r="B531" s="1"/>
      <c r="C531" s="118"/>
      <c r="D531" s="118"/>
      <c r="E531" s="118"/>
      <c r="F531" s="118"/>
      <c r="G531" s="118"/>
      <c r="H531" s="118"/>
      <c r="I531" s="118"/>
      <c r="J531" s="118"/>
      <c r="K531" s="2"/>
    </row>
    <row r="532" spans="1:11" s="3" customFormat="1" x14ac:dyDescent="0.45">
      <c r="A532" s="1"/>
      <c r="B532" s="1"/>
      <c r="C532" s="118"/>
      <c r="D532" s="118"/>
      <c r="E532" s="118"/>
      <c r="F532" s="118"/>
      <c r="G532" s="118"/>
      <c r="H532" s="118"/>
      <c r="I532" s="118"/>
      <c r="J532" s="118"/>
      <c r="K532" s="2"/>
    </row>
    <row r="533" spans="1:11" s="3" customFormat="1" x14ac:dyDescent="0.45">
      <c r="A533" s="1"/>
      <c r="B533" s="1"/>
      <c r="C533" s="118"/>
      <c r="D533" s="118"/>
      <c r="E533" s="118"/>
      <c r="F533" s="118"/>
      <c r="G533" s="118"/>
      <c r="H533" s="118"/>
      <c r="I533" s="118"/>
      <c r="J533" s="118"/>
      <c r="K533" s="2"/>
    </row>
    <row r="534" spans="1:11" s="3" customFormat="1" x14ac:dyDescent="0.45">
      <c r="A534" s="1"/>
      <c r="B534" s="1"/>
      <c r="C534" s="118"/>
      <c r="D534" s="118"/>
      <c r="E534" s="118"/>
      <c r="F534" s="118"/>
      <c r="G534" s="118"/>
      <c r="H534" s="118"/>
      <c r="I534" s="118"/>
      <c r="J534" s="118"/>
      <c r="K534" s="2"/>
    </row>
    <row r="535" spans="1:11" s="3" customFormat="1" x14ac:dyDescent="0.45">
      <c r="A535" s="1"/>
      <c r="B535" s="1"/>
      <c r="C535" s="118"/>
      <c r="D535" s="118"/>
      <c r="E535" s="118"/>
      <c r="F535" s="118"/>
      <c r="G535" s="118"/>
      <c r="H535" s="118"/>
      <c r="I535" s="118"/>
      <c r="J535" s="118"/>
      <c r="K535" s="2"/>
    </row>
    <row r="536" spans="1:11" s="3" customFormat="1" x14ac:dyDescent="0.45">
      <c r="A536" s="1"/>
      <c r="B536" s="1"/>
      <c r="C536" s="118"/>
      <c r="D536" s="118"/>
      <c r="E536" s="118"/>
      <c r="F536" s="118"/>
      <c r="G536" s="118"/>
      <c r="H536" s="118"/>
      <c r="I536" s="118"/>
      <c r="J536" s="118"/>
      <c r="K536" s="2"/>
    </row>
    <row r="537" spans="1:11" s="3" customFormat="1" x14ac:dyDescent="0.45">
      <c r="A537" s="1"/>
      <c r="B537" s="1"/>
      <c r="C537" s="118"/>
      <c r="D537" s="118"/>
      <c r="E537" s="118"/>
      <c r="F537" s="118"/>
      <c r="G537" s="118"/>
      <c r="H537" s="118"/>
      <c r="I537" s="118"/>
      <c r="J537" s="118"/>
      <c r="K537" s="2"/>
    </row>
    <row r="538" spans="1:11" s="3" customFormat="1" x14ac:dyDescent="0.45">
      <c r="A538" s="1"/>
      <c r="B538" s="1"/>
      <c r="C538" s="118"/>
      <c r="D538" s="118"/>
      <c r="E538" s="118"/>
      <c r="F538" s="118"/>
      <c r="G538" s="118"/>
      <c r="H538" s="118"/>
      <c r="I538" s="118"/>
      <c r="J538" s="118"/>
      <c r="K538" s="2"/>
    </row>
    <row r="539" spans="1:11" s="3" customFormat="1" x14ac:dyDescent="0.45">
      <c r="A539" s="1"/>
      <c r="B539" s="1"/>
      <c r="C539" s="118"/>
      <c r="D539" s="118"/>
      <c r="E539" s="118"/>
      <c r="F539" s="118"/>
      <c r="G539" s="118"/>
      <c r="H539" s="118"/>
      <c r="I539" s="118"/>
      <c r="J539" s="118"/>
      <c r="K539" s="2"/>
    </row>
    <row r="540" spans="1:11" s="3" customFormat="1" x14ac:dyDescent="0.45">
      <c r="A540" s="1"/>
      <c r="B540" s="1"/>
      <c r="C540" s="118"/>
      <c r="D540" s="118"/>
      <c r="E540" s="118"/>
      <c r="F540" s="118"/>
      <c r="G540" s="118"/>
      <c r="H540" s="118"/>
      <c r="I540" s="118"/>
      <c r="J540" s="118"/>
      <c r="K540" s="2"/>
    </row>
    <row r="541" spans="1:11" s="3" customFormat="1" x14ac:dyDescent="0.45">
      <c r="A541" s="1"/>
      <c r="B541" s="1"/>
      <c r="C541" s="118"/>
      <c r="D541" s="118"/>
      <c r="E541" s="118"/>
      <c r="F541" s="118"/>
      <c r="G541" s="118"/>
      <c r="H541" s="118"/>
      <c r="I541" s="118"/>
      <c r="J541" s="118"/>
      <c r="K541" s="2"/>
    </row>
    <row r="542" spans="1:11" s="3" customFormat="1" x14ac:dyDescent="0.45">
      <c r="A542" s="1"/>
      <c r="B542" s="1"/>
      <c r="C542" s="118"/>
      <c r="D542" s="118"/>
      <c r="E542" s="118"/>
      <c r="F542" s="118"/>
      <c r="G542" s="118"/>
      <c r="H542" s="118"/>
      <c r="I542" s="118"/>
      <c r="J542" s="118"/>
      <c r="K542" s="2"/>
    </row>
    <row r="543" spans="1:11" s="3" customFormat="1" x14ac:dyDescent="0.45">
      <c r="A543" s="1"/>
      <c r="B543" s="1"/>
      <c r="C543" s="118"/>
      <c r="D543" s="118"/>
      <c r="E543" s="118"/>
      <c r="F543" s="118"/>
      <c r="G543" s="118"/>
      <c r="H543" s="118"/>
      <c r="I543" s="118"/>
      <c r="J543" s="118"/>
      <c r="K543" s="2"/>
    </row>
    <row r="544" spans="1:11" s="3" customFormat="1" x14ac:dyDescent="0.45">
      <c r="A544" s="1"/>
      <c r="B544" s="1"/>
      <c r="C544" s="118"/>
      <c r="D544" s="118"/>
      <c r="E544" s="118"/>
      <c r="F544" s="118"/>
      <c r="G544" s="118"/>
      <c r="H544" s="118"/>
      <c r="I544" s="118"/>
      <c r="J544" s="118"/>
      <c r="K544" s="2"/>
    </row>
    <row r="545" spans="1:11" s="3" customFormat="1" x14ac:dyDescent="0.45">
      <c r="A545" s="1"/>
      <c r="B545" s="1"/>
      <c r="C545" s="118"/>
      <c r="D545" s="118"/>
      <c r="E545" s="118"/>
      <c r="F545" s="118"/>
      <c r="G545" s="118"/>
      <c r="H545" s="118"/>
      <c r="I545" s="118"/>
      <c r="J545" s="118"/>
      <c r="K545" s="2"/>
    </row>
    <row r="546" spans="1:11" s="3" customFormat="1" x14ac:dyDescent="0.45">
      <c r="A546" s="1"/>
      <c r="B546" s="1"/>
      <c r="C546" s="118"/>
      <c r="D546" s="118"/>
      <c r="E546" s="118"/>
      <c r="F546" s="118"/>
      <c r="G546" s="118"/>
      <c r="H546" s="118"/>
      <c r="I546" s="118"/>
      <c r="J546" s="118"/>
      <c r="K546" s="2"/>
    </row>
    <row r="547" spans="1:11" s="3" customFormat="1" x14ac:dyDescent="0.45">
      <c r="A547" s="1"/>
      <c r="B547" s="1"/>
      <c r="C547" s="118"/>
      <c r="D547" s="118"/>
      <c r="E547" s="118"/>
      <c r="F547" s="118"/>
      <c r="G547" s="118"/>
      <c r="H547" s="118"/>
      <c r="I547" s="118"/>
      <c r="J547" s="118"/>
      <c r="K547" s="2"/>
    </row>
    <row r="548" spans="1:11" s="3" customFormat="1" x14ac:dyDescent="0.45">
      <c r="A548" s="1"/>
      <c r="B548" s="1"/>
      <c r="C548" s="118"/>
      <c r="D548" s="118"/>
      <c r="E548" s="118"/>
      <c r="F548" s="118"/>
      <c r="G548" s="118"/>
      <c r="H548" s="118"/>
      <c r="I548" s="118"/>
      <c r="J548" s="118"/>
      <c r="K548" s="2"/>
    </row>
    <row r="549" spans="1:11" s="3" customFormat="1" x14ac:dyDescent="0.45">
      <c r="A549" s="1"/>
      <c r="B549" s="1"/>
      <c r="C549" s="118"/>
      <c r="D549" s="118"/>
      <c r="E549" s="118"/>
      <c r="F549" s="118"/>
      <c r="G549" s="118"/>
      <c r="H549" s="118"/>
      <c r="I549" s="118"/>
      <c r="J549" s="118"/>
      <c r="K549" s="2"/>
    </row>
    <row r="550" spans="1:11" s="3" customFormat="1" x14ac:dyDescent="0.45">
      <c r="A550" s="1"/>
      <c r="B550" s="1"/>
      <c r="C550" s="118"/>
      <c r="D550" s="118"/>
      <c r="E550" s="118"/>
      <c r="F550" s="118"/>
      <c r="G550" s="118"/>
      <c r="H550" s="118"/>
      <c r="I550" s="118"/>
      <c r="J550" s="118"/>
      <c r="K550" s="2"/>
    </row>
    <row r="551" spans="1:11" s="3" customFormat="1" x14ac:dyDescent="0.45">
      <c r="A551" s="1"/>
      <c r="B551" s="1"/>
      <c r="C551" s="118"/>
      <c r="D551" s="118"/>
      <c r="E551" s="118"/>
      <c r="F551" s="118"/>
      <c r="G551" s="118"/>
      <c r="H551" s="118"/>
      <c r="I551" s="118"/>
      <c r="J551" s="118"/>
      <c r="K551" s="2"/>
    </row>
    <row r="552" spans="1:11" s="3" customFormat="1" x14ac:dyDescent="0.45">
      <c r="A552" s="1"/>
      <c r="B552" s="1"/>
      <c r="C552" s="118"/>
      <c r="D552" s="118"/>
      <c r="E552" s="118"/>
      <c r="F552" s="118"/>
      <c r="G552" s="118"/>
      <c r="H552" s="118"/>
      <c r="I552" s="118"/>
      <c r="J552" s="118"/>
      <c r="K552" s="2"/>
    </row>
    <row r="553" spans="1:11" s="3" customFormat="1" x14ac:dyDescent="0.45">
      <c r="A553" s="1"/>
      <c r="B553" s="1"/>
      <c r="C553" s="118"/>
      <c r="D553" s="118"/>
      <c r="E553" s="118"/>
      <c r="F553" s="118"/>
      <c r="G553" s="118"/>
      <c r="H553" s="118"/>
      <c r="I553" s="118"/>
      <c r="J553" s="118"/>
      <c r="K553" s="2"/>
    </row>
    <row r="554" spans="1:11" s="3" customFormat="1" x14ac:dyDescent="0.45">
      <c r="A554" s="1"/>
      <c r="B554" s="1"/>
      <c r="C554" s="118"/>
      <c r="D554" s="118"/>
      <c r="E554" s="118"/>
      <c r="F554" s="118"/>
      <c r="G554" s="118"/>
      <c r="H554" s="118"/>
      <c r="I554" s="118"/>
      <c r="J554" s="118"/>
      <c r="K554" s="2"/>
    </row>
    <row r="555" spans="1:11" s="3" customFormat="1" x14ac:dyDescent="0.45">
      <c r="A555" s="1"/>
      <c r="B555" s="1"/>
      <c r="C555" s="118"/>
      <c r="D555" s="118"/>
      <c r="E555" s="118"/>
      <c r="F555" s="118"/>
      <c r="G555" s="118"/>
      <c r="H555" s="118"/>
      <c r="I555" s="118"/>
      <c r="J555" s="118"/>
      <c r="K555" s="2"/>
    </row>
    <row r="556" spans="1:11" s="3" customFormat="1" x14ac:dyDescent="0.45">
      <c r="A556" s="1"/>
      <c r="B556" s="1"/>
      <c r="C556" s="118"/>
      <c r="D556" s="118"/>
      <c r="E556" s="118"/>
      <c r="F556" s="118"/>
      <c r="G556" s="118"/>
      <c r="H556" s="118"/>
      <c r="I556" s="118"/>
      <c r="J556" s="118"/>
      <c r="K556" s="2"/>
    </row>
    <row r="557" spans="1:11" s="3" customFormat="1" x14ac:dyDescent="0.45">
      <c r="A557" s="1"/>
      <c r="B557" s="1"/>
      <c r="C557" s="118"/>
      <c r="D557" s="118"/>
      <c r="E557" s="118"/>
      <c r="F557" s="118"/>
      <c r="G557" s="118"/>
      <c r="H557" s="118"/>
      <c r="I557" s="118"/>
      <c r="J557" s="118"/>
      <c r="K557" s="2"/>
    </row>
    <row r="558" spans="1:11" s="3" customFormat="1" x14ac:dyDescent="0.45">
      <c r="A558" s="1"/>
      <c r="B558" s="1"/>
      <c r="C558" s="118"/>
      <c r="D558" s="118"/>
      <c r="E558" s="118"/>
      <c r="F558" s="118"/>
      <c r="G558" s="118"/>
      <c r="H558" s="118"/>
      <c r="I558" s="118"/>
      <c r="J558" s="118"/>
      <c r="K558" s="2"/>
    </row>
    <row r="559" spans="1:11" s="3" customFormat="1" x14ac:dyDescent="0.45">
      <c r="A559" s="1"/>
      <c r="B559" s="1"/>
      <c r="C559" s="118"/>
      <c r="D559" s="118"/>
      <c r="E559" s="118"/>
      <c r="F559" s="118"/>
      <c r="G559" s="118"/>
      <c r="H559" s="118"/>
      <c r="I559" s="118"/>
      <c r="J559" s="118"/>
      <c r="K559" s="2"/>
    </row>
    <row r="560" spans="1:11" s="3" customFormat="1" x14ac:dyDescent="0.45">
      <c r="A560" s="1"/>
      <c r="B560" s="1"/>
      <c r="C560" s="118"/>
      <c r="D560" s="118"/>
      <c r="E560" s="118"/>
      <c r="F560" s="118"/>
      <c r="G560" s="118"/>
      <c r="H560" s="118"/>
      <c r="I560" s="118"/>
      <c r="J560" s="118"/>
      <c r="K560" s="2"/>
    </row>
    <row r="561" spans="1:11" s="3" customFormat="1" x14ac:dyDescent="0.45">
      <c r="A561" s="1"/>
      <c r="B561" s="1"/>
      <c r="C561" s="118"/>
      <c r="D561" s="118"/>
      <c r="E561" s="118"/>
      <c r="F561" s="118"/>
      <c r="G561" s="118"/>
      <c r="H561" s="118"/>
      <c r="I561" s="118"/>
      <c r="J561" s="118"/>
      <c r="K561" s="2"/>
    </row>
    <row r="562" spans="1:11" s="3" customFormat="1" x14ac:dyDescent="0.45">
      <c r="A562" s="1"/>
      <c r="B562" s="1"/>
      <c r="C562" s="118"/>
      <c r="D562" s="118"/>
      <c r="E562" s="118"/>
      <c r="F562" s="118"/>
      <c r="G562" s="118"/>
      <c r="H562" s="118"/>
      <c r="I562" s="118"/>
      <c r="J562" s="118"/>
      <c r="K562" s="2"/>
    </row>
    <row r="563" spans="1:11" s="3" customFormat="1" x14ac:dyDescent="0.45">
      <c r="A563" s="1"/>
      <c r="B563" s="1"/>
      <c r="C563" s="118"/>
      <c r="D563" s="118"/>
      <c r="E563" s="118"/>
      <c r="F563" s="118"/>
      <c r="G563" s="118"/>
      <c r="H563" s="118"/>
      <c r="I563" s="118"/>
      <c r="J563" s="118"/>
      <c r="K563" s="2"/>
    </row>
    <row r="564" spans="1:11" s="3" customFormat="1" x14ac:dyDescent="0.45">
      <c r="A564" s="1"/>
      <c r="B564" s="1"/>
      <c r="C564" s="118"/>
      <c r="D564" s="118"/>
      <c r="E564" s="118"/>
      <c r="F564" s="118"/>
      <c r="G564" s="118"/>
      <c r="H564" s="118"/>
      <c r="I564" s="118"/>
      <c r="J564" s="118"/>
      <c r="K564" s="2"/>
    </row>
    <row r="565" spans="1:11" s="3" customFormat="1" x14ac:dyDescent="0.45">
      <c r="A565" s="1"/>
      <c r="B565" s="1"/>
      <c r="C565" s="118"/>
      <c r="D565" s="118"/>
      <c r="E565" s="118"/>
      <c r="F565" s="118"/>
      <c r="G565" s="118"/>
      <c r="H565" s="118"/>
      <c r="I565" s="118"/>
      <c r="J565" s="118"/>
      <c r="K565" s="2"/>
    </row>
    <row r="566" spans="1:11" s="3" customFormat="1" x14ac:dyDescent="0.45">
      <c r="A566" s="1"/>
      <c r="B566" s="1"/>
      <c r="C566" s="118"/>
      <c r="D566" s="118"/>
      <c r="E566" s="118"/>
      <c r="F566" s="118"/>
      <c r="G566" s="118"/>
      <c r="H566" s="118"/>
      <c r="I566" s="118"/>
      <c r="J566" s="118"/>
      <c r="K566" s="2"/>
    </row>
    <row r="567" spans="1:11" s="3" customFormat="1" x14ac:dyDescent="0.45">
      <c r="A567" s="1"/>
      <c r="B567" s="1"/>
      <c r="C567" s="118"/>
      <c r="D567" s="118"/>
      <c r="E567" s="118"/>
      <c r="F567" s="118"/>
      <c r="G567" s="118"/>
      <c r="H567" s="118"/>
      <c r="I567" s="118"/>
      <c r="J567" s="118"/>
      <c r="K567" s="2"/>
    </row>
    <row r="568" spans="1:11" s="3" customFormat="1" x14ac:dyDescent="0.45">
      <c r="A568" s="1"/>
      <c r="B568" s="1"/>
      <c r="C568" s="118"/>
      <c r="D568" s="118"/>
      <c r="E568" s="118"/>
      <c r="F568" s="118"/>
      <c r="G568" s="118"/>
      <c r="H568" s="118"/>
      <c r="I568" s="118"/>
      <c r="J568" s="118"/>
      <c r="K568" s="2"/>
    </row>
    <row r="569" spans="1:11" s="3" customFormat="1" x14ac:dyDescent="0.45">
      <c r="A569" s="1"/>
      <c r="B569" s="1"/>
      <c r="C569" s="118"/>
      <c r="D569" s="118"/>
      <c r="E569" s="118"/>
      <c r="F569" s="118"/>
      <c r="G569" s="118"/>
      <c r="H569" s="118"/>
      <c r="I569" s="118"/>
      <c r="J569" s="118"/>
      <c r="K569" s="2"/>
    </row>
    <row r="570" spans="1:11" s="3" customFormat="1" x14ac:dyDescent="0.45">
      <c r="A570" s="1"/>
      <c r="B570" s="1"/>
      <c r="C570" s="118"/>
      <c r="D570" s="118"/>
      <c r="E570" s="118"/>
      <c r="F570" s="118"/>
      <c r="G570" s="118"/>
      <c r="H570" s="118"/>
      <c r="I570" s="118"/>
      <c r="J570" s="118"/>
      <c r="K570" s="2"/>
    </row>
    <row r="571" spans="1:11" s="3" customFormat="1" x14ac:dyDescent="0.45">
      <c r="A571" s="1"/>
      <c r="B571" s="1"/>
      <c r="C571" s="118"/>
      <c r="D571" s="118"/>
      <c r="E571" s="118"/>
      <c r="F571" s="118"/>
      <c r="G571" s="118"/>
      <c r="H571" s="118"/>
      <c r="I571" s="118"/>
      <c r="J571" s="118"/>
      <c r="K571" s="2"/>
    </row>
    <row r="572" spans="1:11" s="3" customFormat="1" x14ac:dyDescent="0.45">
      <c r="A572" s="1"/>
      <c r="B572" s="1"/>
      <c r="C572" s="118"/>
      <c r="D572" s="118"/>
      <c r="E572" s="118"/>
      <c r="F572" s="118"/>
      <c r="G572" s="118"/>
      <c r="H572" s="118"/>
      <c r="I572" s="118"/>
      <c r="J572" s="118"/>
      <c r="K572" s="2"/>
    </row>
    <row r="573" spans="1:11" s="3" customFormat="1" x14ac:dyDescent="0.45">
      <c r="A573" s="1"/>
      <c r="B573" s="1"/>
      <c r="C573" s="118"/>
      <c r="D573" s="118"/>
      <c r="E573" s="118"/>
      <c r="F573" s="118"/>
      <c r="G573" s="118"/>
      <c r="H573" s="118"/>
      <c r="I573" s="118"/>
      <c r="J573" s="118"/>
      <c r="K573" s="2"/>
    </row>
    <row r="574" spans="1:11" s="3" customFormat="1" x14ac:dyDescent="0.45">
      <c r="A574" s="1"/>
      <c r="B574" s="1"/>
      <c r="C574" s="118"/>
      <c r="D574" s="118"/>
      <c r="E574" s="118"/>
      <c r="F574" s="118"/>
      <c r="G574" s="118"/>
      <c r="H574" s="118"/>
      <c r="I574" s="118"/>
      <c r="J574" s="118"/>
      <c r="K574" s="2"/>
    </row>
    <row r="575" spans="1:11" s="3" customFormat="1" x14ac:dyDescent="0.45">
      <c r="A575" s="1"/>
      <c r="B575" s="1"/>
      <c r="C575" s="118"/>
      <c r="D575" s="118"/>
      <c r="E575" s="118"/>
      <c r="F575" s="118"/>
      <c r="G575" s="118"/>
      <c r="H575" s="118"/>
      <c r="I575" s="118"/>
      <c r="J575" s="118"/>
      <c r="K575" s="2"/>
    </row>
    <row r="576" spans="1:11" s="3" customFormat="1" x14ac:dyDescent="0.45">
      <c r="A576" s="1"/>
      <c r="B576" s="1"/>
      <c r="C576" s="118"/>
      <c r="D576" s="118"/>
      <c r="E576" s="118"/>
      <c r="F576" s="118"/>
      <c r="G576" s="118"/>
      <c r="H576" s="118"/>
      <c r="I576" s="118"/>
      <c r="J576" s="118"/>
      <c r="K576" s="2"/>
    </row>
    <row r="577" spans="1:11" s="3" customFormat="1" x14ac:dyDescent="0.45">
      <c r="A577" s="1"/>
      <c r="B577" s="1"/>
      <c r="C577" s="118"/>
      <c r="D577" s="118"/>
      <c r="E577" s="118"/>
      <c r="F577" s="118"/>
      <c r="G577" s="118"/>
      <c r="H577" s="118"/>
      <c r="I577" s="118"/>
      <c r="J577" s="118"/>
      <c r="K577" s="2"/>
    </row>
    <row r="578" spans="1:11" s="3" customFormat="1" x14ac:dyDescent="0.45">
      <c r="A578" s="1"/>
      <c r="B578" s="1"/>
      <c r="C578" s="118"/>
      <c r="D578" s="118"/>
      <c r="E578" s="118"/>
      <c r="F578" s="118"/>
      <c r="G578" s="118"/>
      <c r="H578" s="118"/>
      <c r="I578" s="118"/>
      <c r="J578" s="118"/>
      <c r="K578" s="2"/>
    </row>
    <row r="579" spans="1:11" s="3" customFormat="1" x14ac:dyDescent="0.45">
      <c r="A579" s="1"/>
      <c r="B579" s="1"/>
      <c r="C579" s="118"/>
      <c r="D579" s="118"/>
      <c r="E579" s="118"/>
      <c r="F579" s="118"/>
      <c r="G579" s="118"/>
      <c r="H579" s="118"/>
      <c r="I579" s="118"/>
      <c r="J579" s="118"/>
      <c r="K579" s="2"/>
    </row>
    <row r="580" spans="1:11" s="3" customFormat="1" x14ac:dyDescent="0.45">
      <c r="A580" s="1"/>
      <c r="B580" s="1"/>
      <c r="C580" s="118"/>
      <c r="D580" s="118"/>
      <c r="E580" s="118"/>
      <c r="F580" s="118"/>
      <c r="G580" s="118"/>
      <c r="H580" s="118"/>
      <c r="I580" s="118"/>
      <c r="J580" s="118"/>
      <c r="K580" s="2"/>
    </row>
    <row r="581" spans="1:11" s="3" customFormat="1" x14ac:dyDescent="0.45">
      <c r="A581" s="1"/>
      <c r="B581" s="1"/>
      <c r="C581" s="118"/>
      <c r="D581" s="118"/>
      <c r="E581" s="118"/>
      <c r="F581" s="118"/>
      <c r="G581" s="118"/>
      <c r="H581" s="118"/>
      <c r="I581" s="118"/>
      <c r="J581" s="118"/>
      <c r="K581" s="2"/>
    </row>
    <row r="582" spans="1:11" s="3" customFormat="1" x14ac:dyDescent="0.45">
      <c r="A582" s="1"/>
      <c r="B582" s="1"/>
      <c r="C582" s="118"/>
      <c r="D582" s="118"/>
      <c r="E582" s="118"/>
      <c r="F582" s="118"/>
      <c r="G582" s="118"/>
      <c r="H582" s="118"/>
      <c r="I582" s="118"/>
      <c r="J582" s="118"/>
      <c r="K582" s="2"/>
    </row>
    <row r="583" spans="1:11" s="3" customFormat="1" x14ac:dyDescent="0.45">
      <c r="A583" s="1"/>
      <c r="B583" s="1"/>
      <c r="C583" s="118"/>
      <c r="D583" s="118"/>
      <c r="E583" s="118"/>
      <c r="F583" s="118"/>
      <c r="G583" s="118"/>
      <c r="H583" s="118"/>
      <c r="I583" s="118"/>
      <c r="J583" s="118"/>
      <c r="K583" s="2"/>
    </row>
    <row r="584" spans="1:11" s="3" customFormat="1" x14ac:dyDescent="0.45">
      <c r="A584" s="1"/>
      <c r="B584" s="1"/>
      <c r="C584" s="118"/>
      <c r="D584" s="118"/>
      <c r="E584" s="118"/>
      <c r="F584" s="118"/>
      <c r="G584" s="118"/>
      <c r="H584" s="118"/>
      <c r="I584" s="118"/>
      <c r="J584" s="118"/>
      <c r="K584" s="2"/>
    </row>
    <row r="585" spans="1:11" s="3" customFormat="1" x14ac:dyDescent="0.45">
      <c r="A585" s="1"/>
      <c r="B585" s="1"/>
      <c r="C585" s="118"/>
      <c r="D585" s="118"/>
      <c r="E585" s="118"/>
      <c r="F585" s="118"/>
      <c r="G585" s="118"/>
      <c r="H585" s="118"/>
      <c r="I585" s="118"/>
      <c r="J585" s="118"/>
      <c r="K585" s="2"/>
    </row>
    <row r="586" spans="1:11" s="3" customFormat="1" x14ac:dyDescent="0.45">
      <c r="A586" s="1"/>
      <c r="B586" s="1"/>
      <c r="C586" s="118"/>
      <c r="D586" s="118"/>
      <c r="E586" s="118"/>
      <c r="F586" s="118"/>
      <c r="G586" s="118"/>
      <c r="H586" s="118"/>
      <c r="I586" s="118"/>
      <c r="J586" s="118"/>
      <c r="K586" s="2"/>
    </row>
    <row r="587" spans="1:11" s="3" customFormat="1" x14ac:dyDescent="0.45">
      <c r="A587" s="1"/>
      <c r="B587" s="1"/>
      <c r="C587" s="118"/>
      <c r="D587" s="118"/>
      <c r="E587" s="118"/>
      <c r="F587" s="118"/>
      <c r="G587" s="118"/>
      <c r="H587" s="118"/>
      <c r="I587" s="118"/>
      <c r="J587" s="118"/>
      <c r="K587" s="2"/>
    </row>
    <row r="588" spans="1:11" s="3" customFormat="1" x14ac:dyDescent="0.45">
      <c r="A588" s="1"/>
      <c r="B588" s="1"/>
      <c r="C588" s="118"/>
      <c r="D588" s="118"/>
      <c r="E588" s="118"/>
      <c r="F588" s="118"/>
      <c r="G588" s="118"/>
      <c r="H588" s="118"/>
      <c r="I588" s="118"/>
      <c r="J588" s="118"/>
      <c r="K588" s="2"/>
    </row>
    <row r="589" spans="1:11" s="3" customFormat="1" x14ac:dyDescent="0.45">
      <c r="A589" s="1"/>
      <c r="B589" s="1"/>
      <c r="C589" s="118"/>
      <c r="D589" s="118"/>
      <c r="E589" s="118"/>
      <c r="F589" s="118"/>
      <c r="G589" s="118"/>
      <c r="H589" s="118"/>
      <c r="I589" s="118"/>
      <c r="J589" s="118"/>
      <c r="K589" s="2"/>
    </row>
    <row r="590" spans="1:11" s="3" customFormat="1" x14ac:dyDescent="0.45">
      <c r="A590" s="1"/>
      <c r="B590" s="1"/>
      <c r="C590" s="118"/>
      <c r="D590" s="118"/>
      <c r="E590" s="118"/>
      <c r="F590" s="118"/>
      <c r="G590" s="118"/>
      <c r="H590" s="118"/>
      <c r="I590" s="118"/>
      <c r="J590" s="118"/>
      <c r="K590" s="2"/>
    </row>
    <row r="591" spans="1:11" s="3" customFormat="1" x14ac:dyDescent="0.45">
      <c r="A591" s="1"/>
      <c r="B591" s="1"/>
      <c r="C591" s="118"/>
      <c r="D591" s="118"/>
      <c r="E591" s="118"/>
      <c r="F591" s="118"/>
      <c r="G591" s="118"/>
      <c r="H591" s="118"/>
      <c r="I591" s="118"/>
      <c r="J591" s="118"/>
      <c r="K591" s="2"/>
    </row>
    <row r="592" spans="1:11" s="3" customFormat="1" x14ac:dyDescent="0.45">
      <c r="A592" s="1"/>
      <c r="B592" s="1"/>
      <c r="C592" s="118"/>
      <c r="D592" s="118"/>
      <c r="E592" s="118"/>
      <c r="F592" s="118"/>
      <c r="G592" s="118"/>
      <c r="H592" s="118"/>
      <c r="I592" s="118"/>
      <c r="J592" s="118"/>
      <c r="K592" s="2"/>
    </row>
    <row r="593" spans="1:11" s="3" customFormat="1" x14ac:dyDescent="0.45">
      <c r="A593" s="1"/>
      <c r="B593" s="1"/>
      <c r="C593" s="118"/>
      <c r="D593" s="118"/>
      <c r="E593" s="118"/>
      <c r="F593" s="118"/>
      <c r="G593" s="118"/>
      <c r="H593" s="118"/>
      <c r="I593" s="118"/>
      <c r="J593" s="118"/>
      <c r="K593" s="2"/>
    </row>
    <row r="594" spans="1:11" s="3" customFormat="1" x14ac:dyDescent="0.45">
      <c r="A594" s="1"/>
      <c r="B594" s="1"/>
      <c r="C594" s="118"/>
      <c r="D594" s="118"/>
      <c r="E594" s="118"/>
      <c r="F594" s="118"/>
      <c r="G594" s="118"/>
      <c r="H594" s="118"/>
      <c r="I594" s="118"/>
      <c r="J594" s="118"/>
      <c r="K594" s="2"/>
    </row>
    <row r="595" spans="1:11" s="3" customFormat="1" x14ac:dyDescent="0.45">
      <c r="A595" s="1"/>
      <c r="B595" s="1"/>
      <c r="C595" s="118"/>
      <c r="D595" s="118"/>
      <c r="E595" s="118"/>
      <c r="F595" s="118"/>
      <c r="G595" s="118"/>
      <c r="H595" s="118"/>
      <c r="I595" s="118"/>
      <c r="J595" s="118"/>
      <c r="K595" s="2"/>
    </row>
    <row r="596" spans="1:11" s="3" customFormat="1" x14ac:dyDescent="0.45">
      <c r="A596" s="1"/>
      <c r="B596" s="1"/>
      <c r="C596" s="118"/>
      <c r="D596" s="118"/>
      <c r="E596" s="118"/>
      <c r="F596" s="118"/>
      <c r="G596" s="118"/>
      <c r="H596" s="118"/>
      <c r="I596" s="118"/>
      <c r="J596" s="118"/>
      <c r="K596" s="2"/>
    </row>
    <row r="597" spans="1:11" s="3" customFormat="1" x14ac:dyDescent="0.45">
      <c r="A597" s="1"/>
      <c r="B597" s="1"/>
      <c r="C597" s="118"/>
      <c r="D597" s="118"/>
      <c r="E597" s="118"/>
      <c r="F597" s="118"/>
      <c r="G597" s="118"/>
      <c r="H597" s="118"/>
      <c r="I597" s="118"/>
      <c r="J597" s="118"/>
      <c r="K597" s="2"/>
    </row>
    <row r="598" spans="1:11" s="3" customFormat="1" x14ac:dyDescent="0.45">
      <c r="A598" s="1"/>
      <c r="B598" s="1"/>
      <c r="C598" s="118"/>
      <c r="D598" s="118"/>
      <c r="E598" s="118"/>
      <c r="F598" s="118"/>
      <c r="G598" s="118"/>
      <c r="H598" s="118"/>
      <c r="I598" s="118"/>
      <c r="J598" s="118"/>
      <c r="K598" s="2"/>
    </row>
    <row r="599" spans="1:11" s="3" customFormat="1" x14ac:dyDescent="0.45">
      <c r="A599" s="1"/>
      <c r="B599" s="1"/>
      <c r="C599" s="118"/>
      <c r="D599" s="118"/>
      <c r="E599" s="118"/>
      <c r="F599" s="118"/>
      <c r="G599" s="118"/>
      <c r="H599" s="118"/>
      <c r="I599" s="118"/>
      <c r="J599" s="118"/>
      <c r="K599" s="2"/>
    </row>
    <row r="600" spans="1:11" s="3" customFormat="1" x14ac:dyDescent="0.45">
      <c r="A600" s="1"/>
      <c r="B600" s="1"/>
      <c r="C600" s="118"/>
      <c r="D600" s="118"/>
      <c r="E600" s="118"/>
      <c r="F600" s="118"/>
      <c r="G600" s="118"/>
      <c r="H600" s="118"/>
      <c r="I600" s="118"/>
      <c r="J600" s="118"/>
      <c r="K600" s="2"/>
    </row>
    <row r="601" spans="1:11" s="3" customFormat="1" x14ac:dyDescent="0.45">
      <c r="A601" s="1"/>
      <c r="B601" s="1"/>
      <c r="C601" s="118"/>
      <c r="D601" s="118"/>
      <c r="E601" s="118"/>
      <c r="F601" s="118"/>
      <c r="G601" s="118"/>
      <c r="H601" s="118"/>
      <c r="I601" s="118"/>
      <c r="J601" s="118"/>
      <c r="K601" s="2"/>
    </row>
    <row r="602" spans="1:11" s="3" customFormat="1" x14ac:dyDescent="0.45">
      <c r="A602" s="1"/>
      <c r="B602" s="1"/>
      <c r="C602" s="118"/>
      <c r="D602" s="118"/>
      <c r="E602" s="118"/>
      <c r="F602" s="118"/>
      <c r="G602" s="118"/>
      <c r="H602" s="118"/>
      <c r="I602" s="118"/>
      <c r="J602" s="118"/>
      <c r="K602" s="2"/>
    </row>
    <row r="603" spans="1:11" s="3" customFormat="1" x14ac:dyDescent="0.45">
      <c r="A603" s="1"/>
      <c r="B603" s="1"/>
      <c r="C603" s="118"/>
      <c r="D603" s="118"/>
      <c r="E603" s="118"/>
      <c r="F603" s="118"/>
      <c r="G603" s="118"/>
      <c r="H603" s="118"/>
      <c r="I603" s="118"/>
      <c r="J603" s="118"/>
      <c r="K603" s="2"/>
    </row>
    <row r="604" spans="1:11" s="3" customFormat="1" x14ac:dyDescent="0.45">
      <c r="A604" s="1"/>
      <c r="B604" s="1"/>
      <c r="C604" s="118"/>
      <c r="D604" s="118"/>
      <c r="E604" s="118"/>
      <c r="F604" s="118"/>
      <c r="G604" s="118"/>
      <c r="H604" s="118"/>
      <c r="I604" s="118"/>
      <c r="J604" s="118"/>
      <c r="K604" s="2"/>
    </row>
    <row r="605" spans="1:11" s="3" customFormat="1" x14ac:dyDescent="0.45">
      <c r="A605" s="1"/>
      <c r="B605" s="1"/>
      <c r="C605" s="118"/>
      <c r="D605" s="118"/>
      <c r="E605" s="118"/>
      <c r="F605" s="118"/>
      <c r="G605" s="118"/>
      <c r="H605" s="118"/>
      <c r="I605" s="118"/>
      <c r="J605" s="118"/>
      <c r="K605" s="2"/>
    </row>
    <row r="606" spans="1:11" s="3" customFormat="1" x14ac:dyDescent="0.45">
      <c r="A606" s="1"/>
      <c r="B606" s="1"/>
      <c r="C606" s="118"/>
      <c r="D606" s="118"/>
      <c r="E606" s="118"/>
      <c r="F606" s="118"/>
      <c r="G606" s="118"/>
      <c r="H606" s="118"/>
      <c r="I606" s="118"/>
      <c r="J606" s="118"/>
      <c r="K606" s="2"/>
    </row>
    <row r="607" spans="1:11" s="3" customFormat="1" x14ac:dyDescent="0.45">
      <c r="A607" s="1"/>
      <c r="B607" s="1"/>
      <c r="C607" s="118"/>
      <c r="D607" s="118"/>
      <c r="E607" s="118"/>
      <c r="F607" s="118"/>
      <c r="G607" s="118"/>
      <c r="H607" s="118"/>
      <c r="I607" s="118"/>
      <c r="J607" s="118"/>
      <c r="K607" s="2"/>
    </row>
    <row r="608" spans="1:11" s="3" customFormat="1" x14ac:dyDescent="0.45">
      <c r="A608" s="1"/>
      <c r="B608" s="1"/>
      <c r="C608" s="118"/>
      <c r="D608" s="118"/>
      <c r="E608" s="118"/>
      <c r="F608" s="118"/>
      <c r="G608" s="118"/>
      <c r="H608" s="118"/>
      <c r="I608" s="118"/>
      <c r="J608" s="118"/>
      <c r="K608" s="2"/>
    </row>
    <row r="609" spans="1:11" s="3" customFormat="1" x14ac:dyDescent="0.45">
      <c r="A609" s="1"/>
      <c r="B609" s="1"/>
      <c r="C609" s="118"/>
      <c r="D609" s="118"/>
      <c r="E609" s="118"/>
      <c r="F609" s="118"/>
      <c r="G609" s="118"/>
      <c r="H609" s="118"/>
      <c r="I609" s="118"/>
      <c r="J609" s="118"/>
      <c r="K609" s="2"/>
    </row>
    <row r="610" spans="1:11" s="3" customFormat="1" x14ac:dyDescent="0.45">
      <c r="A610" s="1"/>
      <c r="B610" s="1"/>
      <c r="C610" s="118"/>
      <c r="D610" s="118"/>
      <c r="E610" s="118"/>
      <c r="F610" s="118"/>
      <c r="G610" s="118"/>
      <c r="H610" s="118"/>
      <c r="I610" s="118"/>
      <c r="J610" s="118"/>
      <c r="K610" s="2"/>
    </row>
    <row r="611" spans="1:11" s="3" customFormat="1" x14ac:dyDescent="0.45">
      <c r="A611" s="1"/>
      <c r="B611" s="1"/>
      <c r="C611" s="118"/>
      <c r="D611" s="118"/>
      <c r="E611" s="118"/>
      <c r="F611" s="118"/>
      <c r="G611" s="118"/>
      <c r="H611" s="118"/>
      <c r="I611" s="118"/>
      <c r="J611" s="118"/>
      <c r="K611" s="2"/>
    </row>
    <row r="612" spans="1:11" s="3" customFormat="1" x14ac:dyDescent="0.45">
      <c r="A612" s="1"/>
      <c r="B612" s="1"/>
      <c r="C612" s="118"/>
      <c r="D612" s="118"/>
      <c r="E612" s="118"/>
      <c r="F612" s="118"/>
      <c r="G612" s="118"/>
      <c r="H612" s="118"/>
      <c r="I612" s="118"/>
      <c r="J612" s="118"/>
      <c r="K612" s="2"/>
    </row>
    <row r="613" spans="1:11" s="3" customFormat="1" x14ac:dyDescent="0.45">
      <c r="A613" s="1"/>
      <c r="B613" s="1"/>
      <c r="C613" s="118"/>
      <c r="D613" s="118"/>
      <c r="E613" s="118"/>
      <c r="F613" s="118"/>
      <c r="G613" s="118"/>
      <c r="H613" s="118"/>
      <c r="I613" s="118"/>
      <c r="J613" s="118"/>
      <c r="K613" s="2"/>
    </row>
    <row r="614" spans="1:11" s="3" customFormat="1" x14ac:dyDescent="0.45">
      <c r="A614" s="1"/>
      <c r="B614" s="1"/>
      <c r="C614" s="118"/>
      <c r="D614" s="118"/>
      <c r="E614" s="118"/>
      <c r="F614" s="118"/>
      <c r="G614" s="118"/>
      <c r="H614" s="118"/>
      <c r="I614" s="118"/>
      <c r="J614" s="118"/>
      <c r="K614" s="2"/>
    </row>
    <row r="615" spans="1:11" s="3" customFormat="1" x14ac:dyDescent="0.45">
      <c r="A615" s="1"/>
      <c r="B615" s="1"/>
      <c r="C615" s="118"/>
      <c r="D615" s="118"/>
      <c r="E615" s="118"/>
      <c r="F615" s="118"/>
      <c r="G615" s="118"/>
      <c r="H615" s="118"/>
      <c r="I615" s="118"/>
      <c r="J615" s="118"/>
      <c r="K615" s="2"/>
    </row>
    <row r="616" spans="1:11" s="3" customFormat="1" x14ac:dyDescent="0.45">
      <c r="A616" s="1"/>
      <c r="B616" s="1"/>
      <c r="C616" s="118"/>
      <c r="D616" s="118"/>
      <c r="E616" s="118"/>
      <c r="F616" s="118"/>
      <c r="G616" s="118"/>
      <c r="H616" s="118"/>
      <c r="I616" s="118"/>
      <c r="J616" s="118"/>
      <c r="K616" s="2"/>
    </row>
    <row r="617" spans="1:11" s="3" customFormat="1" x14ac:dyDescent="0.45">
      <c r="A617" s="1"/>
      <c r="B617" s="1"/>
      <c r="C617" s="118"/>
      <c r="D617" s="118"/>
      <c r="E617" s="118"/>
      <c r="F617" s="118"/>
      <c r="G617" s="118"/>
      <c r="H617" s="118"/>
      <c r="I617" s="118"/>
      <c r="J617" s="118"/>
      <c r="K617" s="2"/>
    </row>
    <row r="618" spans="1:11" s="3" customFormat="1" x14ac:dyDescent="0.45">
      <c r="A618" s="1"/>
      <c r="B618" s="1"/>
      <c r="C618" s="118"/>
      <c r="D618" s="118"/>
      <c r="E618" s="118"/>
      <c r="F618" s="118"/>
      <c r="G618" s="118"/>
      <c r="H618" s="118"/>
      <c r="I618" s="118"/>
      <c r="J618" s="118"/>
      <c r="K618" s="2"/>
    </row>
    <row r="619" spans="1:11" s="3" customFormat="1" x14ac:dyDescent="0.45">
      <c r="A619" s="1"/>
      <c r="B619" s="1"/>
      <c r="C619" s="118"/>
      <c r="D619" s="118"/>
      <c r="E619" s="118"/>
      <c r="F619" s="118"/>
      <c r="G619" s="118"/>
      <c r="H619" s="118"/>
      <c r="I619" s="118"/>
      <c r="J619" s="118"/>
      <c r="K619" s="2"/>
    </row>
    <row r="620" spans="1:11" s="3" customFormat="1" x14ac:dyDescent="0.45">
      <c r="A620" s="1"/>
      <c r="B620" s="1"/>
      <c r="C620" s="118"/>
      <c r="D620" s="118"/>
      <c r="E620" s="118"/>
      <c r="F620" s="118"/>
      <c r="G620" s="118"/>
      <c r="H620" s="118"/>
      <c r="I620" s="118"/>
      <c r="J620" s="118"/>
      <c r="K620" s="2"/>
    </row>
    <row r="621" spans="1:11" s="3" customFormat="1" x14ac:dyDescent="0.45">
      <c r="A621" s="1"/>
      <c r="B621" s="1"/>
      <c r="C621" s="118"/>
      <c r="D621" s="118"/>
      <c r="E621" s="118"/>
      <c r="F621" s="118"/>
      <c r="G621" s="118"/>
      <c r="H621" s="118"/>
      <c r="I621" s="118"/>
      <c r="J621" s="118"/>
      <c r="K621" s="2"/>
    </row>
    <row r="622" spans="1:11" s="3" customFormat="1" x14ac:dyDescent="0.45">
      <c r="A622" s="1"/>
      <c r="B622" s="1"/>
      <c r="C622" s="118"/>
      <c r="D622" s="118"/>
      <c r="E622" s="118"/>
      <c r="F622" s="118"/>
      <c r="G622" s="118"/>
      <c r="H622" s="118"/>
      <c r="I622" s="118"/>
      <c r="J622" s="118"/>
      <c r="K622" s="2"/>
    </row>
    <row r="623" spans="1:11" s="3" customFormat="1" x14ac:dyDescent="0.45">
      <c r="A623" s="1"/>
      <c r="B623" s="1"/>
      <c r="C623" s="118"/>
      <c r="D623" s="118"/>
      <c r="E623" s="118"/>
      <c r="F623" s="118"/>
      <c r="G623" s="118"/>
      <c r="H623" s="118"/>
      <c r="I623" s="118"/>
      <c r="J623" s="118"/>
      <c r="K623" s="2"/>
    </row>
    <row r="624" spans="1:11" s="3" customFormat="1" x14ac:dyDescent="0.45">
      <c r="A624" s="1"/>
      <c r="B624" s="1"/>
      <c r="C624" s="118"/>
      <c r="D624" s="118"/>
      <c r="E624" s="118"/>
      <c r="F624" s="118"/>
      <c r="G624" s="118"/>
      <c r="H624" s="118"/>
      <c r="I624" s="118"/>
      <c r="J624" s="118"/>
      <c r="K624" s="2"/>
    </row>
    <row r="625" spans="1:11" s="3" customFormat="1" x14ac:dyDescent="0.45">
      <c r="A625" s="1"/>
      <c r="B625" s="1"/>
      <c r="C625" s="118"/>
      <c r="D625" s="118"/>
      <c r="E625" s="118"/>
      <c r="F625" s="118"/>
      <c r="G625" s="118"/>
      <c r="H625" s="118"/>
      <c r="I625" s="118"/>
      <c r="J625" s="118"/>
      <c r="K625" s="2"/>
    </row>
    <row r="626" spans="1:11" s="3" customFormat="1" x14ac:dyDescent="0.45">
      <c r="A626" s="1"/>
      <c r="B626" s="1"/>
      <c r="C626" s="118"/>
      <c r="D626" s="118"/>
      <c r="E626" s="118"/>
      <c r="F626" s="118"/>
      <c r="G626" s="118"/>
      <c r="H626" s="118"/>
      <c r="I626" s="118"/>
      <c r="J626" s="118"/>
      <c r="K626" s="2"/>
    </row>
    <row r="627" spans="1:11" s="3" customFormat="1" x14ac:dyDescent="0.45">
      <c r="A627" s="1"/>
      <c r="B627" s="1"/>
      <c r="C627" s="118"/>
      <c r="D627" s="118"/>
      <c r="E627" s="118"/>
      <c r="F627" s="118"/>
      <c r="G627" s="118"/>
      <c r="H627" s="118"/>
      <c r="I627" s="118"/>
      <c r="J627" s="118"/>
      <c r="K627" s="2"/>
    </row>
    <row r="628" spans="1:11" s="3" customFormat="1" x14ac:dyDescent="0.45">
      <c r="A628" s="1"/>
      <c r="B628" s="1"/>
      <c r="C628" s="118"/>
      <c r="D628" s="118"/>
      <c r="E628" s="118"/>
      <c r="F628" s="118"/>
      <c r="G628" s="118"/>
      <c r="H628" s="118"/>
      <c r="I628" s="118"/>
      <c r="J628" s="118"/>
      <c r="K628" s="2"/>
    </row>
    <row r="629" spans="1:11" s="3" customFormat="1" x14ac:dyDescent="0.45">
      <c r="A629" s="1"/>
      <c r="B629" s="1"/>
      <c r="C629" s="118"/>
      <c r="D629" s="118"/>
      <c r="E629" s="118"/>
      <c r="F629" s="118"/>
      <c r="G629" s="118"/>
      <c r="H629" s="118"/>
      <c r="I629" s="118"/>
      <c r="J629" s="118"/>
      <c r="K629" s="2"/>
    </row>
    <row r="630" spans="1:11" s="3" customFormat="1" x14ac:dyDescent="0.45">
      <c r="A630" s="1"/>
      <c r="B630" s="1"/>
      <c r="C630" s="118"/>
      <c r="D630" s="118"/>
      <c r="E630" s="118"/>
      <c r="F630" s="118"/>
      <c r="G630" s="118"/>
      <c r="H630" s="118"/>
      <c r="I630" s="118"/>
      <c r="J630" s="118"/>
      <c r="K630" s="2"/>
    </row>
    <row r="631" spans="1:11" s="3" customFormat="1" x14ac:dyDescent="0.45">
      <c r="A631" s="1"/>
      <c r="B631" s="1"/>
      <c r="C631" s="118"/>
      <c r="D631" s="118"/>
      <c r="E631" s="118"/>
      <c r="F631" s="118"/>
      <c r="G631" s="118"/>
      <c r="H631" s="118"/>
      <c r="I631" s="118"/>
      <c r="J631" s="118"/>
      <c r="K631" s="2"/>
    </row>
    <row r="632" spans="1:11" s="3" customFormat="1" x14ac:dyDescent="0.45">
      <c r="A632" s="1"/>
      <c r="B632" s="1"/>
      <c r="C632" s="118"/>
      <c r="D632" s="118"/>
      <c r="E632" s="118"/>
      <c r="F632" s="118"/>
      <c r="G632" s="118"/>
      <c r="H632" s="118"/>
      <c r="I632" s="118"/>
      <c r="J632" s="118"/>
      <c r="K632" s="2"/>
    </row>
    <row r="633" spans="1:11" s="3" customFormat="1" x14ac:dyDescent="0.45">
      <c r="A633" s="1"/>
      <c r="B633" s="1"/>
      <c r="C633" s="118"/>
      <c r="D633" s="118"/>
      <c r="E633" s="118"/>
      <c r="F633" s="118"/>
      <c r="G633" s="118"/>
      <c r="H633" s="118"/>
      <c r="I633" s="118"/>
      <c r="J633" s="118"/>
      <c r="K633" s="2"/>
    </row>
    <row r="634" spans="1:11" s="3" customFormat="1" x14ac:dyDescent="0.45">
      <c r="A634" s="1"/>
      <c r="B634" s="1"/>
      <c r="C634" s="118"/>
      <c r="D634" s="118"/>
      <c r="E634" s="118"/>
      <c r="F634" s="118"/>
      <c r="G634" s="118"/>
      <c r="H634" s="118"/>
      <c r="I634" s="118"/>
      <c r="J634" s="118"/>
      <c r="K634" s="2"/>
    </row>
    <row r="635" spans="1:11" s="3" customFormat="1" x14ac:dyDescent="0.45">
      <c r="A635" s="1"/>
      <c r="B635" s="1"/>
      <c r="C635" s="118"/>
      <c r="D635" s="118"/>
      <c r="E635" s="118"/>
      <c r="F635" s="118"/>
      <c r="G635" s="118"/>
      <c r="H635" s="118"/>
      <c r="I635" s="118"/>
      <c r="J635" s="118"/>
      <c r="K635" s="2"/>
    </row>
    <row r="636" spans="1:11" s="3" customFormat="1" x14ac:dyDescent="0.45">
      <c r="A636" s="1"/>
      <c r="B636" s="1"/>
      <c r="C636" s="118"/>
      <c r="D636" s="118"/>
      <c r="E636" s="118"/>
      <c r="F636" s="118"/>
      <c r="G636" s="118"/>
      <c r="H636" s="118"/>
      <c r="I636" s="118"/>
      <c r="J636" s="118"/>
      <c r="K636" s="2"/>
    </row>
    <row r="637" spans="1:11" s="3" customFormat="1" x14ac:dyDescent="0.45">
      <c r="A637" s="1"/>
      <c r="B637" s="1"/>
      <c r="C637" s="118"/>
      <c r="D637" s="118"/>
      <c r="E637" s="118"/>
      <c r="F637" s="118"/>
      <c r="G637" s="118"/>
      <c r="H637" s="118"/>
      <c r="I637" s="118"/>
      <c r="J637" s="118"/>
      <c r="K637" s="2"/>
    </row>
    <row r="638" spans="1:11" s="3" customFormat="1" x14ac:dyDescent="0.45">
      <c r="A638" s="1"/>
      <c r="B638" s="1"/>
      <c r="C638" s="118"/>
      <c r="D638" s="118"/>
      <c r="E638" s="118"/>
      <c r="F638" s="118"/>
      <c r="G638" s="118"/>
      <c r="H638" s="118"/>
      <c r="I638" s="118"/>
      <c r="J638" s="118"/>
      <c r="K638" s="2"/>
    </row>
    <row r="639" spans="1:11" s="3" customFormat="1" x14ac:dyDescent="0.45">
      <c r="A639" s="1"/>
      <c r="B639" s="1"/>
      <c r="C639" s="118"/>
      <c r="D639" s="118"/>
      <c r="E639" s="118"/>
      <c r="F639" s="118"/>
      <c r="G639" s="118"/>
      <c r="H639" s="118"/>
      <c r="I639" s="118"/>
      <c r="J639" s="118"/>
      <c r="K639" s="2"/>
    </row>
    <row r="640" spans="1:11" s="3" customFormat="1" x14ac:dyDescent="0.45">
      <c r="A640" s="1"/>
      <c r="B640" s="1"/>
      <c r="C640" s="118"/>
      <c r="D640" s="118"/>
      <c r="E640" s="118"/>
      <c r="F640" s="118"/>
      <c r="G640" s="118"/>
      <c r="H640" s="118"/>
      <c r="I640" s="118"/>
      <c r="J640" s="118"/>
      <c r="K640" s="2"/>
    </row>
    <row r="641" spans="1:11" s="3" customFormat="1" x14ac:dyDescent="0.45">
      <c r="A641" s="1"/>
      <c r="B641" s="1"/>
      <c r="C641" s="118"/>
      <c r="D641" s="118"/>
      <c r="E641" s="118"/>
      <c r="F641" s="118"/>
      <c r="G641" s="118"/>
      <c r="H641" s="118"/>
      <c r="I641" s="118"/>
      <c r="J641" s="118"/>
      <c r="K641" s="2"/>
    </row>
    <row r="642" spans="1:11" s="3" customFormat="1" x14ac:dyDescent="0.45">
      <c r="A642" s="1"/>
      <c r="B642" s="1"/>
      <c r="C642" s="118"/>
      <c r="D642" s="118"/>
      <c r="E642" s="118"/>
      <c r="F642" s="118"/>
      <c r="G642" s="118"/>
      <c r="H642" s="118"/>
      <c r="I642" s="118"/>
      <c r="J642" s="118"/>
      <c r="K642" s="2"/>
    </row>
    <row r="643" spans="1:11" s="3" customFormat="1" x14ac:dyDescent="0.45">
      <c r="A643" s="1"/>
      <c r="B643" s="1"/>
      <c r="C643" s="118"/>
      <c r="D643" s="118"/>
      <c r="E643" s="118"/>
      <c r="F643" s="118"/>
      <c r="G643" s="118"/>
      <c r="H643" s="118"/>
      <c r="I643" s="118"/>
      <c r="J643" s="118"/>
      <c r="K643" s="2"/>
    </row>
    <row r="644" spans="1:11" s="3" customFormat="1" x14ac:dyDescent="0.45">
      <c r="A644" s="1"/>
      <c r="B644" s="1"/>
      <c r="C644" s="118"/>
      <c r="D644" s="118"/>
      <c r="E644" s="118"/>
      <c r="F644" s="118"/>
      <c r="G644" s="118"/>
      <c r="H644" s="118"/>
      <c r="I644" s="118"/>
      <c r="J644" s="118"/>
      <c r="K644" s="2"/>
    </row>
    <row r="645" spans="1:11" s="3" customFormat="1" x14ac:dyDescent="0.45">
      <c r="A645" s="1"/>
      <c r="B645" s="1"/>
      <c r="C645" s="118"/>
      <c r="D645" s="118"/>
      <c r="E645" s="118"/>
      <c r="F645" s="118"/>
      <c r="G645" s="118"/>
      <c r="H645" s="118"/>
      <c r="I645" s="118"/>
      <c r="J645" s="118"/>
      <c r="K645" s="2"/>
    </row>
    <row r="646" spans="1:11" s="3" customFormat="1" x14ac:dyDescent="0.45">
      <c r="A646" s="1"/>
      <c r="B646" s="1"/>
      <c r="C646" s="118"/>
      <c r="D646" s="118"/>
      <c r="E646" s="118"/>
      <c r="F646" s="118"/>
      <c r="G646" s="118"/>
      <c r="H646" s="118"/>
      <c r="I646" s="118"/>
      <c r="J646" s="118"/>
      <c r="K646" s="2"/>
    </row>
    <row r="647" spans="1:11" s="3" customFormat="1" x14ac:dyDescent="0.45">
      <c r="A647" s="1"/>
      <c r="B647" s="1"/>
      <c r="C647" s="118"/>
      <c r="D647" s="118"/>
      <c r="E647" s="118"/>
      <c r="F647" s="118"/>
      <c r="G647" s="118"/>
      <c r="H647" s="118"/>
      <c r="I647" s="118"/>
      <c r="J647" s="118"/>
      <c r="K647" s="2"/>
    </row>
    <row r="648" spans="1:11" s="3" customFormat="1" x14ac:dyDescent="0.45">
      <c r="A648" s="1"/>
      <c r="B648" s="1"/>
      <c r="C648" s="118"/>
      <c r="D648" s="118"/>
      <c r="E648" s="118"/>
      <c r="F648" s="118"/>
      <c r="G648" s="118"/>
      <c r="H648" s="118"/>
      <c r="I648" s="118"/>
      <c r="J648" s="118"/>
      <c r="K648" s="2"/>
    </row>
    <row r="649" spans="1:11" s="3" customFormat="1" x14ac:dyDescent="0.45">
      <c r="A649" s="1"/>
      <c r="B649" s="1"/>
      <c r="C649" s="118"/>
      <c r="D649" s="118"/>
      <c r="E649" s="118"/>
      <c r="F649" s="118"/>
      <c r="G649" s="118"/>
      <c r="H649" s="118"/>
      <c r="I649" s="118"/>
      <c r="J649" s="118"/>
      <c r="K649" s="2"/>
    </row>
    <row r="650" spans="1:11" s="3" customFormat="1" x14ac:dyDescent="0.45">
      <c r="A650" s="1"/>
      <c r="B650" s="1"/>
      <c r="C650" s="118"/>
      <c r="D650" s="118"/>
      <c r="E650" s="118"/>
      <c r="F650" s="118"/>
      <c r="G650" s="118"/>
      <c r="H650" s="118"/>
      <c r="I650" s="118"/>
      <c r="J650" s="118"/>
      <c r="K650" s="2"/>
    </row>
    <row r="651" spans="1:11" s="3" customFormat="1" x14ac:dyDescent="0.45">
      <c r="A651" s="1"/>
      <c r="B651" s="1"/>
      <c r="C651" s="118"/>
      <c r="D651" s="118"/>
      <c r="E651" s="118"/>
      <c r="F651" s="118"/>
      <c r="G651" s="118"/>
      <c r="H651" s="118"/>
      <c r="I651" s="118"/>
      <c r="J651" s="118"/>
      <c r="K651" s="2"/>
    </row>
    <row r="652" spans="1:11" s="3" customFormat="1" x14ac:dyDescent="0.45">
      <c r="A652" s="1"/>
      <c r="B652" s="1"/>
      <c r="C652" s="118"/>
      <c r="D652" s="118"/>
      <c r="E652" s="118"/>
      <c r="F652" s="118"/>
      <c r="G652" s="118"/>
      <c r="H652" s="118"/>
      <c r="I652" s="118"/>
      <c r="J652" s="118"/>
      <c r="K652" s="2"/>
    </row>
    <row r="653" spans="1:11" s="3" customFormat="1" x14ac:dyDescent="0.45">
      <c r="A653" s="1"/>
      <c r="B653" s="1"/>
      <c r="C653" s="118"/>
      <c r="D653" s="118"/>
      <c r="E653" s="118"/>
      <c r="F653" s="118"/>
      <c r="G653" s="118"/>
      <c r="H653" s="118"/>
      <c r="I653" s="118"/>
      <c r="J653" s="118"/>
      <c r="K653" s="2"/>
    </row>
    <row r="654" spans="1:11" s="3" customFormat="1" x14ac:dyDescent="0.45">
      <c r="A654" s="1"/>
      <c r="B654" s="1"/>
      <c r="C654" s="118"/>
      <c r="D654" s="118"/>
      <c r="E654" s="118"/>
      <c r="F654" s="118"/>
      <c r="G654" s="118"/>
      <c r="H654" s="118"/>
      <c r="I654" s="118"/>
      <c r="J654" s="118"/>
      <c r="K654" s="2"/>
    </row>
    <row r="655" spans="1:11" s="3" customFormat="1" x14ac:dyDescent="0.45">
      <c r="A655" s="1"/>
      <c r="B655" s="1"/>
      <c r="C655" s="118"/>
      <c r="D655" s="118"/>
      <c r="E655" s="118"/>
      <c r="F655" s="118"/>
      <c r="G655" s="118"/>
      <c r="H655" s="118"/>
      <c r="I655" s="118"/>
      <c r="J655" s="118"/>
      <c r="K655" s="2"/>
    </row>
    <row r="656" spans="1:11" s="3" customFormat="1" x14ac:dyDescent="0.45">
      <c r="A656" s="1"/>
      <c r="B656" s="1"/>
      <c r="C656" s="118"/>
      <c r="D656" s="118"/>
      <c r="E656" s="118"/>
      <c r="F656" s="118"/>
      <c r="G656" s="118"/>
      <c r="H656" s="118"/>
      <c r="I656" s="118"/>
      <c r="J656" s="118"/>
      <c r="K656" s="2"/>
    </row>
    <row r="657" spans="1:11" s="3" customFormat="1" x14ac:dyDescent="0.45">
      <c r="A657" s="1"/>
      <c r="B657" s="1"/>
      <c r="C657" s="118"/>
      <c r="D657" s="118"/>
      <c r="E657" s="118"/>
      <c r="F657" s="118"/>
      <c r="G657" s="118"/>
      <c r="H657" s="118"/>
      <c r="I657" s="118"/>
      <c r="J657" s="118"/>
      <c r="K657" s="2"/>
    </row>
    <row r="658" spans="1:11" s="3" customFormat="1" x14ac:dyDescent="0.45">
      <c r="A658" s="1"/>
      <c r="B658" s="1"/>
      <c r="C658" s="118"/>
      <c r="D658" s="118"/>
      <c r="E658" s="118"/>
      <c r="F658" s="118"/>
      <c r="G658" s="118"/>
      <c r="H658" s="118"/>
      <c r="I658" s="118"/>
      <c r="J658" s="118"/>
      <c r="K658" s="2"/>
    </row>
    <row r="659" spans="1:11" s="3" customFormat="1" x14ac:dyDescent="0.45">
      <c r="A659" s="1"/>
      <c r="B659" s="1"/>
      <c r="C659" s="118"/>
      <c r="D659" s="118"/>
      <c r="E659" s="118"/>
      <c r="F659" s="118"/>
      <c r="G659" s="118"/>
      <c r="H659" s="118"/>
      <c r="I659" s="118"/>
      <c r="J659" s="118"/>
      <c r="K659" s="2"/>
    </row>
    <row r="660" spans="1:11" s="3" customFormat="1" x14ac:dyDescent="0.45">
      <c r="A660" s="1"/>
      <c r="B660" s="1"/>
      <c r="C660" s="118"/>
      <c r="D660" s="118"/>
      <c r="E660" s="118"/>
      <c r="F660" s="118"/>
      <c r="G660" s="118"/>
      <c r="H660" s="118"/>
      <c r="I660" s="118"/>
      <c r="J660" s="118"/>
      <c r="K660" s="2"/>
    </row>
    <row r="661" spans="1:11" s="3" customFormat="1" x14ac:dyDescent="0.45">
      <c r="A661" s="1"/>
      <c r="B661" s="1"/>
      <c r="C661" s="118"/>
      <c r="D661" s="118"/>
      <c r="E661" s="118"/>
      <c r="F661" s="118"/>
      <c r="G661" s="118"/>
      <c r="H661" s="118"/>
      <c r="I661" s="118"/>
      <c r="J661" s="118"/>
      <c r="K661" s="2"/>
    </row>
    <row r="662" spans="1:11" s="3" customFormat="1" x14ac:dyDescent="0.45">
      <c r="A662" s="1"/>
      <c r="B662" s="1"/>
      <c r="C662" s="118"/>
      <c r="D662" s="118"/>
      <c r="E662" s="118"/>
      <c r="F662" s="118"/>
      <c r="G662" s="118"/>
      <c r="H662" s="118"/>
      <c r="I662" s="118"/>
      <c r="J662" s="118"/>
      <c r="K662" s="2"/>
    </row>
    <row r="663" spans="1:11" s="3" customFormat="1" x14ac:dyDescent="0.45">
      <c r="A663" s="1"/>
      <c r="B663" s="1"/>
      <c r="C663" s="118"/>
      <c r="D663" s="118"/>
      <c r="E663" s="118"/>
      <c r="F663" s="118"/>
      <c r="G663" s="118"/>
      <c r="H663" s="118"/>
      <c r="I663" s="118"/>
      <c r="J663" s="118"/>
      <c r="K663" s="2"/>
    </row>
    <row r="664" spans="1:11" s="3" customFormat="1" x14ac:dyDescent="0.45">
      <c r="A664" s="1"/>
      <c r="B664" s="1"/>
      <c r="C664" s="118"/>
      <c r="D664" s="118"/>
      <c r="E664" s="118"/>
      <c r="F664" s="118"/>
      <c r="G664" s="118"/>
      <c r="H664" s="118"/>
      <c r="I664" s="118"/>
      <c r="J664" s="118"/>
      <c r="K664" s="2"/>
    </row>
    <row r="665" spans="1:11" s="3" customFormat="1" x14ac:dyDescent="0.45">
      <c r="A665" s="1"/>
      <c r="B665" s="1"/>
      <c r="C665" s="118"/>
      <c r="D665" s="118"/>
      <c r="E665" s="118"/>
      <c r="F665" s="118"/>
      <c r="G665" s="118"/>
      <c r="H665" s="118"/>
      <c r="I665" s="118"/>
      <c r="J665" s="118"/>
      <c r="K665" s="2"/>
    </row>
    <row r="666" spans="1:11" s="3" customFormat="1" x14ac:dyDescent="0.45">
      <c r="A666" s="1"/>
      <c r="B666" s="1"/>
      <c r="C666" s="118"/>
      <c r="D666" s="118"/>
      <c r="E666" s="118"/>
      <c r="F666" s="118"/>
      <c r="G666" s="118"/>
      <c r="H666" s="118"/>
      <c r="I666" s="118"/>
      <c r="J666" s="118"/>
      <c r="K666" s="2"/>
    </row>
    <row r="667" spans="1:11" s="3" customFormat="1" x14ac:dyDescent="0.45">
      <c r="A667" s="1"/>
      <c r="B667" s="1"/>
      <c r="C667" s="118"/>
      <c r="D667" s="118"/>
      <c r="E667" s="118"/>
      <c r="F667" s="118"/>
      <c r="G667" s="118"/>
      <c r="H667" s="118"/>
      <c r="I667" s="118"/>
      <c r="J667" s="118"/>
      <c r="K667" s="2"/>
    </row>
    <row r="668" spans="1:11" s="3" customFormat="1" x14ac:dyDescent="0.45">
      <c r="A668" s="1"/>
      <c r="B668" s="1"/>
      <c r="C668" s="118"/>
      <c r="D668" s="118"/>
      <c r="E668" s="118"/>
      <c r="F668" s="118"/>
      <c r="G668" s="118"/>
      <c r="H668" s="118"/>
      <c r="I668" s="118"/>
      <c r="J668" s="118"/>
      <c r="K668" s="2"/>
    </row>
    <row r="669" spans="1:11" s="3" customFormat="1" x14ac:dyDescent="0.45">
      <c r="A669" s="1"/>
      <c r="B669" s="1"/>
      <c r="C669" s="118"/>
      <c r="D669" s="118"/>
      <c r="E669" s="118"/>
      <c r="F669" s="118"/>
      <c r="G669" s="118"/>
      <c r="H669" s="118"/>
      <c r="I669" s="118"/>
      <c r="J669" s="118"/>
      <c r="K669" s="2"/>
    </row>
    <row r="670" spans="1:11" s="3" customFormat="1" x14ac:dyDescent="0.45">
      <c r="A670" s="1"/>
      <c r="B670" s="1"/>
      <c r="C670" s="118"/>
      <c r="D670" s="118"/>
      <c r="E670" s="118"/>
      <c r="F670" s="118"/>
      <c r="G670" s="118"/>
      <c r="H670" s="118"/>
      <c r="I670" s="118"/>
      <c r="J670" s="118"/>
      <c r="K670" s="2"/>
    </row>
    <row r="671" spans="1:11" s="3" customFormat="1" x14ac:dyDescent="0.45">
      <c r="A671" s="1"/>
      <c r="B671" s="1"/>
      <c r="C671" s="118"/>
      <c r="D671" s="118"/>
      <c r="E671" s="118"/>
      <c r="F671" s="118"/>
      <c r="G671" s="118"/>
      <c r="H671" s="118"/>
      <c r="I671" s="118"/>
      <c r="J671" s="118"/>
      <c r="K671" s="2"/>
    </row>
    <row r="672" spans="1:11" s="3" customFormat="1" x14ac:dyDescent="0.45">
      <c r="A672" s="1"/>
      <c r="B672" s="1"/>
      <c r="C672" s="118"/>
      <c r="D672" s="118"/>
      <c r="E672" s="118"/>
      <c r="F672" s="118"/>
      <c r="G672" s="118"/>
      <c r="H672" s="118"/>
      <c r="I672" s="118"/>
      <c r="J672" s="118"/>
      <c r="K672" s="2"/>
    </row>
    <row r="673" spans="1:11" s="3" customFormat="1" x14ac:dyDescent="0.45">
      <c r="A673" s="1"/>
      <c r="B673" s="1"/>
      <c r="C673" s="118"/>
      <c r="D673" s="118"/>
      <c r="E673" s="118"/>
      <c r="F673" s="118"/>
      <c r="G673" s="118"/>
      <c r="H673" s="118"/>
      <c r="I673" s="118"/>
      <c r="J673" s="118"/>
      <c r="K673" s="2"/>
    </row>
    <row r="674" spans="1:11" s="3" customFormat="1" x14ac:dyDescent="0.45">
      <c r="A674" s="1"/>
      <c r="B674" s="1"/>
      <c r="C674" s="118"/>
      <c r="D674" s="118"/>
      <c r="E674" s="118"/>
      <c r="F674" s="118"/>
      <c r="G674" s="118"/>
      <c r="H674" s="118"/>
      <c r="I674" s="118"/>
      <c r="J674" s="118"/>
      <c r="K674" s="2"/>
    </row>
    <row r="675" spans="1:11" s="3" customFormat="1" x14ac:dyDescent="0.45">
      <c r="A675" s="1"/>
      <c r="B675" s="1"/>
      <c r="C675" s="118"/>
      <c r="D675" s="118"/>
      <c r="E675" s="118"/>
      <c r="F675" s="118"/>
      <c r="G675" s="118"/>
      <c r="H675" s="118"/>
      <c r="I675" s="118"/>
      <c r="J675" s="118"/>
      <c r="K675" s="2"/>
    </row>
    <row r="676" spans="1:11" s="3" customFormat="1" x14ac:dyDescent="0.45">
      <c r="A676" s="1"/>
      <c r="B676" s="1"/>
      <c r="C676" s="118"/>
      <c r="D676" s="118"/>
      <c r="E676" s="118"/>
      <c r="F676" s="118"/>
      <c r="G676" s="118"/>
      <c r="H676" s="118"/>
      <c r="I676" s="118"/>
      <c r="J676" s="118"/>
      <c r="K676" s="2"/>
    </row>
    <row r="677" spans="1:11" s="3" customFormat="1" x14ac:dyDescent="0.45">
      <c r="A677" s="1"/>
      <c r="B677" s="1"/>
      <c r="C677" s="118"/>
      <c r="D677" s="118"/>
      <c r="E677" s="118"/>
      <c r="F677" s="118"/>
      <c r="G677" s="118"/>
      <c r="H677" s="118"/>
      <c r="I677" s="118"/>
      <c r="J677" s="118"/>
      <c r="K677" s="2"/>
    </row>
    <row r="678" spans="1:11" s="3" customFormat="1" x14ac:dyDescent="0.45">
      <c r="A678" s="1"/>
      <c r="B678" s="1"/>
      <c r="C678" s="118"/>
      <c r="D678" s="118"/>
      <c r="E678" s="118"/>
      <c r="F678" s="118"/>
      <c r="G678" s="118"/>
      <c r="H678" s="118"/>
      <c r="I678" s="118"/>
      <c r="J678" s="118"/>
      <c r="K678" s="2"/>
    </row>
    <row r="679" spans="1:11" s="3" customFormat="1" x14ac:dyDescent="0.45">
      <c r="A679" s="1"/>
      <c r="B679" s="1"/>
      <c r="C679" s="118"/>
      <c r="D679" s="118"/>
      <c r="E679" s="118"/>
      <c r="F679" s="118"/>
      <c r="G679" s="118"/>
      <c r="H679" s="118"/>
      <c r="I679" s="118"/>
      <c r="J679" s="118"/>
      <c r="K679" s="2"/>
    </row>
    <row r="680" spans="1:11" s="3" customFormat="1" x14ac:dyDescent="0.45">
      <c r="A680" s="1"/>
      <c r="B680" s="1"/>
      <c r="C680" s="118"/>
      <c r="D680" s="118"/>
      <c r="E680" s="118"/>
      <c r="F680" s="118"/>
      <c r="G680" s="118"/>
      <c r="H680" s="118"/>
      <c r="I680" s="118"/>
      <c r="J680" s="118"/>
      <c r="K680" s="2"/>
    </row>
    <row r="681" spans="1:11" s="3" customFormat="1" x14ac:dyDescent="0.45">
      <c r="A681" s="1"/>
      <c r="B681" s="1"/>
      <c r="C681" s="118"/>
      <c r="D681" s="118"/>
      <c r="E681" s="118"/>
      <c r="F681" s="118"/>
      <c r="G681" s="118"/>
      <c r="H681" s="118"/>
      <c r="I681" s="118"/>
      <c r="J681" s="118"/>
      <c r="K681" s="2"/>
    </row>
    <row r="682" spans="1:11" s="3" customFormat="1" x14ac:dyDescent="0.45">
      <c r="A682" s="1"/>
      <c r="B682" s="1"/>
      <c r="C682" s="118"/>
      <c r="D682" s="118"/>
      <c r="E682" s="118"/>
      <c r="F682" s="118"/>
      <c r="G682" s="118"/>
      <c r="H682" s="118"/>
      <c r="I682" s="118"/>
      <c r="J682" s="118"/>
      <c r="K682" s="2"/>
    </row>
    <row r="683" spans="1:11" s="3" customFormat="1" x14ac:dyDescent="0.45">
      <c r="A683" s="1"/>
      <c r="B683" s="1"/>
      <c r="C683" s="118"/>
      <c r="D683" s="118"/>
      <c r="E683" s="118"/>
      <c r="F683" s="118"/>
      <c r="G683" s="118"/>
      <c r="H683" s="118"/>
      <c r="I683" s="118"/>
      <c r="J683" s="118"/>
      <c r="K683" s="2"/>
    </row>
    <row r="684" spans="1:11" s="3" customFormat="1" x14ac:dyDescent="0.45">
      <c r="A684" s="1"/>
      <c r="B684" s="1"/>
      <c r="C684" s="118"/>
      <c r="D684" s="118"/>
      <c r="E684" s="118"/>
      <c r="F684" s="118"/>
      <c r="G684" s="118"/>
      <c r="H684" s="118"/>
      <c r="I684" s="118"/>
      <c r="J684" s="118"/>
      <c r="K684" s="2"/>
    </row>
    <row r="685" spans="1:11" s="3" customFormat="1" x14ac:dyDescent="0.45">
      <c r="A685" s="1"/>
      <c r="B685" s="1"/>
      <c r="C685" s="118"/>
      <c r="D685" s="118"/>
      <c r="E685" s="118"/>
      <c r="F685" s="118"/>
      <c r="G685" s="118"/>
      <c r="H685" s="118"/>
      <c r="I685" s="118"/>
      <c r="J685" s="118"/>
      <c r="K685" s="2"/>
    </row>
    <row r="686" spans="1:11" s="3" customFormat="1" x14ac:dyDescent="0.45">
      <c r="A686" s="1"/>
      <c r="B686" s="1"/>
      <c r="C686" s="118"/>
      <c r="D686" s="118"/>
      <c r="E686" s="118"/>
      <c r="F686" s="118"/>
      <c r="G686" s="118"/>
      <c r="H686" s="118"/>
      <c r="I686" s="118"/>
      <c r="J686" s="118"/>
      <c r="K686" s="2"/>
    </row>
    <row r="687" spans="1:11" s="3" customFormat="1" x14ac:dyDescent="0.45">
      <c r="A687" s="1"/>
      <c r="B687" s="1"/>
      <c r="C687" s="118"/>
      <c r="D687" s="118"/>
      <c r="E687" s="118"/>
      <c r="F687" s="118"/>
      <c r="G687" s="118"/>
      <c r="H687" s="118"/>
      <c r="I687" s="118"/>
      <c r="J687" s="118"/>
      <c r="K687" s="2"/>
    </row>
    <row r="688" spans="1:11" s="3" customFormat="1" x14ac:dyDescent="0.45">
      <c r="A688" s="1"/>
      <c r="B688" s="1"/>
      <c r="C688" s="118"/>
      <c r="D688" s="118"/>
      <c r="E688" s="118"/>
      <c r="F688" s="118"/>
      <c r="G688" s="118"/>
      <c r="H688" s="118"/>
      <c r="I688" s="118"/>
      <c r="J688" s="118"/>
      <c r="K688" s="2"/>
    </row>
    <row r="689" spans="1:11" s="3" customFormat="1" x14ac:dyDescent="0.45">
      <c r="A689" s="1"/>
      <c r="B689" s="1"/>
      <c r="C689" s="118"/>
      <c r="D689" s="118"/>
      <c r="E689" s="118"/>
      <c r="F689" s="118"/>
      <c r="G689" s="118"/>
      <c r="H689" s="118"/>
      <c r="I689" s="118"/>
      <c r="J689" s="118"/>
      <c r="K689" s="2"/>
    </row>
    <row r="690" spans="1:11" s="3" customFormat="1" x14ac:dyDescent="0.45">
      <c r="A690" s="1"/>
      <c r="B690" s="1"/>
      <c r="C690" s="118"/>
      <c r="D690" s="118"/>
      <c r="E690" s="118"/>
      <c r="F690" s="118"/>
      <c r="G690" s="118"/>
      <c r="H690" s="118"/>
      <c r="I690" s="118"/>
      <c r="J690" s="118"/>
      <c r="K690" s="2"/>
    </row>
    <row r="691" spans="1:11" s="3" customFormat="1" x14ac:dyDescent="0.45">
      <c r="A691" s="1"/>
      <c r="B691" s="1"/>
      <c r="C691" s="118"/>
      <c r="D691" s="118"/>
      <c r="E691" s="118"/>
      <c r="F691" s="118"/>
      <c r="G691" s="118"/>
      <c r="H691" s="118"/>
      <c r="I691" s="118"/>
      <c r="J691" s="118"/>
      <c r="K691" s="2"/>
    </row>
    <row r="692" spans="1:11" s="3" customFormat="1" x14ac:dyDescent="0.45">
      <c r="A692" s="1"/>
      <c r="B692" s="1"/>
      <c r="C692" s="118"/>
      <c r="D692" s="118"/>
      <c r="E692" s="118"/>
      <c r="F692" s="118"/>
      <c r="G692" s="118"/>
      <c r="H692" s="118"/>
      <c r="I692" s="118"/>
      <c r="J692" s="118"/>
      <c r="K692" s="2"/>
    </row>
    <row r="693" spans="1:11" s="3" customFormat="1" x14ac:dyDescent="0.45">
      <c r="A693" s="1"/>
      <c r="B693" s="1"/>
      <c r="C693" s="118"/>
      <c r="D693" s="118"/>
      <c r="E693" s="118"/>
      <c r="F693" s="118"/>
      <c r="G693" s="118"/>
      <c r="H693" s="118"/>
      <c r="I693" s="118"/>
      <c r="J693" s="118"/>
      <c r="K693" s="2"/>
    </row>
    <row r="694" spans="1:11" s="3" customFormat="1" x14ac:dyDescent="0.45">
      <c r="A694" s="1"/>
      <c r="B694" s="1"/>
      <c r="C694" s="118"/>
      <c r="D694" s="118"/>
      <c r="E694" s="118"/>
      <c r="F694" s="118"/>
      <c r="G694" s="118"/>
      <c r="H694" s="118"/>
      <c r="I694" s="118"/>
      <c r="J694" s="118"/>
      <c r="K694" s="2"/>
    </row>
    <row r="695" spans="1:11" s="3" customFormat="1" x14ac:dyDescent="0.45">
      <c r="A695" s="1"/>
      <c r="B695" s="1"/>
      <c r="C695" s="118"/>
      <c r="D695" s="118"/>
      <c r="E695" s="118"/>
      <c r="F695" s="118"/>
      <c r="G695" s="118"/>
      <c r="H695" s="118"/>
      <c r="I695" s="118"/>
      <c r="J695" s="118"/>
      <c r="K695" s="2"/>
    </row>
    <row r="696" spans="1:11" s="3" customFormat="1" x14ac:dyDescent="0.45">
      <c r="A696" s="1"/>
      <c r="B696" s="1"/>
      <c r="C696" s="118"/>
      <c r="D696" s="118"/>
      <c r="E696" s="118"/>
      <c r="F696" s="118"/>
      <c r="G696" s="118"/>
      <c r="H696" s="118"/>
      <c r="I696" s="118"/>
      <c r="J696" s="118"/>
      <c r="K696" s="2"/>
    </row>
    <row r="697" spans="1:11" s="3" customFormat="1" x14ac:dyDescent="0.45">
      <c r="A697" s="1"/>
      <c r="B697" s="1"/>
      <c r="C697" s="118"/>
      <c r="D697" s="118"/>
      <c r="E697" s="118"/>
      <c r="F697" s="118"/>
      <c r="G697" s="118"/>
      <c r="H697" s="118"/>
      <c r="I697" s="118"/>
      <c r="J697" s="118"/>
      <c r="K697" s="2"/>
    </row>
    <row r="698" spans="1:11" s="3" customFormat="1" x14ac:dyDescent="0.45">
      <c r="A698" s="1"/>
      <c r="B698" s="1"/>
      <c r="C698" s="118"/>
      <c r="D698" s="118"/>
      <c r="E698" s="118"/>
      <c r="F698" s="118"/>
      <c r="G698" s="118"/>
      <c r="H698" s="118"/>
      <c r="I698" s="118"/>
      <c r="J698" s="118"/>
      <c r="K698" s="2"/>
    </row>
    <row r="699" spans="1:11" s="3" customFormat="1" x14ac:dyDescent="0.45">
      <c r="A699" s="1"/>
      <c r="B699" s="1"/>
      <c r="C699" s="118"/>
      <c r="D699" s="118"/>
      <c r="E699" s="118"/>
      <c r="F699" s="118"/>
      <c r="G699" s="118"/>
      <c r="H699" s="118"/>
      <c r="I699" s="118"/>
      <c r="J699" s="118"/>
      <c r="K699" s="2"/>
    </row>
    <row r="700" spans="1:11" s="3" customFormat="1" x14ac:dyDescent="0.45">
      <c r="A700" s="1"/>
      <c r="B700" s="1"/>
      <c r="C700" s="118"/>
      <c r="D700" s="118"/>
      <c r="E700" s="118"/>
      <c r="F700" s="118"/>
      <c r="G700" s="118"/>
      <c r="H700" s="118"/>
      <c r="I700" s="118"/>
      <c r="J700" s="118"/>
      <c r="K700" s="2"/>
    </row>
    <row r="701" spans="1:11" s="3" customFormat="1" x14ac:dyDescent="0.45">
      <c r="A701" s="1"/>
      <c r="B701" s="1"/>
      <c r="C701" s="118"/>
      <c r="D701" s="118"/>
      <c r="E701" s="118"/>
      <c r="F701" s="118"/>
      <c r="G701" s="118"/>
      <c r="H701" s="118"/>
      <c r="I701" s="118"/>
      <c r="J701" s="118"/>
      <c r="K701" s="2"/>
    </row>
    <row r="702" spans="1:11" s="3" customFormat="1" x14ac:dyDescent="0.45">
      <c r="A702" s="1"/>
      <c r="B702" s="1"/>
      <c r="C702" s="118"/>
      <c r="D702" s="118"/>
      <c r="E702" s="118"/>
      <c r="F702" s="118"/>
      <c r="G702" s="118"/>
      <c r="H702" s="118"/>
      <c r="I702" s="118"/>
      <c r="J702" s="118"/>
      <c r="K702" s="2"/>
    </row>
    <row r="703" spans="1:11" s="3" customFormat="1" x14ac:dyDescent="0.45">
      <c r="A703" s="1"/>
      <c r="B703" s="1"/>
      <c r="C703" s="118"/>
      <c r="D703" s="118"/>
      <c r="E703" s="118"/>
      <c r="F703" s="118"/>
      <c r="G703" s="118"/>
      <c r="H703" s="118"/>
      <c r="I703" s="118"/>
      <c r="J703" s="118"/>
      <c r="K703" s="2"/>
    </row>
    <row r="704" spans="1:11" s="3" customFormat="1" x14ac:dyDescent="0.45">
      <c r="A704" s="1"/>
      <c r="B704" s="1"/>
      <c r="C704" s="118"/>
      <c r="D704" s="118"/>
      <c r="E704" s="118"/>
      <c r="F704" s="118"/>
      <c r="G704" s="118"/>
      <c r="H704" s="118"/>
      <c r="I704" s="118"/>
      <c r="J704" s="118"/>
      <c r="K704" s="2"/>
    </row>
    <row r="705" spans="1:11" s="3" customFormat="1" x14ac:dyDescent="0.45">
      <c r="A705" s="1"/>
      <c r="B705" s="1"/>
      <c r="C705" s="118"/>
      <c r="D705" s="118"/>
      <c r="E705" s="118"/>
      <c r="F705" s="118"/>
      <c r="G705" s="118"/>
      <c r="H705" s="118"/>
      <c r="I705" s="118"/>
      <c r="J705" s="118"/>
      <c r="K705" s="2"/>
    </row>
    <row r="706" spans="1:11" s="3" customFormat="1" x14ac:dyDescent="0.45">
      <c r="A706" s="1"/>
      <c r="B706" s="1"/>
      <c r="C706" s="118"/>
      <c r="D706" s="118"/>
      <c r="E706" s="118"/>
      <c r="F706" s="118"/>
      <c r="G706" s="118"/>
      <c r="H706" s="118"/>
      <c r="I706" s="118"/>
      <c r="J706" s="118"/>
      <c r="K706" s="2"/>
    </row>
    <row r="707" spans="1:11" s="3" customFormat="1" x14ac:dyDescent="0.45">
      <c r="A707" s="1"/>
      <c r="B707" s="1"/>
      <c r="C707" s="118"/>
      <c r="D707" s="118"/>
      <c r="E707" s="118"/>
      <c r="F707" s="118"/>
      <c r="G707" s="118"/>
      <c r="H707" s="118"/>
      <c r="I707" s="118"/>
      <c r="J707" s="118"/>
      <c r="K707" s="2"/>
    </row>
    <row r="708" spans="1:11" s="3" customFormat="1" x14ac:dyDescent="0.45">
      <c r="A708" s="1"/>
      <c r="B708" s="1"/>
      <c r="C708" s="118"/>
      <c r="D708" s="118"/>
      <c r="E708" s="118"/>
      <c r="F708" s="118"/>
      <c r="G708" s="118"/>
      <c r="H708" s="118"/>
      <c r="I708" s="118"/>
      <c r="J708" s="118"/>
      <c r="K708" s="2"/>
    </row>
    <row r="709" spans="1:11" s="3" customFormat="1" x14ac:dyDescent="0.45">
      <c r="A709" s="1"/>
      <c r="B709" s="1"/>
      <c r="C709" s="118"/>
      <c r="D709" s="118"/>
      <c r="E709" s="118"/>
      <c r="F709" s="118"/>
      <c r="G709" s="118"/>
      <c r="H709" s="118"/>
      <c r="I709" s="118"/>
      <c r="J709" s="118"/>
      <c r="K709" s="2"/>
    </row>
    <row r="710" spans="1:11" s="3" customFormat="1" x14ac:dyDescent="0.45">
      <c r="A710" s="1"/>
      <c r="B710" s="1"/>
      <c r="C710" s="118"/>
      <c r="D710" s="118"/>
      <c r="E710" s="118"/>
      <c r="F710" s="118"/>
      <c r="G710" s="118"/>
      <c r="H710" s="118"/>
      <c r="I710" s="118"/>
      <c r="J710" s="118"/>
      <c r="K710" s="2"/>
    </row>
    <row r="711" spans="1:11" s="3" customFormat="1" x14ac:dyDescent="0.45">
      <c r="A711" s="1"/>
      <c r="B711" s="1"/>
      <c r="C711" s="118"/>
      <c r="D711" s="118"/>
      <c r="E711" s="118"/>
      <c r="F711" s="118"/>
      <c r="G711" s="118"/>
      <c r="H711" s="118"/>
      <c r="I711" s="118"/>
      <c r="J711" s="118"/>
      <c r="K711" s="2"/>
    </row>
    <row r="712" spans="1:11" s="3" customFormat="1" x14ac:dyDescent="0.45">
      <c r="A712" s="1"/>
      <c r="B712" s="1"/>
      <c r="C712" s="118"/>
      <c r="D712" s="118"/>
      <c r="E712" s="118"/>
      <c r="F712" s="118"/>
      <c r="G712" s="118"/>
      <c r="H712" s="118"/>
      <c r="I712" s="118"/>
      <c r="J712" s="118"/>
      <c r="K712" s="2"/>
    </row>
    <row r="713" spans="1:11" s="3" customFormat="1" x14ac:dyDescent="0.45">
      <c r="A713" s="1"/>
      <c r="B713" s="1"/>
      <c r="C713" s="118"/>
      <c r="D713" s="118"/>
      <c r="E713" s="118"/>
      <c r="F713" s="118"/>
      <c r="G713" s="118"/>
      <c r="H713" s="118"/>
      <c r="I713" s="118"/>
      <c r="J713" s="118"/>
      <c r="K713" s="2"/>
    </row>
    <row r="714" spans="1:11" s="3" customFormat="1" x14ac:dyDescent="0.45">
      <c r="A714" s="1"/>
      <c r="B714" s="1"/>
      <c r="C714" s="118"/>
      <c r="D714" s="118"/>
      <c r="E714" s="118"/>
      <c r="F714" s="118"/>
      <c r="G714" s="118"/>
      <c r="H714" s="118"/>
      <c r="I714" s="118"/>
      <c r="J714" s="118"/>
      <c r="K714" s="2"/>
    </row>
    <row r="715" spans="1:11" s="3" customFormat="1" x14ac:dyDescent="0.45">
      <c r="A715" s="1"/>
      <c r="B715" s="1"/>
      <c r="C715" s="118"/>
      <c r="D715" s="118"/>
      <c r="E715" s="118"/>
      <c r="F715" s="118"/>
      <c r="G715" s="118"/>
      <c r="H715" s="118"/>
      <c r="I715" s="118"/>
      <c r="J715" s="118"/>
      <c r="K715" s="2"/>
    </row>
    <row r="716" spans="1:11" s="3" customFormat="1" x14ac:dyDescent="0.45">
      <c r="A716" s="1"/>
      <c r="B716" s="1"/>
      <c r="C716" s="118"/>
      <c r="D716" s="118"/>
      <c r="E716" s="118"/>
      <c r="F716" s="118"/>
      <c r="G716" s="118"/>
      <c r="H716" s="118"/>
      <c r="I716" s="118"/>
      <c r="J716" s="118"/>
      <c r="K716" s="2"/>
    </row>
    <row r="717" spans="1:11" s="3" customFormat="1" x14ac:dyDescent="0.45">
      <c r="A717" s="1"/>
      <c r="B717" s="1"/>
      <c r="C717" s="118"/>
      <c r="D717" s="118"/>
      <c r="E717" s="118"/>
      <c r="F717" s="118"/>
      <c r="G717" s="118"/>
      <c r="H717" s="118"/>
      <c r="I717" s="118"/>
      <c r="J717" s="118"/>
      <c r="K717" s="2"/>
    </row>
    <row r="718" spans="1:11" s="3" customFormat="1" x14ac:dyDescent="0.45">
      <c r="A718" s="1"/>
      <c r="B718" s="1"/>
      <c r="C718" s="118"/>
      <c r="D718" s="118"/>
      <c r="E718" s="118"/>
      <c r="F718" s="118"/>
      <c r="G718" s="118"/>
      <c r="H718" s="118"/>
      <c r="I718" s="118"/>
      <c r="J718" s="118"/>
      <c r="K718" s="2"/>
    </row>
    <row r="719" spans="1:11" s="3" customFormat="1" x14ac:dyDescent="0.45">
      <c r="A719" s="1"/>
      <c r="B719" s="1"/>
      <c r="C719" s="118"/>
      <c r="D719" s="118"/>
      <c r="E719" s="118"/>
      <c r="F719" s="118"/>
      <c r="G719" s="118"/>
      <c r="H719" s="118"/>
      <c r="I719" s="118"/>
      <c r="J719" s="118"/>
      <c r="K719" s="2"/>
    </row>
    <row r="720" spans="1:11" s="3" customFormat="1" x14ac:dyDescent="0.45">
      <c r="A720" s="1"/>
      <c r="B720" s="1"/>
      <c r="C720" s="118"/>
      <c r="D720" s="118"/>
      <c r="E720" s="118"/>
      <c r="F720" s="118"/>
      <c r="G720" s="118"/>
      <c r="H720" s="118"/>
      <c r="I720" s="118"/>
      <c r="J720" s="118"/>
      <c r="K720" s="2"/>
    </row>
    <row r="721" spans="1:11" s="3" customFormat="1" x14ac:dyDescent="0.45">
      <c r="A721" s="1"/>
      <c r="B721" s="1"/>
      <c r="C721" s="118"/>
      <c r="D721" s="118"/>
      <c r="E721" s="118"/>
      <c r="F721" s="118"/>
      <c r="G721" s="118"/>
      <c r="H721" s="118"/>
      <c r="I721" s="118"/>
      <c r="J721" s="118"/>
      <c r="K721" s="2"/>
    </row>
    <row r="722" spans="1:11" s="3" customFormat="1" x14ac:dyDescent="0.45">
      <c r="A722" s="1"/>
      <c r="B722" s="1"/>
      <c r="C722" s="118"/>
      <c r="D722" s="118"/>
      <c r="E722" s="118"/>
      <c r="F722" s="118"/>
      <c r="G722" s="118"/>
      <c r="H722" s="118"/>
      <c r="I722" s="118"/>
      <c r="J722" s="118"/>
      <c r="K722" s="2"/>
    </row>
    <row r="723" spans="1:11" s="3" customFormat="1" x14ac:dyDescent="0.45">
      <c r="A723" s="1"/>
      <c r="B723" s="1"/>
      <c r="C723" s="118"/>
      <c r="D723" s="118"/>
      <c r="E723" s="118"/>
      <c r="F723" s="118"/>
      <c r="G723" s="118"/>
      <c r="H723" s="118"/>
      <c r="I723" s="118"/>
      <c r="J723" s="118"/>
      <c r="K723" s="2"/>
    </row>
    <row r="724" spans="1:11" s="3" customFormat="1" x14ac:dyDescent="0.45">
      <c r="A724" s="1"/>
      <c r="B724" s="1"/>
      <c r="C724" s="118"/>
      <c r="D724" s="118"/>
      <c r="E724" s="118"/>
      <c r="F724" s="118"/>
      <c r="G724" s="118"/>
      <c r="H724" s="118"/>
      <c r="I724" s="118"/>
      <c r="J724" s="118"/>
      <c r="K724" s="2"/>
    </row>
    <row r="725" spans="1:11" s="3" customFormat="1" x14ac:dyDescent="0.45">
      <c r="A725" s="1"/>
      <c r="B725" s="1"/>
      <c r="C725" s="118"/>
      <c r="D725" s="118"/>
      <c r="E725" s="118"/>
      <c r="F725" s="118"/>
      <c r="G725" s="118"/>
      <c r="H725" s="118"/>
      <c r="I725" s="118"/>
      <c r="J725" s="118"/>
      <c r="K725" s="2"/>
    </row>
    <row r="726" spans="1:11" s="3" customFormat="1" x14ac:dyDescent="0.45">
      <c r="A726" s="1"/>
      <c r="B726" s="1"/>
      <c r="C726" s="118"/>
      <c r="D726" s="118"/>
      <c r="E726" s="118"/>
      <c r="F726" s="118"/>
      <c r="G726" s="118"/>
      <c r="H726" s="118"/>
      <c r="I726" s="118"/>
      <c r="J726" s="118"/>
      <c r="K726" s="2"/>
    </row>
    <row r="727" spans="1:11" s="3" customFormat="1" x14ac:dyDescent="0.45">
      <c r="A727" s="1"/>
      <c r="B727" s="1"/>
      <c r="C727" s="118"/>
      <c r="D727" s="118"/>
      <c r="E727" s="118"/>
      <c r="F727" s="118"/>
      <c r="G727" s="118"/>
      <c r="H727" s="118"/>
      <c r="I727" s="118"/>
      <c r="J727" s="118"/>
      <c r="K727" s="2"/>
    </row>
    <row r="728" spans="1:11" s="3" customFormat="1" x14ac:dyDescent="0.45">
      <c r="A728" s="1"/>
      <c r="B728" s="1"/>
      <c r="C728" s="118"/>
      <c r="D728" s="118"/>
      <c r="E728" s="118"/>
      <c r="F728" s="118"/>
      <c r="G728" s="118"/>
      <c r="H728" s="118"/>
      <c r="I728" s="118"/>
      <c r="J728" s="118"/>
      <c r="K728" s="2"/>
    </row>
    <row r="729" spans="1:11" s="3" customFormat="1" x14ac:dyDescent="0.45">
      <c r="A729" s="1"/>
      <c r="B729" s="1"/>
      <c r="C729" s="118"/>
      <c r="D729" s="118"/>
      <c r="E729" s="118"/>
      <c r="F729" s="118"/>
      <c r="G729" s="118"/>
      <c r="H729" s="118"/>
      <c r="I729" s="118"/>
      <c r="J729" s="118"/>
      <c r="K729" s="2"/>
    </row>
    <row r="730" spans="1:11" s="3" customFormat="1" x14ac:dyDescent="0.45">
      <c r="A730" s="1"/>
      <c r="B730" s="1"/>
      <c r="C730" s="118"/>
      <c r="D730" s="118"/>
      <c r="E730" s="118"/>
      <c r="F730" s="118"/>
      <c r="G730" s="118"/>
      <c r="H730" s="118"/>
      <c r="I730" s="118"/>
      <c r="J730" s="118"/>
      <c r="K730" s="2"/>
    </row>
    <row r="731" spans="1:11" s="3" customFormat="1" x14ac:dyDescent="0.45">
      <c r="A731" s="1"/>
      <c r="B731" s="1"/>
      <c r="C731" s="118"/>
      <c r="D731" s="118"/>
      <c r="E731" s="118"/>
      <c r="F731" s="118"/>
      <c r="G731" s="118"/>
      <c r="H731" s="118"/>
      <c r="I731" s="118"/>
      <c r="J731" s="118"/>
      <c r="K731" s="2"/>
    </row>
    <row r="732" spans="1:11" s="3" customFormat="1" x14ac:dyDescent="0.45">
      <c r="A732" s="1"/>
      <c r="B732" s="1"/>
      <c r="C732" s="118"/>
      <c r="D732" s="118"/>
      <c r="E732" s="118"/>
      <c r="F732" s="118"/>
      <c r="G732" s="118"/>
      <c r="H732" s="118"/>
      <c r="I732" s="118"/>
      <c r="J732" s="118"/>
      <c r="K732" s="2"/>
    </row>
    <row r="733" spans="1:11" s="3" customFormat="1" x14ac:dyDescent="0.45">
      <c r="A733" s="1"/>
      <c r="B733" s="1"/>
      <c r="C733" s="118"/>
      <c r="D733" s="118"/>
      <c r="E733" s="118"/>
      <c r="F733" s="118"/>
      <c r="G733" s="118"/>
      <c r="H733" s="118"/>
      <c r="I733" s="118"/>
      <c r="J733" s="118"/>
      <c r="K733" s="2"/>
    </row>
    <row r="734" spans="1:11" s="3" customFormat="1" x14ac:dyDescent="0.45">
      <c r="A734" s="1"/>
      <c r="B734" s="1"/>
      <c r="C734" s="118"/>
      <c r="D734" s="118"/>
      <c r="E734" s="118"/>
      <c r="F734" s="118"/>
      <c r="G734" s="118"/>
      <c r="H734" s="118"/>
      <c r="I734" s="118"/>
      <c r="J734" s="118"/>
      <c r="K734" s="2"/>
    </row>
    <row r="735" spans="1:11" s="3" customFormat="1" x14ac:dyDescent="0.45">
      <c r="A735" s="1"/>
      <c r="B735" s="1"/>
      <c r="C735" s="118"/>
      <c r="D735" s="118"/>
      <c r="E735" s="118"/>
      <c r="F735" s="118"/>
      <c r="G735" s="118"/>
      <c r="H735" s="118"/>
      <c r="I735" s="118"/>
      <c r="J735" s="118"/>
      <c r="K735" s="2"/>
    </row>
    <row r="736" spans="1:11" s="3" customFormat="1" x14ac:dyDescent="0.45">
      <c r="A736" s="1"/>
      <c r="B736" s="1"/>
      <c r="C736" s="118"/>
      <c r="D736" s="118"/>
      <c r="E736" s="118"/>
      <c r="F736" s="118"/>
      <c r="G736" s="118"/>
      <c r="H736" s="118"/>
      <c r="I736" s="118"/>
      <c r="J736" s="118"/>
      <c r="K736" s="2"/>
    </row>
    <row r="737" spans="1:11" s="3" customFormat="1" x14ac:dyDescent="0.45">
      <c r="A737" s="1"/>
      <c r="B737" s="1"/>
      <c r="C737" s="118"/>
      <c r="D737" s="118"/>
      <c r="E737" s="118"/>
      <c r="F737" s="118"/>
      <c r="G737" s="118"/>
      <c r="H737" s="118"/>
      <c r="I737" s="118"/>
      <c r="J737" s="118"/>
      <c r="K737" s="2"/>
    </row>
    <row r="738" spans="1:11" s="3" customFormat="1" x14ac:dyDescent="0.45">
      <c r="A738" s="1"/>
      <c r="B738" s="1"/>
      <c r="C738" s="118"/>
      <c r="D738" s="118"/>
      <c r="E738" s="118"/>
      <c r="F738" s="118"/>
      <c r="G738" s="118"/>
      <c r="H738" s="118"/>
      <c r="I738" s="118"/>
      <c r="J738" s="118"/>
      <c r="K738" s="2"/>
    </row>
    <row r="739" spans="1:11" s="3" customFormat="1" x14ac:dyDescent="0.45">
      <c r="A739" s="1"/>
      <c r="B739" s="1"/>
      <c r="C739" s="118"/>
      <c r="D739" s="118"/>
      <c r="E739" s="118"/>
      <c r="F739" s="118"/>
      <c r="G739" s="118"/>
      <c r="H739" s="118"/>
      <c r="I739" s="118"/>
      <c r="J739" s="118"/>
      <c r="K739" s="2"/>
    </row>
    <row r="740" spans="1:11" s="3" customFormat="1" x14ac:dyDescent="0.45">
      <c r="A740" s="1"/>
      <c r="B740" s="1"/>
      <c r="C740" s="118"/>
      <c r="D740" s="118"/>
      <c r="E740" s="118"/>
      <c r="F740" s="118"/>
      <c r="G740" s="118"/>
      <c r="H740" s="118"/>
      <c r="I740" s="118"/>
      <c r="J740" s="118"/>
      <c r="K740" s="2"/>
    </row>
    <row r="741" spans="1:11" s="3" customFormat="1" x14ac:dyDescent="0.45">
      <c r="A741" s="1"/>
      <c r="B741" s="1"/>
      <c r="C741" s="118"/>
      <c r="D741" s="118"/>
      <c r="E741" s="118"/>
      <c r="F741" s="118"/>
      <c r="G741" s="118"/>
      <c r="H741" s="118"/>
      <c r="I741" s="118"/>
      <c r="J741" s="118"/>
      <c r="K741" s="2"/>
    </row>
    <row r="742" spans="1:11" s="3" customFormat="1" x14ac:dyDescent="0.45">
      <c r="A742" s="1"/>
      <c r="B742" s="1"/>
      <c r="C742" s="118"/>
      <c r="D742" s="118"/>
      <c r="E742" s="118"/>
      <c r="F742" s="118"/>
      <c r="G742" s="118"/>
      <c r="H742" s="118"/>
      <c r="I742" s="118"/>
      <c r="J742" s="118"/>
      <c r="K742" s="2"/>
    </row>
    <row r="743" spans="1:11" s="3" customFormat="1" x14ac:dyDescent="0.45">
      <c r="A743" s="1"/>
      <c r="B743" s="1"/>
      <c r="C743" s="118"/>
      <c r="D743" s="118"/>
      <c r="E743" s="118"/>
      <c r="F743" s="118"/>
      <c r="G743" s="118"/>
      <c r="H743" s="118"/>
      <c r="I743" s="118"/>
      <c r="J743" s="118"/>
      <c r="K743" s="2"/>
    </row>
    <row r="744" spans="1:11" s="3" customFormat="1" x14ac:dyDescent="0.45">
      <c r="A744" s="1"/>
      <c r="B744" s="1"/>
      <c r="C744" s="118"/>
      <c r="D744" s="118"/>
      <c r="E744" s="118"/>
      <c r="F744" s="118"/>
      <c r="G744" s="118"/>
      <c r="H744" s="118"/>
      <c r="I744" s="118"/>
      <c r="J744" s="118"/>
      <c r="K744" s="2"/>
    </row>
    <row r="745" spans="1:11" s="3" customFormat="1" x14ac:dyDescent="0.45">
      <c r="A745" s="1"/>
      <c r="B745" s="1"/>
      <c r="C745" s="118"/>
      <c r="D745" s="118"/>
      <c r="E745" s="118"/>
      <c r="F745" s="118"/>
      <c r="G745" s="118"/>
      <c r="H745" s="118"/>
      <c r="I745" s="118"/>
      <c r="J745" s="118"/>
      <c r="K745" s="2"/>
    </row>
    <row r="746" spans="1:11" s="3" customFormat="1" x14ac:dyDescent="0.45">
      <c r="A746" s="1"/>
      <c r="B746" s="1"/>
      <c r="C746" s="118"/>
      <c r="D746" s="118"/>
      <c r="E746" s="118"/>
      <c r="F746" s="118"/>
      <c r="G746" s="118"/>
      <c r="H746" s="118"/>
      <c r="I746" s="118"/>
      <c r="J746" s="118"/>
      <c r="K746" s="2"/>
    </row>
    <row r="747" spans="1:11" s="3" customFormat="1" x14ac:dyDescent="0.45">
      <c r="A747" s="1"/>
      <c r="B747" s="1"/>
      <c r="C747" s="118"/>
      <c r="D747" s="118"/>
      <c r="E747" s="118"/>
      <c r="F747" s="118"/>
      <c r="G747" s="118"/>
      <c r="H747" s="118"/>
      <c r="I747" s="118"/>
      <c r="J747" s="118"/>
      <c r="K747" s="2"/>
    </row>
    <row r="748" spans="1:11" s="3" customFormat="1" x14ac:dyDescent="0.45">
      <c r="A748" s="1"/>
      <c r="B748" s="1"/>
      <c r="C748" s="118"/>
      <c r="D748" s="118"/>
      <c r="E748" s="118"/>
      <c r="F748" s="118"/>
      <c r="G748" s="118"/>
      <c r="H748" s="118"/>
      <c r="I748" s="118"/>
      <c r="J748" s="118"/>
      <c r="K748" s="2"/>
    </row>
    <row r="749" spans="1:11" s="3" customFormat="1" x14ac:dyDescent="0.45">
      <c r="A749" s="1"/>
      <c r="B749" s="1"/>
      <c r="C749" s="118"/>
      <c r="D749" s="118"/>
      <c r="E749" s="118"/>
      <c r="F749" s="118"/>
      <c r="G749" s="118"/>
      <c r="H749" s="118"/>
      <c r="I749" s="118"/>
      <c r="J749" s="118"/>
      <c r="K749" s="2"/>
    </row>
    <row r="750" spans="1:11" s="3" customFormat="1" x14ac:dyDescent="0.45">
      <c r="A750" s="1"/>
      <c r="B750" s="1"/>
      <c r="C750" s="118"/>
      <c r="D750" s="118"/>
      <c r="E750" s="118"/>
      <c r="F750" s="118"/>
      <c r="G750" s="118"/>
      <c r="H750" s="118"/>
      <c r="I750" s="118"/>
      <c r="J750" s="118"/>
      <c r="K750" s="2"/>
    </row>
    <row r="751" spans="1:11" s="3" customFormat="1" x14ac:dyDescent="0.45">
      <c r="A751" s="1"/>
      <c r="B751" s="1"/>
      <c r="C751" s="118"/>
      <c r="D751" s="118"/>
      <c r="E751" s="118"/>
      <c r="F751" s="118"/>
      <c r="G751" s="118"/>
      <c r="H751" s="118"/>
      <c r="I751" s="118"/>
      <c r="J751" s="118"/>
      <c r="K751" s="2"/>
    </row>
    <row r="752" spans="1:11" s="3" customFormat="1" x14ac:dyDescent="0.45">
      <c r="A752" s="1"/>
      <c r="B752" s="1"/>
      <c r="C752" s="118"/>
      <c r="D752" s="118"/>
      <c r="E752" s="118"/>
      <c r="F752" s="118"/>
      <c r="G752" s="118"/>
      <c r="H752" s="118"/>
      <c r="I752" s="118"/>
      <c r="J752" s="118"/>
      <c r="K752" s="2"/>
    </row>
    <row r="753" spans="1:11" s="3" customFormat="1" x14ac:dyDescent="0.45">
      <c r="A753" s="1"/>
      <c r="B753" s="1"/>
      <c r="C753" s="118"/>
      <c r="D753" s="118"/>
      <c r="E753" s="118"/>
      <c r="F753" s="118"/>
      <c r="G753" s="118"/>
      <c r="H753" s="118"/>
      <c r="I753" s="118"/>
      <c r="J753" s="118"/>
      <c r="K753" s="2"/>
    </row>
    <row r="754" spans="1:11" s="3" customFormat="1" x14ac:dyDescent="0.45">
      <c r="A754" s="1"/>
      <c r="B754" s="1"/>
      <c r="C754" s="118"/>
      <c r="D754" s="118"/>
      <c r="E754" s="118"/>
      <c r="F754" s="118"/>
      <c r="G754" s="118"/>
      <c r="H754" s="118"/>
      <c r="I754" s="118"/>
      <c r="J754" s="118"/>
      <c r="K754" s="2"/>
    </row>
    <row r="755" spans="1:11" s="3" customFormat="1" x14ac:dyDescent="0.45">
      <c r="A755" s="1"/>
      <c r="B755" s="1"/>
      <c r="C755" s="118"/>
      <c r="D755" s="118"/>
      <c r="E755" s="118"/>
      <c r="F755" s="118"/>
      <c r="G755" s="118"/>
      <c r="H755" s="118"/>
      <c r="I755" s="118"/>
      <c r="J755" s="118"/>
      <c r="K755" s="2"/>
    </row>
    <row r="756" spans="1:11" s="3" customFormat="1" x14ac:dyDescent="0.45">
      <c r="A756" s="1"/>
      <c r="B756" s="1"/>
      <c r="C756" s="118"/>
      <c r="D756" s="118"/>
      <c r="E756" s="118"/>
      <c r="F756" s="118"/>
      <c r="G756" s="118"/>
      <c r="H756" s="118"/>
      <c r="I756" s="118"/>
      <c r="J756" s="118"/>
      <c r="K756" s="2"/>
    </row>
    <row r="757" spans="1:11" s="3" customFormat="1" x14ac:dyDescent="0.45">
      <c r="A757" s="1"/>
      <c r="B757" s="1"/>
      <c r="C757" s="118"/>
      <c r="D757" s="118"/>
      <c r="E757" s="118"/>
      <c r="F757" s="118"/>
      <c r="G757" s="118"/>
      <c r="H757" s="118"/>
      <c r="I757" s="118"/>
      <c r="J757" s="118"/>
      <c r="K757" s="2"/>
    </row>
    <row r="758" spans="1:11" s="3" customFormat="1" x14ac:dyDescent="0.45">
      <c r="A758" s="1"/>
      <c r="B758" s="1"/>
      <c r="C758" s="118"/>
      <c r="D758" s="118"/>
      <c r="E758" s="118"/>
      <c r="F758" s="118"/>
      <c r="G758" s="118"/>
      <c r="H758" s="118"/>
      <c r="I758" s="118"/>
      <c r="J758" s="118"/>
      <c r="K758" s="2"/>
    </row>
    <row r="759" spans="1:11" s="3" customFormat="1" x14ac:dyDescent="0.45">
      <c r="A759" s="1"/>
      <c r="B759" s="1"/>
      <c r="C759" s="118"/>
      <c r="D759" s="118"/>
      <c r="E759" s="118"/>
      <c r="F759" s="118"/>
      <c r="G759" s="118"/>
      <c r="H759" s="118"/>
      <c r="I759" s="118"/>
      <c r="J759" s="118"/>
      <c r="K759" s="2"/>
    </row>
    <row r="760" spans="1:11" s="3" customFormat="1" x14ac:dyDescent="0.45">
      <c r="A760" s="1"/>
      <c r="B760" s="1"/>
      <c r="C760" s="118"/>
      <c r="D760" s="118"/>
      <c r="E760" s="118"/>
      <c r="F760" s="118"/>
      <c r="G760" s="118"/>
      <c r="H760" s="118"/>
      <c r="I760" s="118"/>
      <c r="J760" s="118"/>
      <c r="K760" s="2"/>
    </row>
    <row r="761" spans="1:11" s="3" customFormat="1" x14ac:dyDescent="0.45">
      <c r="A761" s="1"/>
      <c r="B761" s="1"/>
      <c r="C761" s="118"/>
      <c r="D761" s="118"/>
      <c r="E761" s="118"/>
      <c r="F761" s="118"/>
      <c r="G761" s="118"/>
      <c r="H761" s="118"/>
      <c r="I761" s="118"/>
      <c r="J761" s="118"/>
      <c r="K761" s="2"/>
    </row>
    <row r="762" spans="1:11" s="3" customFormat="1" x14ac:dyDescent="0.45">
      <c r="A762" s="1"/>
      <c r="B762" s="1"/>
      <c r="C762" s="118"/>
      <c r="D762" s="118"/>
      <c r="E762" s="118"/>
      <c r="F762" s="118"/>
      <c r="G762" s="118"/>
      <c r="H762" s="118"/>
      <c r="I762" s="118"/>
      <c r="J762" s="118"/>
      <c r="K762" s="2"/>
    </row>
    <row r="763" spans="1:11" s="3" customFormat="1" x14ac:dyDescent="0.45">
      <c r="A763" s="1"/>
      <c r="B763" s="1"/>
      <c r="C763" s="118"/>
      <c r="D763" s="118"/>
      <c r="E763" s="118"/>
      <c r="F763" s="118"/>
      <c r="G763" s="118"/>
      <c r="H763" s="118"/>
      <c r="I763" s="118"/>
      <c r="J763" s="118"/>
      <c r="K763" s="2"/>
    </row>
    <row r="764" spans="1:11" s="3" customFormat="1" x14ac:dyDescent="0.45">
      <c r="A764" s="1"/>
      <c r="B764" s="1"/>
      <c r="C764" s="118"/>
      <c r="D764" s="118"/>
      <c r="E764" s="118"/>
      <c r="F764" s="118"/>
      <c r="G764" s="118"/>
      <c r="H764" s="118"/>
      <c r="I764" s="118"/>
      <c r="J764" s="118"/>
      <c r="K764" s="2"/>
    </row>
    <row r="765" spans="1:11" s="3" customFormat="1" x14ac:dyDescent="0.45">
      <c r="A765" s="1"/>
      <c r="B765" s="1"/>
      <c r="C765" s="118"/>
      <c r="D765" s="118"/>
      <c r="E765" s="118"/>
      <c r="F765" s="118"/>
      <c r="G765" s="118"/>
      <c r="H765" s="118"/>
      <c r="I765" s="118"/>
      <c r="J765" s="118"/>
      <c r="K765" s="2"/>
    </row>
    <row r="766" spans="1:11" s="3" customFormat="1" x14ac:dyDescent="0.45">
      <c r="A766" s="1"/>
      <c r="B766" s="1"/>
      <c r="C766" s="118"/>
      <c r="D766" s="118"/>
      <c r="E766" s="118"/>
      <c r="F766" s="118"/>
      <c r="G766" s="118"/>
      <c r="H766" s="118"/>
      <c r="I766" s="118"/>
      <c r="J766" s="118"/>
      <c r="K766" s="2"/>
    </row>
    <row r="767" spans="1:11" s="3" customFormat="1" x14ac:dyDescent="0.45">
      <c r="A767" s="1"/>
      <c r="B767" s="1"/>
      <c r="C767" s="118"/>
      <c r="D767" s="118"/>
      <c r="E767" s="118"/>
      <c r="F767" s="118"/>
      <c r="G767" s="118"/>
      <c r="H767" s="118"/>
      <c r="I767" s="118"/>
      <c r="J767" s="118"/>
      <c r="K767" s="2"/>
    </row>
    <row r="768" spans="1:11" s="3" customFormat="1" x14ac:dyDescent="0.45">
      <c r="A768" s="1"/>
      <c r="B768" s="1"/>
      <c r="C768" s="118"/>
      <c r="D768" s="118"/>
      <c r="E768" s="118"/>
      <c r="F768" s="118"/>
      <c r="G768" s="118"/>
      <c r="H768" s="118"/>
      <c r="I768" s="118"/>
      <c r="J768" s="118"/>
      <c r="K768" s="2"/>
    </row>
    <row r="769" spans="1:11" s="3" customFormat="1" x14ac:dyDescent="0.45">
      <c r="A769" s="1"/>
      <c r="B769" s="1"/>
      <c r="C769" s="118"/>
      <c r="D769" s="118"/>
      <c r="E769" s="118"/>
      <c r="F769" s="118"/>
      <c r="G769" s="118"/>
      <c r="H769" s="118"/>
      <c r="I769" s="118"/>
      <c r="J769" s="118"/>
      <c r="K769" s="2"/>
    </row>
    <row r="770" spans="1:11" s="3" customFormat="1" x14ac:dyDescent="0.45">
      <c r="A770" s="1"/>
      <c r="B770" s="1"/>
      <c r="C770" s="118"/>
      <c r="D770" s="118"/>
      <c r="E770" s="118"/>
      <c r="F770" s="118"/>
      <c r="G770" s="118"/>
      <c r="H770" s="118"/>
      <c r="I770" s="118"/>
      <c r="J770" s="118"/>
      <c r="K770" s="2"/>
    </row>
    <row r="771" spans="1:11" s="3" customFormat="1" x14ac:dyDescent="0.45">
      <c r="A771" s="1"/>
      <c r="B771" s="1"/>
      <c r="C771" s="118"/>
      <c r="D771" s="118"/>
      <c r="E771" s="118"/>
      <c r="F771" s="118"/>
      <c r="G771" s="118"/>
      <c r="H771" s="118"/>
      <c r="I771" s="118"/>
      <c r="J771" s="118"/>
      <c r="K771" s="2"/>
    </row>
    <row r="772" spans="1:11" s="3" customFormat="1" x14ac:dyDescent="0.45">
      <c r="A772" s="1"/>
      <c r="B772" s="1"/>
      <c r="C772" s="118"/>
      <c r="D772" s="118"/>
      <c r="E772" s="118"/>
      <c r="F772" s="118"/>
      <c r="G772" s="118"/>
      <c r="H772" s="118"/>
      <c r="I772" s="118"/>
      <c r="J772" s="118"/>
      <c r="K772" s="2"/>
    </row>
    <row r="773" spans="1:11" s="3" customFormat="1" x14ac:dyDescent="0.45">
      <c r="A773" s="1"/>
      <c r="B773" s="1"/>
      <c r="C773" s="118"/>
      <c r="D773" s="118"/>
      <c r="E773" s="118"/>
      <c r="F773" s="118"/>
      <c r="G773" s="118"/>
      <c r="H773" s="118"/>
      <c r="I773" s="118"/>
      <c r="J773" s="118"/>
      <c r="K773" s="2"/>
    </row>
    <row r="774" spans="1:11" s="3" customFormat="1" x14ac:dyDescent="0.45">
      <c r="A774" s="1"/>
      <c r="B774" s="1"/>
      <c r="C774" s="118"/>
      <c r="D774" s="118"/>
      <c r="E774" s="118"/>
      <c r="F774" s="118"/>
      <c r="G774" s="118"/>
      <c r="H774" s="118"/>
      <c r="I774" s="118"/>
      <c r="J774" s="118"/>
      <c r="K774" s="2"/>
    </row>
    <row r="775" spans="1:11" s="3" customFormat="1" x14ac:dyDescent="0.45">
      <c r="A775" s="1"/>
      <c r="B775" s="1"/>
      <c r="C775" s="118"/>
      <c r="D775" s="118"/>
      <c r="E775" s="118"/>
      <c r="F775" s="118"/>
      <c r="G775" s="118"/>
      <c r="H775" s="118"/>
      <c r="I775" s="118"/>
      <c r="J775" s="118"/>
      <c r="K775" s="2"/>
    </row>
    <row r="776" spans="1:11" s="3" customFormat="1" x14ac:dyDescent="0.45">
      <c r="A776" s="1"/>
      <c r="B776" s="1"/>
      <c r="C776" s="118"/>
      <c r="D776" s="118"/>
      <c r="E776" s="118"/>
      <c r="F776" s="118"/>
      <c r="G776" s="118"/>
      <c r="H776" s="118"/>
      <c r="I776" s="118"/>
      <c r="J776" s="118"/>
      <c r="K776" s="2"/>
    </row>
    <row r="777" spans="1:11" s="3" customFormat="1" x14ac:dyDescent="0.45">
      <c r="A777" s="1"/>
      <c r="B777" s="1"/>
      <c r="C777" s="118"/>
      <c r="D777" s="118"/>
      <c r="E777" s="118"/>
      <c r="F777" s="118"/>
      <c r="G777" s="118"/>
      <c r="H777" s="118"/>
      <c r="I777" s="118"/>
      <c r="J777" s="118"/>
      <c r="K777" s="2"/>
    </row>
    <row r="778" spans="1:11" s="3" customFormat="1" x14ac:dyDescent="0.45">
      <c r="A778" s="1"/>
      <c r="B778" s="1"/>
      <c r="C778" s="118"/>
      <c r="D778" s="118"/>
      <c r="E778" s="118"/>
      <c r="F778" s="118"/>
      <c r="G778" s="118"/>
      <c r="H778" s="118"/>
      <c r="I778" s="118"/>
      <c r="J778" s="118"/>
      <c r="K778" s="2"/>
    </row>
    <row r="779" spans="1:11" s="3" customFormat="1" x14ac:dyDescent="0.45">
      <c r="A779" s="1"/>
      <c r="B779" s="1"/>
      <c r="C779" s="118"/>
      <c r="D779" s="118"/>
      <c r="E779" s="118"/>
      <c r="F779" s="118"/>
      <c r="G779" s="118"/>
      <c r="H779" s="118"/>
      <c r="I779" s="118"/>
      <c r="J779" s="118"/>
      <c r="K779" s="2"/>
    </row>
    <row r="780" spans="1:11" s="3" customFormat="1" x14ac:dyDescent="0.45">
      <c r="A780" s="1"/>
      <c r="B780" s="1"/>
      <c r="C780" s="118"/>
      <c r="D780" s="118"/>
      <c r="E780" s="118"/>
      <c r="F780" s="118"/>
      <c r="G780" s="118"/>
      <c r="H780" s="118"/>
      <c r="I780" s="118"/>
      <c r="J780" s="118"/>
      <c r="K780" s="2"/>
    </row>
    <row r="781" spans="1:11" s="3" customFormat="1" x14ac:dyDescent="0.45">
      <c r="A781" s="1"/>
      <c r="B781" s="1"/>
      <c r="C781" s="118"/>
      <c r="D781" s="118"/>
      <c r="E781" s="118"/>
      <c r="F781" s="118"/>
      <c r="G781" s="118"/>
      <c r="H781" s="118"/>
      <c r="I781" s="118"/>
      <c r="J781" s="118"/>
      <c r="K781" s="2"/>
    </row>
  </sheetData>
  <mergeCells count="14">
    <mergeCell ref="N6:Y6"/>
    <mergeCell ref="A264:L264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</mergeCells>
  <conditionalFormatting sqref="K8:Y249">
    <cfRule type="cellIs" dxfId="0" priority="1" operator="between">
      <formula>1</formula>
      <formula>2</formula>
    </cfRule>
  </conditionalFormatting>
  <hyperlinks>
    <hyperlink ref="A4" location="Index!A1" display="Index"/>
  </hyperlinks>
  <pageMargins left="0.23622047244094491" right="0.23622047244094491" top="0.74803149606299213" bottom="0.74803149606299213" header="0.31496062992125984" footer="0.31496062992125984"/>
  <pageSetup paperSize="8" scale="51" fitToHeight="4" orientation="landscape" r:id="rId1"/>
  <rowBreaks count="3" manualBreakCount="3">
    <brk id="114" max="24" man="1"/>
    <brk id="181" max="24" man="1"/>
    <brk id="264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5" tint="0.39997558519241921"/>
    <pageSetUpPr fitToPage="1"/>
  </sheetPr>
  <dimension ref="A1:Q1011"/>
  <sheetViews>
    <sheetView zoomScaleNormal="100" zoomScaleSheetLayoutView="50" workbookViewId="0">
      <pane ySplit="7" topLeftCell="A8" activePane="bottomLeft" state="frozen"/>
      <selection pane="bottomLeft"/>
    </sheetView>
  </sheetViews>
  <sheetFormatPr defaultColWidth="9.06640625" defaultRowHeight="14.25" x14ac:dyDescent="0.45"/>
  <cols>
    <col min="1" max="1" width="9.86328125" style="1" customWidth="1"/>
    <col min="2" max="2" width="16.46484375" style="1" customWidth="1"/>
    <col min="3" max="3" width="48" style="1" customWidth="1"/>
    <col min="4" max="4" width="12.86328125" style="1" customWidth="1"/>
    <col min="5" max="5" width="31.33203125" style="118" customWidth="1"/>
    <col min="6" max="6" width="13.46484375" style="118" customWidth="1"/>
    <col min="7" max="7" width="30.6640625" style="118" customWidth="1"/>
    <col min="8" max="8" width="14.6640625" style="118" customWidth="1"/>
    <col min="9" max="9" width="29" style="118" customWidth="1"/>
    <col min="10" max="10" width="14.86328125" style="118" customWidth="1"/>
    <col min="11" max="11" width="25.6640625" style="118" customWidth="1"/>
    <col min="12" max="12" width="10.33203125" style="2" customWidth="1"/>
    <col min="13" max="13" width="18.33203125" style="1" customWidth="1"/>
    <col min="14" max="14" width="19.6640625" style="3" customWidth="1"/>
    <col min="15" max="16384" width="9.06640625" style="3"/>
  </cols>
  <sheetData>
    <row r="1" spans="1:14" ht="20.65" x14ac:dyDescent="0.55000000000000004">
      <c r="A1" s="23" t="s">
        <v>958</v>
      </c>
      <c r="B1" s="126"/>
    </row>
    <row r="2" spans="1:14" ht="15" customHeight="1" x14ac:dyDescent="0.45">
      <c r="A2" s="6" t="s">
        <v>2</v>
      </c>
      <c r="B2" s="2"/>
    </row>
    <row r="3" spans="1:14" ht="15" customHeight="1" x14ac:dyDescent="0.45">
      <c r="A3" s="6" t="s">
        <v>272</v>
      </c>
      <c r="B3" s="2"/>
    </row>
    <row r="4" spans="1:14" ht="15" customHeight="1" x14ac:dyDescent="0.45">
      <c r="A4" s="4" t="s">
        <v>0</v>
      </c>
      <c r="B4" s="111"/>
      <c r="L4" s="5"/>
      <c r="M4" s="5"/>
      <c r="N4" s="5"/>
    </row>
    <row r="5" spans="1:14" ht="15" customHeight="1" x14ac:dyDescent="0.45">
      <c r="A5" s="4"/>
      <c r="B5" s="111"/>
      <c r="L5" s="5"/>
      <c r="M5" s="5"/>
      <c r="N5" s="5"/>
    </row>
    <row r="6" spans="1:14" s="131" customFormat="1" ht="50.55" customHeight="1" x14ac:dyDescent="0.45">
      <c r="A6" s="130" t="s">
        <v>3</v>
      </c>
      <c r="B6" s="57" t="s">
        <v>289</v>
      </c>
      <c r="C6" s="130" t="s">
        <v>4</v>
      </c>
      <c r="D6" s="130" t="s">
        <v>953</v>
      </c>
      <c r="E6" s="130" t="s">
        <v>946</v>
      </c>
      <c r="F6" s="130" t="s">
        <v>288</v>
      </c>
      <c r="G6" s="130" t="s">
        <v>284</v>
      </c>
      <c r="H6" s="130" t="s">
        <v>285</v>
      </c>
      <c r="I6" s="130" t="s">
        <v>286</v>
      </c>
      <c r="J6" s="130" t="s">
        <v>287</v>
      </c>
      <c r="K6" s="130" t="s">
        <v>8</v>
      </c>
      <c r="L6" s="9" t="s">
        <v>5</v>
      </c>
      <c r="M6" s="57" t="s">
        <v>13</v>
      </c>
      <c r="N6" s="57" t="s">
        <v>14</v>
      </c>
    </row>
    <row r="7" spans="1:14" s="6" customFormat="1" ht="15" customHeight="1" x14ac:dyDescent="0.45">
      <c r="A7" s="39" t="s">
        <v>5</v>
      </c>
      <c r="B7" s="2"/>
      <c r="C7" s="39" t="s">
        <v>5</v>
      </c>
      <c r="D7" s="39"/>
      <c r="E7" s="120" t="s">
        <v>6</v>
      </c>
      <c r="F7" s="120"/>
      <c r="G7" s="120"/>
      <c r="H7" s="120"/>
      <c r="I7" s="120"/>
      <c r="J7" s="120"/>
      <c r="K7" s="120" t="s">
        <v>5</v>
      </c>
      <c r="L7" s="40">
        <v>32535</v>
      </c>
      <c r="M7" s="40">
        <v>27720</v>
      </c>
      <c r="N7" s="40">
        <v>4815</v>
      </c>
    </row>
    <row r="8" spans="1:14" ht="15" customHeight="1" x14ac:dyDescent="0.45">
      <c r="A8" s="43">
        <v>10045988</v>
      </c>
      <c r="B8" s="112">
        <v>5606</v>
      </c>
      <c r="C8" s="74" t="s">
        <v>24</v>
      </c>
      <c r="D8" s="74" t="s">
        <v>290</v>
      </c>
      <c r="E8" s="75" t="s">
        <v>23</v>
      </c>
      <c r="F8" s="75" t="s">
        <v>291</v>
      </c>
      <c r="G8" s="75" t="s">
        <v>292</v>
      </c>
      <c r="H8" s="75" t="s">
        <v>293</v>
      </c>
      <c r="I8" s="75" t="s">
        <v>292</v>
      </c>
      <c r="J8" s="75" t="s">
        <v>293</v>
      </c>
      <c r="K8" s="133" t="s">
        <v>217</v>
      </c>
      <c r="L8" s="27">
        <v>3</v>
      </c>
      <c r="M8" s="27">
        <v>3</v>
      </c>
      <c r="N8" s="27">
        <v>0</v>
      </c>
    </row>
    <row r="9" spans="1:14" ht="15" customHeight="1" x14ac:dyDescent="0.45">
      <c r="A9" s="43">
        <v>10045988</v>
      </c>
      <c r="B9" s="112">
        <v>5606</v>
      </c>
      <c r="C9" s="74" t="s">
        <v>24</v>
      </c>
      <c r="D9" s="74" t="s">
        <v>290</v>
      </c>
      <c r="E9" s="75" t="s">
        <v>23</v>
      </c>
      <c r="F9" s="75" t="s">
        <v>291</v>
      </c>
      <c r="G9" s="75" t="s">
        <v>292</v>
      </c>
      <c r="H9" s="75" t="s">
        <v>293</v>
      </c>
      <c r="I9" s="75" t="s">
        <v>292</v>
      </c>
      <c r="J9" s="75" t="s">
        <v>293</v>
      </c>
      <c r="K9" s="133" t="s">
        <v>218</v>
      </c>
      <c r="L9" s="27">
        <v>33</v>
      </c>
      <c r="M9" s="27">
        <v>33</v>
      </c>
      <c r="N9" s="27">
        <v>0</v>
      </c>
    </row>
    <row r="10" spans="1:14" ht="15" customHeight="1" x14ac:dyDescent="0.45">
      <c r="A10" s="43">
        <v>10032342</v>
      </c>
      <c r="B10" s="112">
        <v>5697</v>
      </c>
      <c r="C10" s="74" t="s">
        <v>25</v>
      </c>
      <c r="D10" s="74" t="s">
        <v>294</v>
      </c>
      <c r="E10" s="75" t="s">
        <v>20</v>
      </c>
      <c r="F10" s="75" t="s">
        <v>295</v>
      </c>
      <c r="G10" s="75" t="s">
        <v>296</v>
      </c>
      <c r="H10" s="75" t="s">
        <v>297</v>
      </c>
      <c r="I10" s="75" t="s">
        <v>296</v>
      </c>
      <c r="J10" s="75" t="s">
        <v>297</v>
      </c>
      <c r="K10" s="133" t="s">
        <v>217</v>
      </c>
      <c r="L10" s="27">
        <v>13</v>
      </c>
      <c r="M10" s="27">
        <v>13</v>
      </c>
      <c r="N10" s="27">
        <v>0</v>
      </c>
    </row>
    <row r="11" spans="1:14" ht="15" customHeight="1" x14ac:dyDescent="0.45">
      <c r="A11" s="43">
        <v>10032342</v>
      </c>
      <c r="B11" s="112">
        <v>5697</v>
      </c>
      <c r="C11" s="74" t="s">
        <v>25</v>
      </c>
      <c r="D11" s="74" t="s">
        <v>294</v>
      </c>
      <c r="E11" s="75" t="s">
        <v>20</v>
      </c>
      <c r="F11" s="75" t="s">
        <v>295</v>
      </c>
      <c r="G11" s="75" t="s">
        <v>296</v>
      </c>
      <c r="H11" s="75" t="s">
        <v>297</v>
      </c>
      <c r="I11" s="75" t="s">
        <v>296</v>
      </c>
      <c r="J11" s="75" t="s">
        <v>297</v>
      </c>
      <c r="K11" s="133" t="s">
        <v>219</v>
      </c>
      <c r="L11" s="27" t="s">
        <v>233</v>
      </c>
      <c r="M11" s="27" t="s">
        <v>233</v>
      </c>
      <c r="N11" s="27">
        <v>0</v>
      </c>
    </row>
    <row r="12" spans="1:14" ht="15" customHeight="1" x14ac:dyDescent="0.45">
      <c r="A12" s="44">
        <v>10032342</v>
      </c>
      <c r="B12" s="113">
        <v>5697</v>
      </c>
      <c r="C12" s="75" t="s">
        <v>25</v>
      </c>
      <c r="D12" s="75" t="s">
        <v>294</v>
      </c>
      <c r="E12" s="75" t="s">
        <v>20</v>
      </c>
      <c r="F12" s="75" t="s">
        <v>295</v>
      </c>
      <c r="G12" s="75" t="s">
        <v>296</v>
      </c>
      <c r="H12" s="75" t="s">
        <v>297</v>
      </c>
      <c r="I12" s="75" t="s">
        <v>296</v>
      </c>
      <c r="J12" s="75" t="s">
        <v>297</v>
      </c>
      <c r="K12" s="133" t="s">
        <v>218</v>
      </c>
      <c r="L12" s="27">
        <v>4</v>
      </c>
      <c r="M12" s="27">
        <v>4</v>
      </c>
      <c r="N12" s="27">
        <v>0</v>
      </c>
    </row>
    <row r="13" spans="1:14" ht="15" customHeight="1" x14ac:dyDescent="0.45">
      <c r="A13" s="43">
        <v>10058506</v>
      </c>
      <c r="B13" s="112">
        <v>5610</v>
      </c>
      <c r="C13" s="74" t="s">
        <v>26</v>
      </c>
      <c r="D13" s="74" t="s">
        <v>298</v>
      </c>
      <c r="E13" s="75" t="s">
        <v>15</v>
      </c>
      <c r="F13" s="75" t="s">
        <v>299</v>
      </c>
      <c r="G13" s="75" t="s">
        <v>300</v>
      </c>
      <c r="H13" s="75" t="s">
        <v>301</v>
      </c>
      <c r="I13" s="75" t="s">
        <v>302</v>
      </c>
      <c r="J13" s="75" t="s">
        <v>303</v>
      </c>
      <c r="K13" s="133" t="s">
        <v>219</v>
      </c>
      <c r="L13" s="27">
        <v>30</v>
      </c>
      <c r="M13" s="27">
        <v>30</v>
      </c>
      <c r="N13" s="27">
        <v>0</v>
      </c>
    </row>
    <row r="14" spans="1:14" ht="15" customHeight="1" x14ac:dyDescent="0.45">
      <c r="A14" s="43">
        <v>10058506</v>
      </c>
      <c r="B14" s="112">
        <v>5610</v>
      </c>
      <c r="C14" s="74" t="s">
        <v>26</v>
      </c>
      <c r="D14" s="74" t="s">
        <v>298</v>
      </c>
      <c r="E14" s="75" t="s">
        <v>15</v>
      </c>
      <c r="F14" s="75" t="s">
        <v>299</v>
      </c>
      <c r="G14" s="75" t="s">
        <v>300</v>
      </c>
      <c r="H14" s="75" t="s">
        <v>301</v>
      </c>
      <c r="I14" s="75" t="s">
        <v>302</v>
      </c>
      <c r="J14" s="75" t="s">
        <v>303</v>
      </c>
      <c r="K14" s="133" t="s">
        <v>218</v>
      </c>
      <c r="L14" s="27">
        <v>23</v>
      </c>
      <c r="M14" s="27">
        <v>23</v>
      </c>
      <c r="N14" s="27">
        <v>0</v>
      </c>
    </row>
    <row r="15" spans="1:14" ht="15" customHeight="1" x14ac:dyDescent="0.45">
      <c r="A15" s="43">
        <v>10046414</v>
      </c>
      <c r="B15" s="112">
        <v>5649</v>
      </c>
      <c r="C15" s="74" t="s">
        <v>275</v>
      </c>
      <c r="D15" s="74" t="s">
        <v>304</v>
      </c>
      <c r="E15" s="75" t="s">
        <v>16</v>
      </c>
      <c r="F15" s="75" t="s">
        <v>305</v>
      </c>
      <c r="G15" s="75" t="s">
        <v>306</v>
      </c>
      <c r="H15" s="75" t="s">
        <v>307</v>
      </c>
      <c r="I15" s="75" t="s">
        <v>306</v>
      </c>
      <c r="J15" s="75" t="s">
        <v>307</v>
      </c>
      <c r="K15" s="133" t="s">
        <v>217</v>
      </c>
      <c r="L15" s="27">
        <v>28</v>
      </c>
      <c r="M15" s="27">
        <v>28</v>
      </c>
      <c r="N15" s="27">
        <v>0</v>
      </c>
    </row>
    <row r="16" spans="1:14" ht="15" customHeight="1" x14ac:dyDescent="0.45">
      <c r="A16" s="43">
        <v>10046414</v>
      </c>
      <c r="B16" s="112">
        <v>5649</v>
      </c>
      <c r="C16" s="74" t="s">
        <v>275</v>
      </c>
      <c r="D16" s="74" t="s">
        <v>304</v>
      </c>
      <c r="E16" s="75" t="s">
        <v>16</v>
      </c>
      <c r="F16" s="75" t="s">
        <v>305</v>
      </c>
      <c r="G16" s="75" t="s">
        <v>306</v>
      </c>
      <c r="H16" s="75" t="s">
        <v>307</v>
      </c>
      <c r="I16" s="75" t="s">
        <v>306</v>
      </c>
      <c r="J16" s="75" t="s">
        <v>307</v>
      </c>
      <c r="K16" s="133" t="s">
        <v>218</v>
      </c>
      <c r="L16" s="27">
        <v>8</v>
      </c>
      <c r="M16" s="27">
        <v>8</v>
      </c>
      <c r="N16" s="27">
        <v>0</v>
      </c>
    </row>
    <row r="17" spans="1:14" ht="15" customHeight="1" x14ac:dyDescent="0.45">
      <c r="A17" s="43">
        <v>10054410</v>
      </c>
      <c r="B17" s="112">
        <v>5660</v>
      </c>
      <c r="C17" s="74" t="s">
        <v>27</v>
      </c>
      <c r="D17" s="74" t="s">
        <v>308</v>
      </c>
      <c r="E17" s="75" t="s">
        <v>16</v>
      </c>
      <c r="F17" s="75" t="s">
        <v>305</v>
      </c>
      <c r="G17" s="75" t="s">
        <v>309</v>
      </c>
      <c r="H17" s="75" t="s">
        <v>310</v>
      </c>
      <c r="I17" s="75" t="s">
        <v>309</v>
      </c>
      <c r="J17" s="75" t="s">
        <v>310</v>
      </c>
      <c r="K17" s="133" t="s">
        <v>217</v>
      </c>
      <c r="L17" s="27">
        <v>20</v>
      </c>
      <c r="M17" s="27">
        <v>20</v>
      </c>
      <c r="N17" s="27">
        <v>0</v>
      </c>
    </row>
    <row r="18" spans="1:14" ht="15" customHeight="1" x14ac:dyDescent="0.45">
      <c r="A18" s="43">
        <v>10052469</v>
      </c>
      <c r="B18" s="112">
        <v>5693</v>
      </c>
      <c r="C18" s="74" t="s">
        <v>28</v>
      </c>
      <c r="D18" s="74" t="s">
        <v>311</v>
      </c>
      <c r="E18" s="75" t="s">
        <v>22</v>
      </c>
      <c r="F18" s="75" t="s">
        <v>312</v>
      </c>
      <c r="G18" s="75" t="s">
        <v>313</v>
      </c>
      <c r="H18" s="75" t="s">
        <v>314</v>
      </c>
      <c r="I18" s="75" t="s">
        <v>315</v>
      </c>
      <c r="J18" s="75" t="s">
        <v>316</v>
      </c>
      <c r="K18" s="133" t="s">
        <v>217</v>
      </c>
      <c r="L18" s="27">
        <v>46</v>
      </c>
      <c r="M18" s="27">
        <v>46</v>
      </c>
      <c r="N18" s="27">
        <v>0</v>
      </c>
    </row>
    <row r="19" spans="1:14" ht="15" customHeight="1" x14ac:dyDescent="0.45">
      <c r="A19" s="43">
        <v>10052469</v>
      </c>
      <c r="B19" s="112">
        <v>5693</v>
      </c>
      <c r="C19" s="74" t="s">
        <v>28</v>
      </c>
      <c r="D19" s="74" t="s">
        <v>311</v>
      </c>
      <c r="E19" s="75" t="s">
        <v>22</v>
      </c>
      <c r="F19" s="75" t="s">
        <v>312</v>
      </c>
      <c r="G19" s="75" t="s">
        <v>313</v>
      </c>
      <c r="H19" s="75" t="s">
        <v>314</v>
      </c>
      <c r="I19" s="75" t="s">
        <v>315</v>
      </c>
      <c r="J19" s="75" t="s">
        <v>316</v>
      </c>
      <c r="K19" s="133" t="s">
        <v>218</v>
      </c>
      <c r="L19" s="27" t="s">
        <v>233</v>
      </c>
      <c r="M19" s="27" t="s">
        <v>233</v>
      </c>
      <c r="N19" s="27">
        <v>0</v>
      </c>
    </row>
    <row r="20" spans="1:14" ht="15" customHeight="1" x14ac:dyDescent="0.45">
      <c r="A20" s="43">
        <v>10044534</v>
      </c>
      <c r="B20" s="112">
        <v>5635</v>
      </c>
      <c r="C20" s="74" t="s">
        <v>29</v>
      </c>
      <c r="D20" s="74" t="s">
        <v>317</v>
      </c>
      <c r="E20" s="75" t="s">
        <v>23</v>
      </c>
      <c r="F20" s="75" t="s">
        <v>291</v>
      </c>
      <c r="G20" s="75" t="s">
        <v>318</v>
      </c>
      <c r="H20" s="75" t="s">
        <v>319</v>
      </c>
      <c r="I20" s="75" t="s">
        <v>318</v>
      </c>
      <c r="J20" s="75" t="s">
        <v>319</v>
      </c>
      <c r="K20" s="133" t="s">
        <v>219</v>
      </c>
      <c r="L20" s="27">
        <v>53</v>
      </c>
      <c r="M20" s="27">
        <v>53</v>
      </c>
      <c r="N20" s="27">
        <v>0</v>
      </c>
    </row>
    <row r="21" spans="1:14" ht="15" customHeight="1" x14ac:dyDescent="0.45">
      <c r="A21" s="43">
        <v>10044534</v>
      </c>
      <c r="B21" s="112">
        <v>5635</v>
      </c>
      <c r="C21" s="74" t="s">
        <v>29</v>
      </c>
      <c r="D21" s="74" t="s">
        <v>317</v>
      </c>
      <c r="E21" s="75" t="s">
        <v>23</v>
      </c>
      <c r="F21" s="75" t="s">
        <v>291</v>
      </c>
      <c r="G21" s="75" t="s">
        <v>318</v>
      </c>
      <c r="H21" s="75" t="s">
        <v>319</v>
      </c>
      <c r="I21" s="75" t="s">
        <v>318</v>
      </c>
      <c r="J21" s="75" t="s">
        <v>319</v>
      </c>
      <c r="K21" s="133" t="s">
        <v>218</v>
      </c>
      <c r="L21" s="27">
        <v>60</v>
      </c>
      <c r="M21" s="27">
        <v>60</v>
      </c>
      <c r="N21" s="27">
        <v>0</v>
      </c>
    </row>
    <row r="22" spans="1:14" ht="15" customHeight="1" x14ac:dyDescent="0.45">
      <c r="A22" s="43">
        <v>10034759</v>
      </c>
      <c r="B22" s="112">
        <v>5583</v>
      </c>
      <c r="C22" s="74" t="s">
        <v>30</v>
      </c>
      <c r="D22" s="74" t="s">
        <v>320</v>
      </c>
      <c r="E22" s="75" t="s">
        <v>18</v>
      </c>
      <c r="F22" s="75" t="s">
        <v>321</v>
      </c>
      <c r="G22" s="75" t="s">
        <v>322</v>
      </c>
      <c r="H22" s="75" t="s">
        <v>323</v>
      </c>
      <c r="I22" s="75" t="s">
        <v>322</v>
      </c>
      <c r="J22" s="75" t="s">
        <v>323</v>
      </c>
      <c r="K22" s="133" t="s">
        <v>219</v>
      </c>
      <c r="L22" s="27">
        <v>48</v>
      </c>
      <c r="M22" s="27">
        <v>48</v>
      </c>
      <c r="N22" s="27">
        <v>0</v>
      </c>
    </row>
    <row r="23" spans="1:14" ht="15" customHeight="1" x14ac:dyDescent="0.45">
      <c r="A23" s="43">
        <v>10034759</v>
      </c>
      <c r="B23" s="112">
        <v>5583</v>
      </c>
      <c r="C23" s="74" t="s">
        <v>30</v>
      </c>
      <c r="D23" s="74" t="s">
        <v>320</v>
      </c>
      <c r="E23" s="75" t="s">
        <v>18</v>
      </c>
      <c r="F23" s="75" t="s">
        <v>321</v>
      </c>
      <c r="G23" s="75" t="s">
        <v>322</v>
      </c>
      <c r="H23" s="75" t="s">
        <v>323</v>
      </c>
      <c r="I23" s="75" t="s">
        <v>322</v>
      </c>
      <c r="J23" s="75" t="s">
        <v>323</v>
      </c>
      <c r="K23" s="133" t="s">
        <v>218</v>
      </c>
      <c r="L23" s="27" t="s">
        <v>233</v>
      </c>
      <c r="M23" s="27" t="s">
        <v>233</v>
      </c>
      <c r="N23" s="27">
        <v>0</v>
      </c>
    </row>
    <row r="24" spans="1:14" ht="15" customHeight="1" x14ac:dyDescent="0.45">
      <c r="A24" s="43">
        <v>10055366</v>
      </c>
      <c r="B24" s="112">
        <v>5638</v>
      </c>
      <c r="C24" s="74" t="s">
        <v>31</v>
      </c>
      <c r="D24" s="74" t="s">
        <v>324</v>
      </c>
      <c r="E24" s="75" t="s">
        <v>16</v>
      </c>
      <c r="F24" s="75" t="s">
        <v>305</v>
      </c>
      <c r="G24" s="75" t="s">
        <v>306</v>
      </c>
      <c r="H24" s="75" t="s">
        <v>307</v>
      </c>
      <c r="I24" s="75" t="s">
        <v>306</v>
      </c>
      <c r="J24" s="75" t="s">
        <v>307</v>
      </c>
      <c r="K24" s="133" t="s">
        <v>217</v>
      </c>
      <c r="L24" s="27">
        <v>46</v>
      </c>
      <c r="M24" s="27">
        <v>46</v>
      </c>
      <c r="N24" s="27">
        <v>0</v>
      </c>
    </row>
    <row r="25" spans="1:14" ht="15" customHeight="1" x14ac:dyDescent="0.45">
      <c r="A25" s="43">
        <v>10055360</v>
      </c>
      <c r="B25" s="112">
        <v>5670</v>
      </c>
      <c r="C25" s="74" t="s">
        <v>325</v>
      </c>
      <c r="D25" s="74" t="s">
        <v>326</v>
      </c>
      <c r="E25" s="75" t="s">
        <v>16</v>
      </c>
      <c r="F25" s="75" t="s">
        <v>305</v>
      </c>
      <c r="G25" s="75" t="s">
        <v>327</v>
      </c>
      <c r="H25" s="75" t="s">
        <v>328</v>
      </c>
      <c r="I25" s="75" t="s">
        <v>327</v>
      </c>
      <c r="J25" s="75" t="s">
        <v>328</v>
      </c>
      <c r="K25" s="133" t="s">
        <v>217</v>
      </c>
      <c r="L25" s="27">
        <v>36</v>
      </c>
      <c r="M25" s="27">
        <v>36</v>
      </c>
      <c r="N25" s="27">
        <v>0</v>
      </c>
    </row>
    <row r="26" spans="1:14" ht="15" customHeight="1" x14ac:dyDescent="0.45">
      <c r="A26" s="43">
        <v>10055360</v>
      </c>
      <c r="B26" s="112">
        <v>5670</v>
      </c>
      <c r="C26" s="74" t="s">
        <v>325</v>
      </c>
      <c r="D26" s="74" t="s">
        <v>326</v>
      </c>
      <c r="E26" s="75" t="s">
        <v>16</v>
      </c>
      <c r="F26" s="75" t="s">
        <v>305</v>
      </c>
      <c r="G26" s="75" t="s">
        <v>327</v>
      </c>
      <c r="H26" s="75" t="s">
        <v>328</v>
      </c>
      <c r="I26" s="75" t="s">
        <v>327</v>
      </c>
      <c r="J26" s="75" t="s">
        <v>328</v>
      </c>
      <c r="K26" s="133" t="s">
        <v>219</v>
      </c>
      <c r="L26" s="27">
        <v>11</v>
      </c>
      <c r="M26" s="27">
        <v>11</v>
      </c>
      <c r="N26" s="27">
        <v>0</v>
      </c>
    </row>
    <row r="27" spans="1:14" ht="15" customHeight="1" x14ac:dyDescent="0.45">
      <c r="A27" s="43">
        <v>10032610</v>
      </c>
      <c r="B27" s="112">
        <v>5689</v>
      </c>
      <c r="C27" s="74" t="s">
        <v>32</v>
      </c>
      <c r="D27" s="74" t="s">
        <v>329</v>
      </c>
      <c r="E27" s="75" t="s">
        <v>22</v>
      </c>
      <c r="F27" s="75" t="s">
        <v>312</v>
      </c>
      <c r="G27" s="75" t="s">
        <v>330</v>
      </c>
      <c r="H27" s="75" t="s">
        <v>331</v>
      </c>
      <c r="I27" s="75" t="s">
        <v>332</v>
      </c>
      <c r="J27" s="75" t="s">
        <v>333</v>
      </c>
      <c r="K27" s="133" t="s">
        <v>217</v>
      </c>
      <c r="L27" s="27">
        <v>52</v>
      </c>
      <c r="M27" s="27">
        <v>52</v>
      </c>
      <c r="N27" s="27">
        <v>0</v>
      </c>
    </row>
    <row r="28" spans="1:14" ht="15" customHeight="1" x14ac:dyDescent="0.45">
      <c r="A28" s="43">
        <v>10032610</v>
      </c>
      <c r="B28" s="112">
        <v>5689</v>
      </c>
      <c r="C28" s="75" t="s">
        <v>32</v>
      </c>
      <c r="D28" s="75" t="s">
        <v>329</v>
      </c>
      <c r="E28" s="75" t="s">
        <v>22</v>
      </c>
      <c r="F28" s="75" t="s">
        <v>312</v>
      </c>
      <c r="G28" s="75" t="s">
        <v>330</v>
      </c>
      <c r="H28" s="75" t="s">
        <v>331</v>
      </c>
      <c r="I28" s="75" t="s">
        <v>332</v>
      </c>
      <c r="J28" s="75" t="s">
        <v>333</v>
      </c>
      <c r="K28" s="133" t="s">
        <v>218</v>
      </c>
      <c r="L28" s="27">
        <v>12</v>
      </c>
      <c r="M28" s="27">
        <v>12</v>
      </c>
      <c r="N28" s="27">
        <v>0</v>
      </c>
    </row>
    <row r="29" spans="1:14" ht="15" customHeight="1" x14ac:dyDescent="0.45">
      <c r="A29" s="43">
        <v>10053216</v>
      </c>
      <c r="B29" s="112">
        <v>5694</v>
      </c>
      <c r="C29" s="74" t="s">
        <v>33</v>
      </c>
      <c r="D29" s="74" t="s">
        <v>334</v>
      </c>
      <c r="E29" s="75" t="s">
        <v>18</v>
      </c>
      <c r="F29" s="75" t="s">
        <v>321</v>
      </c>
      <c r="G29" s="75" t="s">
        <v>335</v>
      </c>
      <c r="H29" s="75" t="s">
        <v>336</v>
      </c>
      <c r="I29" s="75" t="s">
        <v>335</v>
      </c>
      <c r="J29" s="75" t="s">
        <v>336</v>
      </c>
      <c r="K29" s="133" t="s">
        <v>217</v>
      </c>
      <c r="L29" s="27">
        <v>36</v>
      </c>
      <c r="M29" s="27">
        <v>36</v>
      </c>
      <c r="N29" s="27">
        <v>0</v>
      </c>
    </row>
    <row r="30" spans="1:14" ht="15" customHeight="1" x14ac:dyDescent="0.45">
      <c r="A30" s="43">
        <v>10000571</v>
      </c>
      <c r="B30" s="112">
        <v>1502</v>
      </c>
      <c r="C30" s="74" t="s">
        <v>34</v>
      </c>
      <c r="D30" s="74" t="s">
        <v>337</v>
      </c>
      <c r="E30" s="75" t="s">
        <v>21</v>
      </c>
      <c r="F30" s="75" t="s">
        <v>338</v>
      </c>
      <c r="G30" s="75" t="s">
        <v>339</v>
      </c>
      <c r="H30" s="75" t="s">
        <v>340</v>
      </c>
      <c r="I30" s="75" t="s">
        <v>339</v>
      </c>
      <c r="J30" s="75" t="s">
        <v>340</v>
      </c>
      <c r="K30" s="133" t="s">
        <v>220</v>
      </c>
      <c r="L30" s="27">
        <v>449</v>
      </c>
      <c r="M30" s="27">
        <v>449</v>
      </c>
      <c r="N30" s="27">
        <v>0</v>
      </c>
    </row>
    <row r="31" spans="1:14" ht="15" customHeight="1" x14ac:dyDescent="0.45">
      <c r="A31" s="43">
        <v>10000571</v>
      </c>
      <c r="B31" s="112">
        <v>1502</v>
      </c>
      <c r="C31" s="74" t="s">
        <v>34</v>
      </c>
      <c r="D31" s="74" t="s">
        <v>337</v>
      </c>
      <c r="E31" s="75" t="s">
        <v>21</v>
      </c>
      <c r="F31" s="75" t="s">
        <v>338</v>
      </c>
      <c r="G31" s="75" t="s">
        <v>339</v>
      </c>
      <c r="H31" s="75" t="s">
        <v>340</v>
      </c>
      <c r="I31" s="75" t="s">
        <v>339</v>
      </c>
      <c r="J31" s="75" t="s">
        <v>340</v>
      </c>
      <c r="K31" s="133" t="s">
        <v>219</v>
      </c>
      <c r="L31" s="27">
        <v>46</v>
      </c>
      <c r="M31" s="27">
        <v>46</v>
      </c>
      <c r="N31" s="27">
        <v>0</v>
      </c>
    </row>
    <row r="32" spans="1:14" ht="15" customHeight="1" x14ac:dyDescent="0.45">
      <c r="A32" s="43">
        <v>10000571</v>
      </c>
      <c r="B32" s="112">
        <v>1502</v>
      </c>
      <c r="C32" s="74" t="s">
        <v>34</v>
      </c>
      <c r="D32" s="74" t="s">
        <v>337</v>
      </c>
      <c r="E32" s="75" t="s">
        <v>21</v>
      </c>
      <c r="F32" s="75" t="s">
        <v>338</v>
      </c>
      <c r="G32" s="75" t="s">
        <v>339</v>
      </c>
      <c r="H32" s="75" t="s">
        <v>340</v>
      </c>
      <c r="I32" s="75" t="s">
        <v>339</v>
      </c>
      <c r="J32" s="75" t="s">
        <v>340</v>
      </c>
      <c r="K32" s="133" t="s">
        <v>221</v>
      </c>
      <c r="L32" s="27">
        <v>21</v>
      </c>
      <c r="M32" s="27">
        <v>21</v>
      </c>
      <c r="N32" s="27">
        <v>0</v>
      </c>
    </row>
    <row r="33" spans="1:14" ht="15" customHeight="1" x14ac:dyDescent="0.45">
      <c r="A33" s="43">
        <v>10058882</v>
      </c>
      <c r="B33" s="112">
        <v>5503</v>
      </c>
      <c r="C33" s="74" t="s">
        <v>341</v>
      </c>
      <c r="D33" s="74" t="s">
        <v>342</v>
      </c>
      <c r="E33" s="75" t="s">
        <v>15</v>
      </c>
      <c r="F33" s="75" t="s">
        <v>299</v>
      </c>
      <c r="G33" s="75" t="s">
        <v>343</v>
      </c>
      <c r="H33" s="75" t="s">
        <v>344</v>
      </c>
      <c r="I33" s="75" t="s">
        <v>345</v>
      </c>
      <c r="J33" s="75" t="s">
        <v>346</v>
      </c>
      <c r="K33" s="133" t="s">
        <v>217</v>
      </c>
      <c r="L33" s="27">
        <v>40</v>
      </c>
      <c r="M33" s="27">
        <v>40</v>
      </c>
      <c r="N33" s="27">
        <v>0</v>
      </c>
    </row>
    <row r="34" spans="1:14" ht="15" customHeight="1" x14ac:dyDescent="0.45">
      <c r="A34" s="43">
        <v>10058882</v>
      </c>
      <c r="B34" s="112">
        <v>5503</v>
      </c>
      <c r="C34" s="74" t="s">
        <v>341</v>
      </c>
      <c r="D34" s="74" t="s">
        <v>342</v>
      </c>
      <c r="E34" s="75" t="s">
        <v>15</v>
      </c>
      <c r="F34" s="75" t="s">
        <v>299</v>
      </c>
      <c r="G34" s="75" t="s">
        <v>343</v>
      </c>
      <c r="H34" s="75" t="s">
        <v>344</v>
      </c>
      <c r="I34" s="75" t="s">
        <v>345</v>
      </c>
      <c r="J34" s="75" t="s">
        <v>346</v>
      </c>
      <c r="K34" s="133" t="s">
        <v>219</v>
      </c>
      <c r="L34" s="27">
        <v>14</v>
      </c>
      <c r="M34" s="27">
        <v>14</v>
      </c>
      <c r="N34" s="27">
        <v>0</v>
      </c>
    </row>
    <row r="35" spans="1:14" ht="15" customHeight="1" x14ac:dyDescent="0.45">
      <c r="A35" s="43">
        <v>10058882</v>
      </c>
      <c r="B35" s="112">
        <v>5503</v>
      </c>
      <c r="C35" s="74" t="s">
        <v>341</v>
      </c>
      <c r="D35" s="74" t="s">
        <v>342</v>
      </c>
      <c r="E35" s="75" t="s">
        <v>15</v>
      </c>
      <c r="F35" s="75" t="s">
        <v>299</v>
      </c>
      <c r="G35" s="75" t="s">
        <v>343</v>
      </c>
      <c r="H35" s="75" t="s">
        <v>344</v>
      </c>
      <c r="I35" s="75" t="s">
        <v>345</v>
      </c>
      <c r="J35" s="75" t="s">
        <v>346</v>
      </c>
      <c r="K35" s="133" t="s">
        <v>218</v>
      </c>
      <c r="L35" s="27" t="s">
        <v>233</v>
      </c>
      <c r="M35" s="27" t="s">
        <v>233</v>
      </c>
      <c r="N35" s="27">
        <v>0</v>
      </c>
    </row>
    <row r="36" spans="1:14" ht="15" customHeight="1" x14ac:dyDescent="0.45">
      <c r="A36" s="43">
        <v>10007140</v>
      </c>
      <c r="B36" s="112">
        <v>1541</v>
      </c>
      <c r="C36" s="74" t="s">
        <v>35</v>
      </c>
      <c r="D36" s="74" t="s">
        <v>347</v>
      </c>
      <c r="E36" s="75" t="s">
        <v>18</v>
      </c>
      <c r="F36" s="75" t="s">
        <v>321</v>
      </c>
      <c r="G36" s="75" t="s">
        <v>322</v>
      </c>
      <c r="H36" s="75" t="s">
        <v>323</v>
      </c>
      <c r="I36" s="75" t="s">
        <v>322</v>
      </c>
      <c r="J36" s="75" t="s">
        <v>323</v>
      </c>
      <c r="K36" s="133" t="s">
        <v>220</v>
      </c>
      <c r="L36" s="27">
        <v>475</v>
      </c>
      <c r="M36" s="27">
        <v>328</v>
      </c>
      <c r="N36" s="27">
        <v>147</v>
      </c>
    </row>
    <row r="37" spans="1:14" ht="15" customHeight="1" x14ac:dyDescent="0.45">
      <c r="A37" s="43">
        <v>10007140</v>
      </c>
      <c r="B37" s="112">
        <v>1541</v>
      </c>
      <c r="C37" s="74" t="s">
        <v>35</v>
      </c>
      <c r="D37" s="74" t="s">
        <v>347</v>
      </c>
      <c r="E37" s="75" t="s">
        <v>18</v>
      </c>
      <c r="F37" s="75" t="s">
        <v>321</v>
      </c>
      <c r="G37" s="75" t="s">
        <v>322</v>
      </c>
      <c r="H37" s="75" t="s">
        <v>323</v>
      </c>
      <c r="I37" s="75" t="s">
        <v>322</v>
      </c>
      <c r="J37" s="75" t="s">
        <v>323</v>
      </c>
      <c r="K37" s="133" t="s">
        <v>219</v>
      </c>
      <c r="L37" s="27">
        <v>64</v>
      </c>
      <c r="M37" s="27">
        <v>64</v>
      </c>
      <c r="N37" s="27">
        <v>0</v>
      </c>
    </row>
    <row r="38" spans="1:14" ht="15" customHeight="1" x14ac:dyDescent="0.45">
      <c r="A38" s="43">
        <v>10007140</v>
      </c>
      <c r="B38" s="112">
        <v>1541</v>
      </c>
      <c r="C38" s="74" t="s">
        <v>35</v>
      </c>
      <c r="D38" s="74" t="s">
        <v>347</v>
      </c>
      <c r="E38" s="75" t="s">
        <v>18</v>
      </c>
      <c r="F38" s="75" t="s">
        <v>321</v>
      </c>
      <c r="G38" s="75" t="s">
        <v>322</v>
      </c>
      <c r="H38" s="75" t="s">
        <v>323</v>
      </c>
      <c r="I38" s="75" t="s">
        <v>322</v>
      </c>
      <c r="J38" s="75" t="s">
        <v>323</v>
      </c>
      <c r="K38" s="133" t="s">
        <v>218</v>
      </c>
      <c r="L38" s="27">
        <v>15</v>
      </c>
      <c r="M38" s="27">
        <v>15</v>
      </c>
      <c r="N38" s="27">
        <v>0</v>
      </c>
    </row>
    <row r="39" spans="1:14" ht="15" customHeight="1" x14ac:dyDescent="0.45">
      <c r="A39" s="43">
        <v>10007140</v>
      </c>
      <c r="B39" s="112">
        <v>1541</v>
      </c>
      <c r="C39" s="74" t="s">
        <v>35</v>
      </c>
      <c r="D39" s="74" t="s">
        <v>347</v>
      </c>
      <c r="E39" s="75" t="s">
        <v>18</v>
      </c>
      <c r="F39" s="75" t="s">
        <v>321</v>
      </c>
      <c r="G39" s="75" t="s">
        <v>322</v>
      </c>
      <c r="H39" s="75" t="s">
        <v>323</v>
      </c>
      <c r="I39" s="75" t="s">
        <v>322</v>
      </c>
      <c r="J39" s="75" t="s">
        <v>323</v>
      </c>
      <c r="K39" s="133" t="s">
        <v>221</v>
      </c>
      <c r="L39" s="27">
        <v>275</v>
      </c>
      <c r="M39" s="27">
        <v>275</v>
      </c>
      <c r="N39" s="27">
        <v>0</v>
      </c>
    </row>
    <row r="40" spans="1:14" ht="15" customHeight="1" x14ac:dyDescent="0.45">
      <c r="A40" s="43">
        <v>10007811</v>
      </c>
      <c r="B40" s="112">
        <v>1503</v>
      </c>
      <c r="C40" s="74" t="s">
        <v>36</v>
      </c>
      <c r="D40" s="74" t="s">
        <v>348</v>
      </c>
      <c r="E40" s="75" t="s">
        <v>19</v>
      </c>
      <c r="F40" s="75" t="s">
        <v>349</v>
      </c>
      <c r="G40" s="75" t="s">
        <v>350</v>
      </c>
      <c r="H40" s="75" t="s">
        <v>351</v>
      </c>
      <c r="I40" s="75" t="s">
        <v>352</v>
      </c>
      <c r="J40" s="75" t="s">
        <v>353</v>
      </c>
      <c r="K40" s="133" t="s">
        <v>220</v>
      </c>
      <c r="L40" s="27">
        <v>377</v>
      </c>
      <c r="M40" s="27">
        <v>260</v>
      </c>
      <c r="N40" s="27">
        <v>117</v>
      </c>
    </row>
    <row r="41" spans="1:14" ht="15" customHeight="1" x14ac:dyDescent="0.45">
      <c r="A41" s="43">
        <v>10007811</v>
      </c>
      <c r="B41" s="112">
        <v>1503</v>
      </c>
      <c r="C41" s="74" t="s">
        <v>36</v>
      </c>
      <c r="D41" s="74" t="s">
        <v>348</v>
      </c>
      <c r="E41" s="75" t="s">
        <v>19</v>
      </c>
      <c r="F41" s="75" t="s">
        <v>349</v>
      </c>
      <c r="G41" s="75" t="s">
        <v>350</v>
      </c>
      <c r="H41" s="75" t="s">
        <v>351</v>
      </c>
      <c r="I41" s="75" t="s">
        <v>352</v>
      </c>
      <c r="J41" s="75" t="s">
        <v>353</v>
      </c>
      <c r="K41" s="133" t="s">
        <v>219</v>
      </c>
      <c r="L41" s="27">
        <v>63</v>
      </c>
      <c r="M41" s="27">
        <v>63</v>
      </c>
      <c r="N41" s="27">
        <v>0</v>
      </c>
    </row>
    <row r="42" spans="1:14" ht="15" customHeight="1" x14ac:dyDescent="0.45">
      <c r="A42" s="43">
        <v>10007811</v>
      </c>
      <c r="B42" s="112">
        <v>1503</v>
      </c>
      <c r="C42" s="74" t="s">
        <v>36</v>
      </c>
      <c r="D42" s="74" t="s">
        <v>348</v>
      </c>
      <c r="E42" s="75" t="s">
        <v>19</v>
      </c>
      <c r="F42" s="75" t="s">
        <v>349</v>
      </c>
      <c r="G42" s="75" t="s">
        <v>350</v>
      </c>
      <c r="H42" s="75" t="s">
        <v>351</v>
      </c>
      <c r="I42" s="75" t="s">
        <v>352</v>
      </c>
      <c r="J42" s="75" t="s">
        <v>353</v>
      </c>
      <c r="K42" s="133" t="s">
        <v>218</v>
      </c>
      <c r="L42" s="27">
        <v>9</v>
      </c>
      <c r="M42" s="27">
        <v>9</v>
      </c>
      <c r="N42" s="27">
        <v>0</v>
      </c>
    </row>
    <row r="43" spans="1:14" ht="15" customHeight="1" x14ac:dyDescent="0.45">
      <c r="A43" s="43">
        <v>10052837</v>
      </c>
      <c r="B43" s="112">
        <v>5646</v>
      </c>
      <c r="C43" s="74" t="s">
        <v>37</v>
      </c>
      <c r="D43" s="74" t="s">
        <v>354</v>
      </c>
      <c r="E43" s="75" t="s">
        <v>19</v>
      </c>
      <c r="F43" s="75" t="s">
        <v>349</v>
      </c>
      <c r="G43" s="75" t="s">
        <v>355</v>
      </c>
      <c r="H43" s="75" t="s">
        <v>356</v>
      </c>
      <c r="I43" s="75" t="s">
        <v>355</v>
      </c>
      <c r="J43" s="75" t="s">
        <v>356</v>
      </c>
      <c r="K43" s="133" t="s">
        <v>219</v>
      </c>
      <c r="L43" s="27">
        <v>32</v>
      </c>
      <c r="M43" s="27">
        <v>32</v>
      </c>
      <c r="N43" s="27">
        <v>0</v>
      </c>
    </row>
    <row r="44" spans="1:14" ht="15" customHeight="1" x14ac:dyDescent="0.45">
      <c r="A44" s="43">
        <v>10052837</v>
      </c>
      <c r="B44" s="112">
        <v>5646</v>
      </c>
      <c r="C44" s="74" t="s">
        <v>37</v>
      </c>
      <c r="D44" s="74" t="s">
        <v>354</v>
      </c>
      <c r="E44" s="75" t="s">
        <v>19</v>
      </c>
      <c r="F44" s="75" t="s">
        <v>349</v>
      </c>
      <c r="G44" s="75" t="s">
        <v>355</v>
      </c>
      <c r="H44" s="75" t="s">
        <v>356</v>
      </c>
      <c r="I44" s="75" t="s">
        <v>355</v>
      </c>
      <c r="J44" s="75" t="s">
        <v>356</v>
      </c>
      <c r="K44" s="133" t="s">
        <v>218</v>
      </c>
      <c r="L44" s="27" t="s">
        <v>233</v>
      </c>
      <c r="M44" s="27" t="s">
        <v>233</v>
      </c>
      <c r="N44" s="27">
        <v>0</v>
      </c>
    </row>
    <row r="45" spans="1:14" ht="15" customHeight="1" x14ac:dyDescent="0.45">
      <c r="A45" s="43">
        <v>10055369</v>
      </c>
      <c r="B45" s="112">
        <v>5575</v>
      </c>
      <c r="C45" s="74" t="s">
        <v>357</v>
      </c>
      <c r="D45" s="74" t="s">
        <v>358</v>
      </c>
      <c r="E45" s="75" t="s">
        <v>21</v>
      </c>
      <c r="F45" s="75" t="s">
        <v>338</v>
      </c>
      <c r="G45" s="75" t="s">
        <v>359</v>
      </c>
      <c r="H45" s="75" t="s">
        <v>360</v>
      </c>
      <c r="I45" s="75" t="s">
        <v>361</v>
      </c>
      <c r="J45" s="75" t="s">
        <v>362</v>
      </c>
      <c r="K45" s="133" t="s">
        <v>217</v>
      </c>
      <c r="L45" s="27">
        <v>32</v>
      </c>
      <c r="M45" s="27">
        <v>32</v>
      </c>
      <c r="N45" s="27">
        <v>0</v>
      </c>
    </row>
    <row r="46" spans="1:14" ht="15" customHeight="1" x14ac:dyDescent="0.45">
      <c r="A46" s="43">
        <v>10055369</v>
      </c>
      <c r="B46" s="112">
        <v>5575</v>
      </c>
      <c r="C46" s="74" t="s">
        <v>357</v>
      </c>
      <c r="D46" s="74" t="s">
        <v>358</v>
      </c>
      <c r="E46" s="75" t="s">
        <v>21</v>
      </c>
      <c r="F46" s="75" t="s">
        <v>338</v>
      </c>
      <c r="G46" s="75" t="s">
        <v>359</v>
      </c>
      <c r="H46" s="75" t="s">
        <v>360</v>
      </c>
      <c r="I46" s="75" t="s">
        <v>361</v>
      </c>
      <c r="J46" s="75" t="s">
        <v>362</v>
      </c>
      <c r="K46" s="133" t="s">
        <v>219</v>
      </c>
      <c r="L46" s="27" t="s">
        <v>233</v>
      </c>
      <c r="M46" s="27" t="s">
        <v>233</v>
      </c>
      <c r="N46" s="27">
        <v>0</v>
      </c>
    </row>
    <row r="47" spans="1:14" ht="15" customHeight="1" x14ac:dyDescent="0.45">
      <c r="A47" s="43">
        <v>10055369</v>
      </c>
      <c r="B47" s="112">
        <v>5575</v>
      </c>
      <c r="C47" s="74" t="s">
        <v>357</v>
      </c>
      <c r="D47" s="74" t="s">
        <v>358</v>
      </c>
      <c r="E47" s="75" t="s">
        <v>21</v>
      </c>
      <c r="F47" s="75" t="s">
        <v>338</v>
      </c>
      <c r="G47" s="75" t="s">
        <v>359</v>
      </c>
      <c r="H47" s="75" t="s">
        <v>360</v>
      </c>
      <c r="I47" s="75" t="s">
        <v>361</v>
      </c>
      <c r="J47" s="75" t="s">
        <v>362</v>
      </c>
      <c r="K47" s="133" t="s">
        <v>218</v>
      </c>
      <c r="L47" s="27" t="s">
        <v>233</v>
      </c>
      <c r="M47" s="27" t="s">
        <v>233</v>
      </c>
      <c r="N47" s="27">
        <v>0</v>
      </c>
    </row>
    <row r="48" spans="1:14" ht="15" customHeight="1" x14ac:dyDescent="0.45">
      <c r="A48" s="43">
        <v>10055135</v>
      </c>
      <c r="B48" s="112">
        <v>5597</v>
      </c>
      <c r="C48" s="74" t="s">
        <v>38</v>
      </c>
      <c r="D48" s="74" t="s">
        <v>363</v>
      </c>
      <c r="E48" s="75" t="s">
        <v>22</v>
      </c>
      <c r="F48" s="75" t="s">
        <v>312</v>
      </c>
      <c r="G48" s="75" t="s">
        <v>330</v>
      </c>
      <c r="H48" s="75" t="s">
        <v>331</v>
      </c>
      <c r="I48" s="75" t="s">
        <v>364</v>
      </c>
      <c r="J48" s="75" t="s">
        <v>365</v>
      </c>
      <c r="K48" s="133" t="s">
        <v>219</v>
      </c>
      <c r="L48" s="27">
        <v>9</v>
      </c>
      <c r="M48" s="27">
        <v>9</v>
      </c>
      <c r="N48" s="27">
        <v>0</v>
      </c>
    </row>
    <row r="49" spans="1:14" ht="15" customHeight="1" x14ac:dyDescent="0.45">
      <c r="A49" s="43">
        <v>10055135</v>
      </c>
      <c r="B49" s="112">
        <v>5597</v>
      </c>
      <c r="C49" s="74" t="s">
        <v>38</v>
      </c>
      <c r="D49" s="74" t="s">
        <v>363</v>
      </c>
      <c r="E49" s="75" t="s">
        <v>22</v>
      </c>
      <c r="F49" s="75" t="s">
        <v>312</v>
      </c>
      <c r="G49" s="75" t="s">
        <v>330</v>
      </c>
      <c r="H49" s="75" t="s">
        <v>331</v>
      </c>
      <c r="I49" s="75" t="s">
        <v>364</v>
      </c>
      <c r="J49" s="75" t="s">
        <v>365</v>
      </c>
      <c r="K49" s="133" t="s">
        <v>218</v>
      </c>
      <c r="L49" s="27">
        <v>38</v>
      </c>
      <c r="M49" s="27">
        <v>38</v>
      </c>
      <c r="N49" s="27">
        <v>0</v>
      </c>
    </row>
    <row r="50" spans="1:14" ht="15" customHeight="1" x14ac:dyDescent="0.45">
      <c r="A50" s="43">
        <v>10047807</v>
      </c>
      <c r="B50" s="112">
        <v>5672</v>
      </c>
      <c r="C50" s="74" t="s">
        <v>39</v>
      </c>
      <c r="D50" s="74" t="s">
        <v>366</v>
      </c>
      <c r="E50" s="75" t="s">
        <v>20</v>
      </c>
      <c r="F50" s="75" t="s">
        <v>295</v>
      </c>
      <c r="G50" s="75" t="s">
        <v>367</v>
      </c>
      <c r="H50" s="75" t="s">
        <v>368</v>
      </c>
      <c r="I50" s="75" t="s">
        <v>367</v>
      </c>
      <c r="J50" s="75" t="s">
        <v>368</v>
      </c>
      <c r="K50" s="133" t="s">
        <v>217</v>
      </c>
      <c r="L50" s="27">
        <v>21</v>
      </c>
      <c r="M50" s="27">
        <v>21</v>
      </c>
      <c r="N50" s="27">
        <v>0</v>
      </c>
    </row>
    <row r="51" spans="1:14" ht="15" customHeight="1" x14ac:dyDescent="0.45">
      <c r="A51" s="43">
        <v>10047807</v>
      </c>
      <c r="B51" s="112">
        <v>5672</v>
      </c>
      <c r="C51" s="74" t="s">
        <v>39</v>
      </c>
      <c r="D51" s="74" t="s">
        <v>366</v>
      </c>
      <c r="E51" s="75" t="s">
        <v>20</v>
      </c>
      <c r="F51" s="75" t="s">
        <v>295</v>
      </c>
      <c r="G51" s="75" t="s">
        <v>367</v>
      </c>
      <c r="H51" s="75" t="s">
        <v>368</v>
      </c>
      <c r="I51" s="75" t="s">
        <v>367</v>
      </c>
      <c r="J51" s="75" t="s">
        <v>368</v>
      </c>
      <c r="K51" s="133" t="s">
        <v>219</v>
      </c>
      <c r="L51" s="27">
        <v>8</v>
      </c>
      <c r="M51" s="27">
        <v>8</v>
      </c>
      <c r="N51" s="27">
        <v>0</v>
      </c>
    </row>
    <row r="52" spans="1:14" ht="15" customHeight="1" x14ac:dyDescent="0.45">
      <c r="A52" s="43">
        <v>10047807</v>
      </c>
      <c r="B52" s="112">
        <v>5672</v>
      </c>
      <c r="C52" s="74" t="s">
        <v>39</v>
      </c>
      <c r="D52" s="74" t="s">
        <v>366</v>
      </c>
      <c r="E52" s="75" t="s">
        <v>20</v>
      </c>
      <c r="F52" s="75" t="s">
        <v>295</v>
      </c>
      <c r="G52" s="75" t="s">
        <v>367</v>
      </c>
      <c r="H52" s="75" t="s">
        <v>368</v>
      </c>
      <c r="I52" s="75" t="s">
        <v>367</v>
      </c>
      <c r="J52" s="75" t="s">
        <v>368</v>
      </c>
      <c r="K52" s="133" t="s">
        <v>218</v>
      </c>
      <c r="L52" s="27">
        <v>16</v>
      </c>
      <c r="M52" s="27">
        <v>16</v>
      </c>
      <c r="N52" s="27">
        <v>0</v>
      </c>
    </row>
    <row r="53" spans="1:14" ht="15" customHeight="1" x14ac:dyDescent="0.45">
      <c r="A53" s="43">
        <v>10000840</v>
      </c>
      <c r="B53" s="112">
        <v>95564</v>
      </c>
      <c r="C53" s="74" t="s">
        <v>40</v>
      </c>
      <c r="D53" s="74" t="s">
        <v>369</v>
      </c>
      <c r="E53" s="75" t="s">
        <v>20</v>
      </c>
      <c r="F53" s="75" t="s">
        <v>295</v>
      </c>
      <c r="G53" s="75" t="s">
        <v>367</v>
      </c>
      <c r="H53" s="75" t="s">
        <v>368</v>
      </c>
      <c r="I53" s="75" t="s">
        <v>367</v>
      </c>
      <c r="J53" s="75" t="s">
        <v>368</v>
      </c>
      <c r="K53" s="133" t="s">
        <v>217</v>
      </c>
      <c r="L53" s="27">
        <v>134</v>
      </c>
      <c r="M53" s="27">
        <v>99</v>
      </c>
      <c r="N53" s="27">
        <v>35</v>
      </c>
    </row>
    <row r="54" spans="1:14" ht="15" customHeight="1" x14ac:dyDescent="0.45">
      <c r="A54" s="43">
        <v>10000840</v>
      </c>
      <c r="B54" s="112">
        <v>95564</v>
      </c>
      <c r="C54" s="74" t="s">
        <v>40</v>
      </c>
      <c r="D54" s="74" t="s">
        <v>369</v>
      </c>
      <c r="E54" s="75" t="s">
        <v>20</v>
      </c>
      <c r="F54" s="75" t="s">
        <v>295</v>
      </c>
      <c r="G54" s="75" t="s">
        <v>367</v>
      </c>
      <c r="H54" s="75" t="s">
        <v>368</v>
      </c>
      <c r="I54" s="75" t="s">
        <v>367</v>
      </c>
      <c r="J54" s="75" t="s">
        <v>368</v>
      </c>
      <c r="K54" s="133" t="s">
        <v>219</v>
      </c>
      <c r="L54" s="27">
        <v>21</v>
      </c>
      <c r="M54" s="27">
        <v>21</v>
      </c>
      <c r="N54" s="27">
        <v>0</v>
      </c>
    </row>
    <row r="55" spans="1:14" ht="15" customHeight="1" x14ac:dyDescent="0.45">
      <c r="A55" s="43">
        <v>10000840</v>
      </c>
      <c r="B55" s="112">
        <v>95564</v>
      </c>
      <c r="C55" s="74" t="s">
        <v>40</v>
      </c>
      <c r="D55" s="74" t="s">
        <v>369</v>
      </c>
      <c r="E55" s="75" t="s">
        <v>20</v>
      </c>
      <c r="F55" s="75" t="s">
        <v>295</v>
      </c>
      <c r="G55" s="75" t="s">
        <v>367</v>
      </c>
      <c r="H55" s="75" t="s">
        <v>368</v>
      </c>
      <c r="I55" s="75" t="s">
        <v>367</v>
      </c>
      <c r="J55" s="75" t="s">
        <v>368</v>
      </c>
      <c r="K55" s="133" t="s">
        <v>218</v>
      </c>
      <c r="L55" s="27">
        <v>8</v>
      </c>
      <c r="M55" s="27">
        <v>8</v>
      </c>
      <c r="N55" s="27">
        <v>0</v>
      </c>
    </row>
    <row r="56" spans="1:14" ht="15" customHeight="1" x14ac:dyDescent="0.45">
      <c r="A56" s="43">
        <v>10032985</v>
      </c>
      <c r="B56" s="112">
        <v>5507</v>
      </c>
      <c r="C56" s="74" t="s">
        <v>370</v>
      </c>
      <c r="D56" s="74" t="s">
        <v>371</v>
      </c>
      <c r="E56" s="75" t="s">
        <v>23</v>
      </c>
      <c r="F56" s="75" t="s">
        <v>291</v>
      </c>
      <c r="G56" s="75" t="s">
        <v>372</v>
      </c>
      <c r="H56" s="75" t="s">
        <v>373</v>
      </c>
      <c r="I56" s="75" t="s">
        <v>372</v>
      </c>
      <c r="J56" s="75" t="s">
        <v>373</v>
      </c>
      <c r="K56" s="133" t="s">
        <v>217</v>
      </c>
      <c r="L56" s="27">
        <v>32</v>
      </c>
      <c r="M56" s="27">
        <v>32</v>
      </c>
      <c r="N56" s="27">
        <v>0</v>
      </c>
    </row>
    <row r="57" spans="1:14" ht="15" customHeight="1" x14ac:dyDescent="0.45">
      <c r="A57" s="43">
        <v>10032985</v>
      </c>
      <c r="B57" s="112">
        <v>5507</v>
      </c>
      <c r="C57" s="74" t="s">
        <v>370</v>
      </c>
      <c r="D57" s="74" t="s">
        <v>371</v>
      </c>
      <c r="E57" s="75" t="s">
        <v>23</v>
      </c>
      <c r="F57" s="75" t="s">
        <v>291</v>
      </c>
      <c r="G57" s="75" t="s">
        <v>372</v>
      </c>
      <c r="H57" s="75" t="s">
        <v>373</v>
      </c>
      <c r="I57" s="75" t="s">
        <v>372</v>
      </c>
      <c r="J57" s="75" t="s">
        <v>373</v>
      </c>
      <c r="K57" s="133" t="s">
        <v>219</v>
      </c>
      <c r="L57" s="27">
        <v>16</v>
      </c>
      <c r="M57" s="27">
        <v>16</v>
      </c>
      <c r="N57" s="27">
        <v>0</v>
      </c>
    </row>
    <row r="58" spans="1:14" ht="15" customHeight="1" x14ac:dyDescent="0.45">
      <c r="A58" s="43">
        <v>10032985</v>
      </c>
      <c r="B58" s="112">
        <v>5507</v>
      </c>
      <c r="C58" s="74" t="s">
        <v>370</v>
      </c>
      <c r="D58" s="74" t="s">
        <v>371</v>
      </c>
      <c r="E58" s="75" t="s">
        <v>23</v>
      </c>
      <c r="F58" s="75" t="s">
        <v>291</v>
      </c>
      <c r="G58" s="75" t="s">
        <v>372</v>
      </c>
      <c r="H58" s="75" t="s">
        <v>373</v>
      </c>
      <c r="I58" s="75" t="s">
        <v>372</v>
      </c>
      <c r="J58" s="75" t="s">
        <v>373</v>
      </c>
      <c r="K58" s="133" t="s">
        <v>218</v>
      </c>
      <c r="L58" s="27">
        <v>47</v>
      </c>
      <c r="M58" s="27">
        <v>47</v>
      </c>
      <c r="N58" s="27">
        <v>0</v>
      </c>
    </row>
    <row r="59" spans="1:14" ht="15" customHeight="1" x14ac:dyDescent="0.45">
      <c r="A59" s="43">
        <v>10000961</v>
      </c>
      <c r="B59" s="112">
        <v>1504</v>
      </c>
      <c r="C59" s="74" t="s">
        <v>41</v>
      </c>
      <c r="D59" s="74" t="s">
        <v>374</v>
      </c>
      <c r="E59" s="75" t="s">
        <v>23</v>
      </c>
      <c r="F59" s="75" t="s">
        <v>291</v>
      </c>
      <c r="G59" s="75" t="s">
        <v>375</v>
      </c>
      <c r="H59" s="75" t="s">
        <v>376</v>
      </c>
      <c r="I59" s="75" t="s">
        <v>375</v>
      </c>
      <c r="J59" s="75" t="s">
        <v>376</v>
      </c>
      <c r="K59" s="133" t="s">
        <v>220</v>
      </c>
      <c r="L59" s="27">
        <v>150</v>
      </c>
      <c r="M59" s="27">
        <v>150</v>
      </c>
      <c r="N59" s="27">
        <v>0</v>
      </c>
    </row>
    <row r="60" spans="1:14" ht="15" customHeight="1" x14ac:dyDescent="0.45">
      <c r="A60" s="43">
        <v>10000961</v>
      </c>
      <c r="B60" s="112">
        <v>1504</v>
      </c>
      <c r="C60" s="74" t="s">
        <v>41</v>
      </c>
      <c r="D60" s="74" t="s">
        <v>374</v>
      </c>
      <c r="E60" s="75" t="s">
        <v>23</v>
      </c>
      <c r="F60" s="75" t="s">
        <v>291</v>
      </c>
      <c r="G60" s="75" t="s">
        <v>375</v>
      </c>
      <c r="H60" s="75" t="s">
        <v>376</v>
      </c>
      <c r="I60" s="75" t="s">
        <v>375</v>
      </c>
      <c r="J60" s="75" t="s">
        <v>376</v>
      </c>
      <c r="K60" s="133" t="s">
        <v>219</v>
      </c>
      <c r="L60" s="27" t="s">
        <v>233</v>
      </c>
      <c r="M60" s="27" t="s">
        <v>233</v>
      </c>
      <c r="N60" s="27">
        <v>0</v>
      </c>
    </row>
    <row r="61" spans="1:14" ht="15" customHeight="1" x14ac:dyDescent="0.45">
      <c r="A61" s="43">
        <v>10035071</v>
      </c>
      <c r="B61" s="112">
        <v>5622</v>
      </c>
      <c r="C61" s="75" t="s">
        <v>42</v>
      </c>
      <c r="D61" s="75" t="s">
        <v>377</v>
      </c>
      <c r="E61" s="75" t="s">
        <v>22</v>
      </c>
      <c r="F61" s="75" t="s">
        <v>312</v>
      </c>
      <c r="G61" s="75" t="s">
        <v>330</v>
      </c>
      <c r="H61" s="75" t="s">
        <v>331</v>
      </c>
      <c r="I61" s="75" t="s">
        <v>364</v>
      </c>
      <c r="J61" s="75" t="s">
        <v>365</v>
      </c>
      <c r="K61" s="133" t="s">
        <v>217</v>
      </c>
      <c r="L61" s="27">
        <v>26</v>
      </c>
      <c r="M61" s="27">
        <v>26</v>
      </c>
      <c r="N61" s="27">
        <v>0</v>
      </c>
    </row>
    <row r="62" spans="1:14" ht="15" customHeight="1" x14ac:dyDescent="0.45">
      <c r="A62" s="43">
        <v>10035071</v>
      </c>
      <c r="B62" s="112">
        <v>5622</v>
      </c>
      <c r="C62" s="74" t="s">
        <v>42</v>
      </c>
      <c r="D62" s="74" t="s">
        <v>377</v>
      </c>
      <c r="E62" s="75" t="s">
        <v>22</v>
      </c>
      <c r="F62" s="75" t="s">
        <v>312</v>
      </c>
      <c r="G62" s="75" t="s">
        <v>330</v>
      </c>
      <c r="H62" s="75" t="s">
        <v>331</v>
      </c>
      <c r="I62" s="75" t="s">
        <v>364</v>
      </c>
      <c r="J62" s="75" t="s">
        <v>365</v>
      </c>
      <c r="K62" s="133" t="s">
        <v>219</v>
      </c>
      <c r="L62" s="27">
        <v>5</v>
      </c>
      <c r="M62" s="27">
        <v>5</v>
      </c>
      <c r="N62" s="27">
        <v>0</v>
      </c>
    </row>
    <row r="63" spans="1:14" ht="15" customHeight="1" x14ac:dyDescent="0.45">
      <c r="A63" s="43">
        <v>10035071</v>
      </c>
      <c r="B63" s="112">
        <v>5622</v>
      </c>
      <c r="C63" s="74" t="s">
        <v>42</v>
      </c>
      <c r="D63" s="74" t="s">
        <v>377</v>
      </c>
      <c r="E63" s="75" t="s">
        <v>22</v>
      </c>
      <c r="F63" s="75" t="s">
        <v>312</v>
      </c>
      <c r="G63" s="75" t="s">
        <v>330</v>
      </c>
      <c r="H63" s="75" t="s">
        <v>331</v>
      </c>
      <c r="I63" s="75" t="s">
        <v>364</v>
      </c>
      <c r="J63" s="75" t="s">
        <v>365</v>
      </c>
      <c r="K63" s="133" t="s">
        <v>218</v>
      </c>
      <c r="L63" s="27">
        <v>6</v>
      </c>
      <c r="M63" s="27">
        <v>6</v>
      </c>
      <c r="N63" s="27">
        <v>0</v>
      </c>
    </row>
    <row r="64" spans="1:14" ht="15" customHeight="1" x14ac:dyDescent="0.45">
      <c r="A64" s="43">
        <v>10061209</v>
      </c>
      <c r="B64" s="112">
        <v>5625</v>
      </c>
      <c r="C64" s="74" t="s">
        <v>43</v>
      </c>
      <c r="D64" s="74" t="s">
        <v>378</v>
      </c>
      <c r="E64" s="75" t="s">
        <v>16</v>
      </c>
      <c r="F64" s="75" t="s">
        <v>305</v>
      </c>
      <c r="G64" s="75" t="s">
        <v>379</v>
      </c>
      <c r="H64" s="75" t="s">
        <v>380</v>
      </c>
      <c r="I64" s="75" t="s">
        <v>379</v>
      </c>
      <c r="J64" s="75" t="s">
        <v>380</v>
      </c>
      <c r="K64" s="133" t="s">
        <v>219</v>
      </c>
      <c r="L64" s="27">
        <v>22</v>
      </c>
      <c r="M64" s="27">
        <v>22</v>
      </c>
      <c r="N64" s="27">
        <v>0</v>
      </c>
    </row>
    <row r="65" spans="1:14" ht="15" customHeight="1" x14ac:dyDescent="0.45">
      <c r="A65" s="43">
        <v>10061209</v>
      </c>
      <c r="B65" s="112">
        <v>5625</v>
      </c>
      <c r="C65" s="74" t="s">
        <v>43</v>
      </c>
      <c r="D65" s="74" t="s">
        <v>378</v>
      </c>
      <c r="E65" s="75" t="s">
        <v>16</v>
      </c>
      <c r="F65" s="75" t="s">
        <v>305</v>
      </c>
      <c r="G65" s="75" t="s">
        <v>379</v>
      </c>
      <c r="H65" s="75" t="s">
        <v>380</v>
      </c>
      <c r="I65" s="75" t="s">
        <v>379</v>
      </c>
      <c r="J65" s="75" t="s">
        <v>380</v>
      </c>
      <c r="K65" s="133" t="s">
        <v>218</v>
      </c>
      <c r="L65" s="27">
        <v>3</v>
      </c>
      <c r="M65" s="27">
        <v>3</v>
      </c>
      <c r="N65" s="27">
        <v>0</v>
      </c>
    </row>
    <row r="66" spans="1:14" ht="15" customHeight="1" x14ac:dyDescent="0.45">
      <c r="A66" s="43">
        <v>10049578</v>
      </c>
      <c r="B66" s="112">
        <v>5695</v>
      </c>
      <c r="C66" s="74" t="s">
        <v>44</v>
      </c>
      <c r="D66" s="74" t="s">
        <v>381</v>
      </c>
      <c r="E66" s="75" t="s">
        <v>21</v>
      </c>
      <c r="F66" s="75" t="s">
        <v>338</v>
      </c>
      <c r="G66" s="75" t="s">
        <v>382</v>
      </c>
      <c r="H66" s="75" t="s">
        <v>383</v>
      </c>
      <c r="I66" s="75" t="s">
        <v>382</v>
      </c>
      <c r="J66" s="75" t="s">
        <v>383</v>
      </c>
      <c r="K66" s="133" t="s">
        <v>217</v>
      </c>
      <c r="L66" s="27">
        <v>31</v>
      </c>
      <c r="M66" s="27">
        <v>31</v>
      </c>
      <c r="N66" s="27">
        <v>0</v>
      </c>
    </row>
    <row r="67" spans="1:14" ht="15" customHeight="1" x14ac:dyDescent="0.45">
      <c r="A67" s="43">
        <v>10049578</v>
      </c>
      <c r="B67" s="112">
        <v>5695</v>
      </c>
      <c r="C67" s="74" t="s">
        <v>44</v>
      </c>
      <c r="D67" s="74" t="s">
        <v>381</v>
      </c>
      <c r="E67" s="75" t="s">
        <v>21</v>
      </c>
      <c r="F67" s="75" t="s">
        <v>338</v>
      </c>
      <c r="G67" s="75" t="s">
        <v>382</v>
      </c>
      <c r="H67" s="75" t="s">
        <v>383</v>
      </c>
      <c r="I67" s="75" t="s">
        <v>382</v>
      </c>
      <c r="J67" s="75" t="s">
        <v>383</v>
      </c>
      <c r="K67" s="133" t="s">
        <v>218</v>
      </c>
      <c r="L67" s="27">
        <v>10</v>
      </c>
      <c r="M67" s="27">
        <v>10</v>
      </c>
      <c r="N67" s="27">
        <v>0</v>
      </c>
    </row>
    <row r="68" spans="1:14" ht="15" customHeight="1" x14ac:dyDescent="0.45">
      <c r="A68" s="43">
        <v>10001143</v>
      </c>
      <c r="B68" s="112">
        <v>1505</v>
      </c>
      <c r="C68" s="75" t="s">
        <v>45</v>
      </c>
      <c r="D68" s="75" t="s">
        <v>384</v>
      </c>
      <c r="E68" s="75" t="s">
        <v>22</v>
      </c>
      <c r="F68" s="75" t="s">
        <v>312</v>
      </c>
      <c r="G68" s="75" t="s">
        <v>385</v>
      </c>
      <c r="H68" s="75" t="s">
        <v>386</v>
      </c>
      <c r="I68" s="75" t="s">
        <v>387</v>
      </c>
      <c r="J68" s="75" t="s">
        <v>388</v>
      </c>
      <c r="K68" s="133" t="s">
        <v>220</v>
      </c>
      <c r="L68" s="27">
        <v>512</v>
      </c>
      <c r="M68" s="27">
        <v>280</v>
      </c>
      <c r="N68" s="27">
        <v>232</v>
      </c>
    </row>
    <row r="69" spans="1:14" ht="15" customHeight="1" x14ac:dyDescent="0.45">
      <c r="A69" s="43">
        <v>10001143</v>
      </c>
      <c r="B69" s="112">
        <v>1505</v>
      </c>
      <c r="C69" s="75" t="s">
        <v>45</v>
      </c>
      <c r="D69" s="75" t="s">
        <v>384</v>
      </c>
      <c r="E69" s="75" t="s">
        <v>22</v>
      </c>
      <c r="F69" s="75" t="s">
        <v>312</v>
      </c>
      <c r="G69" s="75" t="s">
        <v>385</v>
      </c>
      <c r="H69" s="75" t="s">
        <v>386</v>
      </c>
      <c r="I69" s="75" t="s">
        <v>387</v>
      </c>
      <c r="J69" s="75" t="s">
        <v>388</v>
      </c>
      <c r="K69" s="133" t="s">
        <v>219</v>
      </c>
      <c r="L69" s="27">
        <v>119</v>
      </c>
      <c r="M69" s="27">
        <v>119</v>
      </c>
      <c r="N69" s="27">
        <v>0</v>
      </c>
    </row>
    <row r="70" spans="1:14" ht="15" customHeight="1" x14ac:dyDescent="0.45">
      <c r="A70" s="43">
        <v>10001143</v>
      </c>
      <c r="B70" s="112">
        <v>1505</v>
      </c>
      <c r="C70" s="74" t="s">
        <v>45</v>
      </c>
      <c r="D70" s="74" t="s">
        <v>384</v>
      </c>
      <c r="E70" s="75" t="s">
        <v>22</v>
      </c>
      <c r="F70" s="75" t="s">
        <v>312</v>
      </c>
      <c r="G70" s="75" t="s">
        <v>385</v>
      </c>
      <c r="H70" s="75" t="s">
        <v>386</v>
      </c>
      <c r="I70" s="75" t="s">
        <v>387</v>
      </c>
      <c r="J70" s="75" t="s">
        <v>388</v>
      </c>
      <c r="K70" s="133" t="s">
        <v>218</v>
      </c>
      <c r="L70" s="27">
        <v>143</v>
      </c>
      <c r="M70" s="27">
        <v>143</v>
      </c>
      <c r="N70" s="27">
        <v>0</v>
      </c>
    </row>
    <row r="71" spans="1:14" ht="15" customHeight="1" x14ac:dyDescent="0.45">
      <c r="A71" s="43">
        <v>10001143</v>
      </c>
      <c r="B71" s="112">
        <v>1505</v>
      </c>
      <c r="C71" s="74" t="s">
        <v>45</v>
      </c>
      <c r="D71" s="74" t="s">
        <v>384</v>
      </c>
      <c r="E71" s="75" t="s">
        <v>22</v>
      </c>
      <c r="F71" s="75" t="s">
        <v>312</v>
      </c>
      <c r="G71" s="75" t="s">
        <v>385</v>
      </c>
      <c r="H71" s="75" t="s">
        <v>386</v>
      </c>
      <c r="I71" s="75" t="s">
        <v>387</v>
      </c>
      <c r="J71" s="75" t="s">
        <v>388</v>
      </c>
      <c r="K71" s="133" t="s">
        <v>221</v>
      </c>
      <c r="L71" s="27">
        <v>200</v>
      </c>
      <c r="M71" s="27">
        <v>200</v>
      </c>
      <c r="N71" s="27">
        <v>0</v>
      </c>
    </row>
    <row r="72" spans="1:14" ht="15" customHeight="1" x14ac:dyDescent="0.45">
      <c r="A72" s="43">
        <v>10055116</v>
      </c>
      <c r="B72" s="112">
        <v>5581</v>
      </c>
      <c r="C72" s="74" t="s">
        <v>46</v>
      </c>
      <c r="D72" s="74" t="s">
        <v>389</v>
      </c>
      <c r="E72" s="75" t="s">
        <v>17</v>
      </c>
      <c r="F72" s="75" t="s">
        <v>390</v>
      </c>
      <c r="G72" s="75" t="s">
        <v>391</v>
      </c>
      <c r="H72" s="75" t="s">
        <v>392</v>
      </c>
      <c r="I72" s="75" t="s">
        <v>391</v>
      </c>
      <c r="J72" s="75" t="s">
        <v>392</v>
      </c>
      <c r="K72" s="133" t="s">
        <v>217</v>
      </c>
      <c r="L72" s="27">
        <v>34</v>
      </c>
      <c r="M72" s="27">
        <v>34</v>
      </c>
      <c r="N72" s="27">
        <v>0</v>
      </c>
    </row>
    <row r="73" spans="1:14" ht="15" customHeight="1" x14ac:dyDescent="0.45">
      <c r="A73" s="43">
        <v>10055116</v>
      </c>
      <c r="B73" s="112">
        <v>5581</v>
      </c>
      <c r="C73" s="74" t="s">
        <v>46</v>
      </c>
      <c r="D73" s="74" t="s">
        <v>389</v>
      </c>
      <c r="E73" s="75" t="s">
        <v>17</v>
      </c>
      <c r="F73" s="75" t="s">
        <v>390</v>
      </c>
      <c r="G73" s="75" t="s">
        <v>391</v>
      </c>
      <c r="H73" s="75" t="s">
        <v>392</v>
      </c>
      <c r="I73" s="75" t="s">
        <v>391</v>
      </c>
      <c r="J73" s="75" t="s">
        <v>392</v>
      </c>
      <c r="K73" s="133" t="s">
        <v>219</v>
      </c>
      <c r="L73" s="27">
        <v>79</v>
      </c>
      <c r="M73" s="27">
        <v>79</v>
      </c>
      <c r="N73" s="27">
        <v>0</v>
      </c>
    </row>
    <row r="74" spans="1:14" ht="15" customHeight="1" x14ac:dyDescent="0.45">
      <c r="A74" s="43">
        <v>10055116</v>
      </c>
      <c r="B74" s="112">
        <v>5581</v>
      </c>
      <c r="C74" s="74" t="s">
        <v>46</v>
      </c>
      <c r="D74" s="74" t="s">
        <v>389</v>
      </c>
      <c r="E74" s="75" t="s">
        <v>17</v>
      </c>
      <c r="F74" s="75" t="s">
        <v>390</v>
      </c>
      <c r="G74" s="75" t="s">
        <v>391</v>
      </c>
      <c r="H74" s="75" t="s">
        <v>392</v>
      </c>
      <c r="I74" s="75" t="s">
        <v>391</v>
      </c>
      <c r="J74" s="75" t="s">
        <v>392</v>
      </c>
      <c r="K74" s="133" t="s">
        <v>218</v>
      </c>
      <c r="L74" s="27" t="s">
        <v>233</v>
      </c>
      <c r="M74" s="27" t="s">
        <v>233</v>
      </c>
      <c r="N74" s="27">
        <v>0</v>
      </c>
    </row>
    <row r="75" spans="1:14" ht="15" customHeight="1" x14ac:dyDescent="0.45">
      <c r="A75" s="43">
        <v>10057359</v>
      </c>
      <c r="B75" s="112">
        <v>5686</v>
      </c>
      <c r="C75" s="74" t="s">
        <v>47</v>
      </c>
      <c r="D75" s="74" t="s">
        <v>393</v>
      </c>
      <c r="E75" s="75" t="s">
        <v>15</v>
      </c>
      <c r="F75" s="75" t="s">
        <v>299</v>
      </c>
      <c r="G75" s="75" t="s">
        <v>300</v>
      </c>
      <c r="H75" s="75" t="s">
        <v>301</v>
      </c>
      <c r="I75" s="75" t="s">
        <v>394</v>
      </c>
      <c r="J75" s="75" t="s">
        <v>395</v>
      </c>
      <c r="K75" s="133" t="s">
        <v>217</v>
      </c>
      <c r="L75" s="27">
        <v>7</v>
      </c>
      <c r="M75" s="27">
        <v>7</v>
      </c>
      <c r="N75" s="27">
        <v>0</v>
      </c>
    </row>
    <row r="76" spans="1:14" ht="15" customHeight="1" x14ac:dyDescent="0.45">
      <c r="A76" s="43">
        <v>10057359</v>
      </c>
      <c r="B76" s="112">
        <v>5686</v>
      </c>
      <c r="C76" s="75" t="s">
        <v>47</v>
      </c>
      <c r="D76" s="75" t="s">
        <v>393</v>
      </c>
      <c r="E76" s="75" t="s">
        <v>15</v>
      </c>
      <c r="F76" s="75" t="s">
        <v>299</v>
      </c>
      <c r="G76" s="75" t="s">
        <v>300</v>
      </c>
      <c r="H76" s="75" t="s">
        <v>301</v>
      </c>
      <c r="I76" s="75" t="s">
        <v>394</v>
      </c>
      <c r="J76" s="75" t="s">
        <v>395</v>
      </c>
      <c r="K76" s="133" t="s">
        <v>218</v>
      </c>
      <c r="L76" s="27">
        <v>8</v>
      </c>
      <c r="M76" s="27">
        <v>8</v>
      </c>
      <c r="N76" s="27">
        <v>0</v>
      </c>
    </row>
    <row r="77" spans="1:14" ht="15" customHeight="1" x14ac:dyDescent="0.45">
      <c r="A77" s="43">
        <v>10047333</v>
      </c>
      <c r="B77" s="112">
        <v>5668</v>
      </c>
      <c r="C77" s="74" t="s">
        <v>48</v>
      </c>
      <c r="D77" s="74" t="s">
        <v>396</v>
      </c>
      <c r="E77" s="75" t="s">
        <v>18</v>
      </c>
      <c r="F77" s="75" t="s">
        <v>321</v>
      </c>
      <c r="G77" s="75" t="s">
        <v>397</v>
      </c>
      <c r="H77" s="75" t="s">
        <v>398</v>
      </c>
      <c r="I77" s="75" t="s">
        <v>397</v>
      </c>
      <c r="J77" s="75" t="s">
        <v>398</v>
      </c>
      <c r="K77" s="133" t="s">
        <v>217</v>
      </c>
      <c r="L77" s="27">
        <v>8</v>
      </c>
      <c r="M77" s="27">
        <v>8</v>
      </c>
      <c r="N77" s="27">
        <v>0</v>
      </c>
    </row>
    <row r="78" spans="1:14" ht="15" customHeight="1" x14ac:dyDescent="0.45">
      <c r="A78" s="43">
        <v>10047333</v>
      </c>
      <c r="B78" s="112">
        <v>5668</v>
      </c>
      <c r="C78" s="74" t="s">
        <v>48</v>
      </c>
      <c r="D78" s="74" t="s">
        <v>396</v>
      </c>
      <c r="E78" s="75" t="s">
        <v>18</v>
      </c>
      <c r="F78" s="75" t="s">
        <v>321</v>
      </c>
      <c r="G78" s="75" t="s">
        <v>397</v>
      </c>
      <c r="H78" s="75" t="s">
        <v>398</v>
      </c>
      <c r="I78" s="75" t="s">
        <v>397</v>
      </c>
      <c r="J78" s="75" t="s">
        <v>398</v>
      </c>
      <c r="K78" s="133" t="s">
        <v>219</v>
      </c>
      <c r="L78" s="27" t="s">
        <v>233</v>
      </c>
      <c r="M78" s="27" t="s">
        <v>233</v>
      </c>
      <c r="N78" s="27">
        <v>0</v>
      </c>
    </row>
    <row r="79" spans="1:14" ht="15" customHeight="1" x14ac:dyDescent="0.45">
      <c r="A79" s="43">
        <v>10036917</v>
      </c>
      <c r="B79" s="112">
        <v>5664</v>
      </c>
      <c r="C79" s="74" t="s">
        <v>49</v>
      </c>
      <c r="D79" s="74" t="s">
        <v>399</v>
      </c>
      <c r="E79" s="75" t="s">
        <v>22</v>
      </c>
      <c r="F79" s="75" t="s">
        <v>312</v>
      </c>
      <c r="G79" s="75" t="s">
        <v>330</v>
      </c>
      <c r="H79" s="75" t="s">
        <v>331</v>
      </c>
      <c r="I79" s="75" t="s">
        <v>400</v>
      </c>
      <c r="J79" s="75" t="s">
        <v>401</v>
      </c>
      <c r="K79" s="133" t="s">
        <v>217</v>
      </c>
      <c r="L79" s="27">
        <v>11</v>
      </c>
      <c r="M79" s="27">
        <v>11</v>
      </c>
      <c r="N79" s="27">
        <v>0</v>
      </c>
    </row>
    <row r="80" spans="1:14" ht="15" customHeight="1" x14ac:dyDescent="0.45">
      <c r="A80" s="43">
        <v>10036917</v>
      </c>
      <c r="B80" s="112">
        <v>5664</v>
      </c>
      <c r="C80" s="74" t="s">
        <v>49</v>
      </c>
      <c r="D80" s="74" t="s">
        <v>399</v>
      </c>
      <c r="E80" s="75" t="s">
        <v>22</v>
      </c>
      <c r="F80" s="75" t="s">
        <v>312</v>
      </c>
      <c r="G80" s="75" t="s">
        <v>330</v>
      </c>
      <c r="H80" s="75" t="s">
        <v>331</v>
      </c>
      <c r="I80" s="75" t="s">
        <v>400</v>
      </c>
      <c r="J80" s="75" t="s">
        <v>401</v>
      </c>
      <c r="K80" s="133" t="s">
        <v>218</v>
      </c>
      <c r="L80" s="27">
        <v>8</v>
      </c>
      <c r="M80" s="27">
        <v>8</v>
      </c>
      <c r="N80" s="27">
        <v>0</v>
      </c>
    </row>
    <row r="81" spans="1:14" ht="15" customHeight="1" x14ac:dyDescent="0.45">
      <c r="A81" s="43">
        <v>10035146</v>
      </c>
      <c r="B81" s="112">
        <v>5680</v>
      </c>
      <c r="C81" s="75" t="s">
        <v>50</v>
      </c>
      <c r="D81" s="75" t="s">
        <v>402</v>
      </c>
      <c r="E81" s="75" t="s">
        <v>16</v>
      </c>
      <c r="F81" s="75" t="s">
        <v>305</v>
      </c>
      <c r="G81" s="75" t="s">
        <v>403</v>
      </c>
      <c r="H81" s="75" t="s">
        <v>404</v>
      </c>
      <c r="I81" s="75" t="s">
        <v>403</v>
      </c>
      <c r="J81" s="75" t="s">
        <v>404</v>
      </c>
      <c r="K81" s="133" t="s">
        <v>217</v>
      </c>
      <c r="L81" s="27">
        <v>13</v>
      </c>
      <c r="M81" s="27">
        <v>13</v>
      </c>
      <c r="N81" s="27">
        <v>0</v>
      </c>
    </row>
    <row r="82" spans="1:14" ht="15" customHeight="1" x14ac:dyDescent="0.45">
      <c r="A82" s="43">
        <v>10055370</v>
      </c>
      <c r="B82" s="112">
        <v>5508</v>
      </c>
      <c r="C82" s="74" t="s">
        <v>51</v>
      </c>
      <c r="D82" s="74" t="s">
        <v>405</v>
      </c>
      <c r="E82" s="75" t="s">
        <v>15</v>
      </c>
      <c r="F82" s="75" t="s">
        <v>299</v>
      </c>
      <c r="G82" s="75" t="s">
        <v>406</v>
      </c>
      <c r="H82" s="75" t="s">
        <v>407</v>
      </c>
      <c r="I82" s="75" t="s">
        <v>406</v>
      </c>
      <c r="J82" s="75" t="s">
        <v>407</v>
      </c>
      <c r="K82" s="133" t="s">
        <v>217</v>
      </c>
      <c r="L82" s="27">
        <v>37</v>
      </c>
      <c r="M82" s="27">
        <v>37</v>
      </c>
      <c r="N82" s="27">
        <v>0</v>
      </c>
    </row>
    <row r="83" spans="1:14" ht="15" customHeight="1" x14ac:dyDescent="0.45">
      <c r="A83" s="43">
        <v>10055370</v>
      </c>
      <c r="B83" s="112">
        <v>5508</v>
      </c>
      <c r="C83" s="74" t="s">
        <v>51</v>
      </c>
      <c r="D83" s="74" t="s">
        <v>405</v>
      </c>
      <c r="E83" s="75" t="s">
        <v>15</v>
      </c>
      <c r="F83" s="75" t="s">
        <v>299</v>
      </c>
      <c r="G83" s="75" t="s">
        <v>406</v>
      </c>
      <c r="H83" s="75" t="s">
        <v>407</v>
      </c>
      <c r="I83" s="75" t="s">
        <v>406</v>
      </c>
      <c r="J83" s="75" t="s">
        <v>407</v>
      </c>
      <c r="K83" s="133" t="s">
        <v>219</v>
      </c>
      <c r="L83" s="27" t="s">
        <v>233</v>
      </c>
      <c r="M83" s="27" t="s">
        <v>233</v>
      </c>
      <c r="N83" s="27">
        <v>0</v>
      </c>
    </row>
    <row r="84" spans="1:14" ht="15" customHeight="1" x14ac:dyDescent="0.45">
      <c r="A84" s="43">
        <v>10055370</v>
      </c>
      <c r="B84" s="112">
        <v>5508</v>
      </c>
      <c r="C84" s="74" t="s">
        <v>51</v>
      </c>
      <c r="D84" s="74" t="s">
        <v>405</v>
      </c>
      <c r="E84" s="75" t="s">
        <v>15</v>
      </c>
      <c r="F84" s="75" t="s">
        <v>299</v>
      </c>
      <c r="G84" s="75" t="s">
        <v>406</v>
      </c>
      <c r="H84" s="75" t="s">
        <v>407</v>
      </c>
      <c r="I84" s="75" t="s">
        <v>406</v>
      </c>
      <c r="J84" s="75" t="s">
        <v>407</v>
      </c>
      <c r="K84" s="133" t="s">
        <v>218</v>
      </c>
      <c r="L84" s="27">
        <v>6</v>
      </c>
      <c r="M84" s="27">
        <v>6</v>
      </c>
      <c r="N84" s="27">
        <v>0</v>
      </c>
    </row>
    <row r="85" spans="1:14" ht="15" customHeight="1" x14ac:dyDescent="0.45">
      <c r="A85" s="43">
        <v>10035498</v>
      </c>
      <c r="B85" s="112">
        <v>5509</v>
      </c>
      <c r="C85" s="74" t="s">
        <v>52</v>
      </c>
      <c r="D85" s="74" t="s">
        <v>408</v>
      </c>
      <c r="E85" s="75" t="s">
        <v>15</v>
      </c>
      <c r="F85" s="75" t="s">
        <v>299</v>
      </c>
      <c r="G85" s="75" t="s">
        <v>343</v>
      </c>
      <c r="H85" s="75" t="s">
        <v>344</v>
      </c>
      <c r="I85" s="75" t="s">
        <v>409</v>
      </c>
      <c r="J85" s="75" t="s">
        <v>410</v>
      </c>
      <c r="K85" s="133" t="s">
        <v>219</v>
      </c>
      <c r="L85" s="27">
        <v>55</v>
      </c>
      <c r="M85" s="27">
        <v>55</v>
      </c>
      <c r="N85" s="27">
        <v>0</v>
      </c>
    </row>
    <row r="86" spans="1:14" ht="15" customHeight="1" x14ac:dyDescent="0.45">
      <c r="A86" s="43">
        <v>10035498</v>
      </c>
      <c r="B86" s="112">
        <v>5509</v>
      </c>
      <c r="C86" s="74" t="s">
        <v>52</v>
      </c>
      <c r="D86" s="74" t="s">
        <v>408</v>
      </c>
      <c r="E86" s="75" t="s">
        <v>15</v>
      </c>
      <c r="F86" s="75" t="s">
        <v>299</v>
      </c>
      <c r="G86" s="75" t="s">
        <v>343</v>
      </c>
      <c r="H86" s="75" t="s">
        <v>344</v>
      </c>
      <c r="I86" s="75" t="s">
        <v>409</v>
      </c>
      <c r="J86" s="75" t="s">
        <v>410</v>
      </c>
      <c r="K86" s="133" t="s">
        <v>218</v>
      </c>
      <c r="L86" s="27">
        <v>10</v>
      </c>
      <c r="M86" s="27">
        <v>10</v>
      </c>
      <c r="N86" s="27">
        <v>0</v>
      </c>
    </row>
    <row r="87" spans="1:14" ht="15" customHeight="1" x14ac:dyDescent="0.45">
      <c r="A87" s="43">
        <v>10058414</v>
      </c>
      <c r="B87" s="112">
        <v>5644</v>
      </c>
      <c r="C87" s="74" t="s">
        <v>53</v>
      </c>
      <c r="D87" s="74" t="s">
        <v>411</v>
      </c>
      <c r="E87" s="75" t="s">
        <v>23</v>
      </c>
      <c r="F87" s="75" t="s">
        <v>291</v>
      </c>
      <c r="G87" s="75" t="s">
        <v>412</v>
      </c>
      <c r="H87" s="75" t="s">
        <v>413</v>
      </c>
      <c r="I87" s="75" t="s">
        <v>412</v>
      </c>
      <c r="J87" s="75" t="s">
        <v>413</v>
      </c>
      <c r="K87" s="133" t="s">
        <v>217</v>
      </c>
      <c r="L87" s="27">
        <v>16</v>
      </c>
      <c r="M87" s="27">
        <v>16</v>
      </c>
      <c r="N87" s="27">
        <v>0</v>
      </c>
    </row>
    <row r="88" spans="1:14" ht="15" customHeight="1" x14ac:dyDescent="0.45">
      <c r="A88" s="43">
        <v>10058414</v>
      </c>
      <c r="B88" s="112">
        <v>5644</v>
      </c>
      <c r="C88" s="74" t="s">
        <v>53</v>
      </c>
      <c r="D88" s="74" t="s">
        <v>411</v>
      </c>
      <c r="E88" s="75" t="s">
        <v>23</v>
      </c>
      <c r="F88" s="75" t="s">
        <v>291</v>
      </c>
      <c r="G88" s="75" t="s">
        <v>412</v>
      </c>
      <c r="H88" s="75" t="s">
        <v>413</v>
      </c>
      <c r="I88" s="75" t="s">
        <v>412</v>
      </c>
      <c r="J88" s="75" t="s">
        <v>413</v>
      </c>
      <c r="K88" s="133" t="s">
        <v>218</v>
      </c>
      <c r="L88" s="27">
        <v>7</v>
      </c>
      <c r="M88" s="27">
        <v>7</v>
      </c>
      <c r="N88" s="27">
        <v>0</v>
      </c>
    </row>
    <row r="89" spans="1:14" ht="15" customHeight="1" x14ac:dyDescent="0.45">
      <c r="A89" s="43">
        <v>10007063</v>
      </c>
      <c r="B89" s="112">
        <v>5511</v>
      </c>
      <c r="C89" s="74" t="s">
        <v>414</v>
      </c>
      <c r="D89" s="74" t="s">
        <v>415</v>
      </c>
      <c r="E89" s="75" t="s">
        <v>21</v>
      </c>
      <c r="F89" s="75" t="s">
        <v>338</v>
      </c>
      <c r="G89" s="75" t="s">
        <v>416</v>
      </c>
      <c r="H89" s="75" t="s">
        <v>417</v>
      </c>
      <c r="I89" s="75" t="s">
        <v>416</v>
      </c>
      <c r="J89" s="75" t="s">
        <v>417</v>
      </c>
      <c r="K89" s="133" t="s">
        <v>217</v>
      </c>
      <c r="L89" s="27">
        <v>76</v>
      </c>
      <c r="M89" s="27">
        <v>76</v>
      </c>
      <c r="N89" s="27">
        <v>0</v>
      </c>
    </row>
    <row r="90" spans="1:14" ht="15" customHeight="1" x14ac:dyDescent="0.45">
      <c r="A90" s="43">
        <v>10007063</v>
      </c>
      <c r="B90" s="112">
        <v>5511</v>
      </c>
      <c r="C90" s="74" t="s">
        <v>414</v>
      </c>
      <c r="D90" s="74" t="s">
        <v>415</v>
      </c>
      <c r="E90" s="75" t="s">
        <v>21</v>
      </c>
      <c r="F90" s="75" t="s">
        <v>338</v>
      </c>
      <c r="G90" s="75" t="s">
        <v>416</v>
      </c>
      <c r="H90" s="75" t="s">
        <v>417</v>
      </c>
      <c r="I90" s="75" t="s">
        <v>416</v>
      </c>
      <c r="J90" s="75" t="s">
        <v>417</v>
      </c>
      <c r="K90" s="133" t="s">
        <v>219</v>
      </c>
      <c r="L90" s="27">
        <v>18</v>
      </c>
      <c r="M90" s="27">
        <v>18</v>
      </c>
      <c r="N90" s="27">
        <v>0</v>
      </c>
    </row>
    <row r="91" spans="1:14" ht="15" customHeight="1" x14ac:dyDescent="0.45">
      <c r="A91" s="43">
        <v>10007063</v>
      </c>
      <c r="B91" s="112">
        <v>5511</v>
      </c>
      <c r="C91" s="74" t="s">
        <v>414</v>
      </c>
      <c r="D91" s="74" t="s">
        <v>415</v>
      </c>
      <c r="E91" s="75" t="s">
        <v>21</v>
      </c>
      <c r="F91" s="75" t="s">
        <v>338</v>
      </c>
      <c r="G91" s="75" t="s">
        <v>416</v>
      </c>
      <c r="H91" s="75" t="s">
        <v>417</v>
      </c>
      <c r="I91" s="75" t="s">
        <v>416</v>
      </c>
      <c r="J91" s="75" t="s">
        <v>417</v>
      </c>
      <c r="K91" s="133" t="s">
        <v>218</v>
      </c>
      <c r="L91" s="27" t="s">
        <v>233</v>
      </c>
      <c r="M91" s="27" t="s">
        <v>233</v>
      </c>
      <c r="N91" s="27">
        <v>0</v>
      </c>
    </row>
    <row r="92" spans="1:14" ht="15" customHeight="1" x14ac:dyDescent="0.45">
      <c r="A92" s="43">
        <v>10048034</v>
      </c>
      <c r="B92" s="112">
        <v>5683</v>
      </c>
      <c r="C92" s="74" t="s">
        <v>54</v>
      </c>
      <c r="D92" s="74" t="s">
        <v>418</v>
      </c>
      <c r="E92" s="75" t="s">
        <v>18</v>
      </c>
      <c r="F92" s="75" t="s">
        <v>321</v>
      </c>
      <c r="G92" s="75" t="s">
        <v>322</v>
      </c>
      <c r="H92" s="75" t="s">
        <v>323</v>
      </c>
      <c r="I92" s="75" t="s">
        <v>322</v>
      </c>
      <c r="J92" s="75" t="s">
        <v>323</v>
      </c>
      <c r="K92" s="133" t="s">
        <v>219</v>
      </c>
      <c r="L92" s="27">
        <v>13</v>
      </c>
      <c r="M92" s="27">
        <v>13</v>
      </c>
      <c r="N92" s="27">
        <v>0</v>
      </c>
    </row>
    <row r="93" spans="1:14" ht="15" customHeight="1" x14ac:dyDescent="0.45">
      <c r="A93" s="43">
        <v>10048041</v>
      </c>
      <c r="B93" s="112">
        <v>5512</v>
      </c>
      <c r="C93" s="74" t="s">
        <v>55</v>
      </c>
      <c r="D93" s="74" t="s">
        <v>419</v>
      </c>
      <c r="E93" s="75" t="s">
        <v>16</v>
      </c>
      <c r="F93" s="75" t="s">
        <v>305</v>
      </c>
      <c r="G93" s="75" t="s">
        <v>420</v>
      </c>
      <c r="H93" s="75" t="s">
        <v>421</v>
      </c>
      <c r="I93" s="75" t="s">
        <v>422</v>
      </c>
      <c r="J93" s="75" t="s">
        <v>423</v>
      </c>
      <c r="K93" s="133" t="s">
        <v>217</v>
      </c>
      <c r="L93" s="27">
        <v>17</v>
      </c>
      <c r="M93" s="27">
        <v>17</v>
      </c>
      <c r="N93" s="27">
        <v>0</v>
      </c>
    </row>
    <row r="94" spans="1:14" ht="15" customHeight="1" x14ac:dyDescent="0.45">
      <c r="A94" s="43">
        <v>10048041</v>
      </c>
      <c r="B94" s="112">
        <v>5512</v>
      </c>
      <c r="C94" s="74" t="s">
        <v>55</v>
      </c>
      <c r="D94" s="74" t="s">
        <v>419</v>
      </c>
      <c r="E94" s="75" t="s">
        <v>16</v>
      </c>
      <c r="F94" s="75" t="s">
        <v>305</v>
      </c>
      <c r="G94" s="75" t="s">
        <v>420</v>
      </c>
      <c r="H94" s="75" t="s">
        <v>421</v>
      </c>
      <c r="I94" s="75" t="s">
        <v>422</v>
      </c>
      <c r="J94" s="75" t="s">
        <v>423</v>
      </c>
      <c r="K94" s="133" t="s">
        <v>219</v>
      </c>
      <c r="L94" s="27">
        <v>13</v>
      </c>
      <c r="M94" s="27">
        <v>13</v>
      </c>
      <c r="N94" s="27">
        <v>0</v>
      </c>
    </row>
    <row r="95" spans="1:14" ht="15" customHeight="1" x14ac:dyDescent="0.45">
      <c r="A95" s="43">
        <v>10034649</v>
      </c>
      <c r="B95" s="112">
        <v>5513</v>
      </c>
      <c r="C95" s="74" t="s">
        <v>56</v>
      </c>
      <c r="D95" s="74" t="s">
        <v>424</v>
      </c>
      <c r="E95" s="75" t="s">
        <v>21</v>
      </c>
      <c r="F95" s="75" t="s">
        <v>338</v>
      </c>
      <c r="G95" s="75" t="s">
        <v>425</v>
      </c>
      <c r="H95" s="75" t="s">
        <v>426</v>
      </c>
      <c r="I95" s="75" t="s">
        <v>427</v>
      </c>
      <c r="J95" s="75" t="s">
        <v>428</v>
      </c>
      <c r="K95" s="133" t="s">
        <v>217</v>
      </c>
      <c r="L95" s="27">
        <v>45</v>
      </c>
      <c r="M95" s="27">
        <v>45</v>
      </c>
      <c r="N95" s="27">
        <v>0</v>
      </c>
    </row>
    <row r="96" spans="1:14" ht="15" customHeight="1" x14ac:dyDescent="0.45">
      <c r="A96" s="43">
        <v>10034649</v>
      </c>
      <c r="B96" s="112">
        <v>5513</v>
      </c>
      <c r="C96" s="74" t="s">
        <v>56</v>
      </c>
      <c r="D96" s="74" t="s">
        <v>424</v>
      </c>
      <c r="E96" s="75" t="s">
        <v>21</v>
      </c>
      <c r="F96" s="75" t="s">
        <v>338</v>
      </c>
      <c r="G96" s="75" t="s">
        <v>425</v>
      </c>
      <c r="H96" s="75" t="s">
        <v>426</v>
      </c>
      <c r="I96" s="75" t="s">
        <v>427</v>
      </c>
      <c r="J96" s="75" t="s">
        <v>428</v>
      </c>
      <c r="K96" s="133" t="s">
        <v>219</v>
      </c>
      <c r="L96" s="27">
        <v>6</v>
      </c>
      <c r="M96" s="27">
        <v>6</v>
      </c>
      <c r="N96" s="27">
        <v>0</v>
      </c>
    </row>
    <row r="97" spans="1:14" ht="15" customHeight="1" x14ac:dyDescent="0.45">
      <c r="A97" s="43">
        <v>10002008</v>
      </c>
      <c r="B97" s="112">
        <v>5600</v>
      </c>
      <c r="C97" s="74" t="s">
        <v>57</v>
      </c>
      <c r="D97" s="74" t="s">
        <v>429</v>
      </c>
      <c r="E97" s="75" t="s">
        <v>20</v>
      </c>
      <c r="F97" s="75" t="s">
        <v>295</v>
      </c>
      <c r="G97" s="75" t="s">
        <v>430</v>
      </c>
      <c r="H97" s="75" t="s">
        <v>431</v>
      </c>
      <c r="I97" s="75" t="s">
        <v>430</v>
      </c>
      <c r="J97" s="75" t="s">
        <v>431</v>
      </c>
      <c r="K97" s="133" t="s">
        <v>217</v>
      </c>
      <c r="L97" s="27">
        <v>36</v>
      </c>
      <c r="M97" s="27">
        <v>36</v>
      </c>
      <c r="N97" s="27">
        <v>0</v>
      </c>
    </row>
    <row r="98" spans="1:14" ht="15" customHeight="1" x14ac:dyDescent="0.45">
      <c r="A98" s="43">
        <v>10002008</v>
      </c>
      <c r="B98" s="112">
        <v>5600</v>
      </c>
      <c r="C98" s="74" t="s">
        <v>57</v>
      </c>
      <c r="D98" s="74" t="s">
        <v>429</v>
      </c>
      <c r="E98" s="75" t="s">
        <v>20</v>
      </c>
      <c r="F98" s="75" t="s">
        <v>295</v>
      </c>
      <c r="G98" s="75" t="s">
        <v>430</v>
      </c>
      <c r="H98" s="75" t="s">
        <v>431</v>
      </c>
      <c r="I98" s="75" t="s">
        <v>430</v>
      </c>
      <c r="J98" s="75" t="s">
        <v>431</v>
      </c>
      <c r="K98" s="133" t="s">
        <v>219</v>
      </c>
      <c r="L98" s="27">
        <v>19</v>
      </c>
      <c r="M98" s="27">
        <v>19</v>
      </c>
      <c r="N98" s="27">
        <v>0</v>
      </c>
    </row>
    <row r="99" spans="1:14" ht="15" customHeight="1" x14ac:dyDescent="0.45">
      <c r="A99" s="43">
        <v>10002008</v>
      </c>
      <c r="B99" s="112">
        <v>5600</v>
      </c>
      <c r="C99" s="74" t="s">
        <v>57</v>
      </c>
      <c r="D99" s="74" t="s">
        <v>429</v>
      </c>
      <c r="E99" s="75" t="s">
        <v>20</v>
      </c>
      <c r="F99" s="75" t="s">
        <v>295</v>
      </c>
      <c r="G99" s="75" t="s">
        <v>430</v>
      </c>
      <c r="H99" s="75" t="s">
        <v>431</v>
      </c>
      <c r="I99" s="75" t="s">
        <v>430</v>
      </c>
      <c r="J99" s="75" t="s">
        <v>431</v>
      </c>
      <c r="K99" s="133" t="s">
        <v>218</v>
      </c>
      <c r="L99" s="27">
        <v>3</v>
      </c>
      <c r="M99" s="27">
        <v>3</v>
      </c>
      <c r="N99" s="27">
        <v>0</v>
      </c>
    </row>
    <row r="100" spans="1:14" ht="15" customHeight="1" x14ac:dyDescent="0.45">
      <c r="A100" s="43">
        <v>10038631</v>
      </c>
      <c r="B100" s="112">
        <v>5573</v>
      </c>
      <c r="C100" s="74" t="s">
        <v>58</v>
      </c>
      <c r="D100" s="74" t="s">
        <v>432</v>
      </c>
      <c r="E100" s="75" t="s">
        <v>17</v>
      </c>
      <c r="F100" s="75" t="s">
        <v>390</v>
      </c>
      <c r="G100" s="75" t="s">
        <v>433</v>
      </c>
      <c r="H100" s="75" t="s">
        <v>434</v>
      </c>
      <c r="I100" s="75" t="s">
        <v>433</v>
      </c>
      <c r="J100" s="75" t="s">
        <v>434</v>
      </c>
      <c r="K100" s="133" t="s">
        <v>217</v>
      </c>
      <c r="L100" s="27">
        <v>47</v>
      </c>
      <c r="M100" s="27">
        <v>47</v>
      </c>
      <c r="N100" s="27">
        <v>0</v>
      </c>
    </row>
    <row r="101" spans="1:14" ht="15" customHeight="1" x14ac:dyDescent="0.45">
      <c r="A101" s="43">
        <v>10038631</v>
      </c>
      <c r="B101" s="112">
        <v>5573</v>
      </c>
      <c r="C101" s="74" t="s">
        <v>58</v>
      </c>
      <c r="D101" s="74" t="s">
        <v>432</v>
      </c>
      <c r="E101" s="75" t="s">
        <v>17</v>
      </c>
      <c r="F101" s="75" t="s">
        <v>390</v>
      </c>
      <c r="G101" s="75" t="s">
        <v>433</v>
      </c>
      <c r="H101" s="75" t="s">
        <v>434</v>
      </c>
      <c r="I101" s="75" t="s">
        <v>433</v>
      </c>
      <c r="J101" s="75" t="s">
        <v>434</v>
      </c>
      <c r="K101" s="133" t="s">
        <v>219</v>
      </c>
      <c r="L101" s="27">
        <v>40</v>
      </c>
      <c r="M101" s="27">
        <v>40</v>
      </c>
      <c r="N101" s="27">
        <v>0</v>
      </c>
    </row>
    <row r="102" spans="1:14" ht="15" customHeight="1" x14ac:dyDescent="0.45">
      <c r="A102" s="43">
        <v>10064183</v>
      </c>
      <c r="B102" s="112">
        <v>5652</v>
      </c>
      <c r="C102" s="74" t="s">
        <v>59</v>
      </c>
      <c r="D102" s="74" t="s">
        <v>435</v>
      </c>
      <c r="E102" s="75" t="s">
        <v>23</v>
      </c>
      <c r="F102" s="75" t="s">
        <v>291</v>
      </c>
      <c r="G102" s="75" t="s">
        <v>436</v>
      </c>
      <c r="H102" s="75" t="s">
        <v>437</v>
      </c>
      <c r="I102" s="75" t="s">
        <v>436</v>
      </c>
      <c r="J102" s="75" t="s">
        <v>437</v>
      </c>
      <c r="K102" s="133" t="s">
        <v>219</v>
      </c>
      <c r="L102" s="27" t="s">
        <v>233</v>
      </c>
      <c r="M102" s="27" t="s">
        <v>233</v>
      </c>
      <c r="N102" s="27">
        <v>0</v>
      </c>
    </row>
    <row r="103" spans="1:14" ht="15" customHeight="1" x14ac:dyDescent="0.45">
      <c r="A103" s="43">
        <v>10064183</v>
      </c>
      <c r="B103" s="112">
        <v>5652</v>
      </c>
      <c r="C103" s="74" t="s">
        <v>59</v>
      </c>
      <c r="D103" s="74" t="s">
        <v>435</v>
      </c>
      <c r="E103" s="75" t="s">
        <v>23</v>
      </c>
      <c r="F103" s="75" t="s">
        <v>291</v>
      </c>
      <c r="G103" s="75" t="s">
        <v>436</v>
      </c>
      <c r="H103" s="75" t="s">
        <v>437</v>
      </c>
      <c r="I103" s="75" t="s">
        <v>436</v>
      </c>
      <c r="J103" s="75" t="s">
        <v>437</v>
      </c>
      <c r="K103" s="133" t="s">
        <v>218</v>
      </c>
      <c r="L103" s="27">
        <v>30</v>
      </c>
      <c r="M103" s="27">
        <v>30</v>
      </c>
      <c r="N103" s="27">
        <v>0</v>
      </c>
    </row>
    <row r="104" spans="1:14" ht="15" customHeight="1" x14ac:dyDescent="0.45">
      <c r="A104" s="43">
        <v>10055367</v>
      </c>
      <c r="B104" s="112">
        <v>5614</v>
      </c>
      <c r="C104" s="74" t="s">
        <v>60</v>
      </c>
      <c r="D104" s="74" t="s">
        <v>438</v>
      </c>
      <c r="E104" s="75" t="s">
        <v>19</v>
      </c>
      <c r="F104" s="75" t="s">
        <v>349</v>
      </c>
      <c r="G104" s="75" t="s">
        <v>439</v>
      </c>
      <c r="H104" s="75" t="s">
        <v>440</v>
      </c>
      <c r="I104" s="75" t="s">
        <v>441</v>
      </c>
      <c r="J104" s="75" t="s">
        <v>442</v>
      </c>
      <c r="K104" s="133" t="s">
        <v>217</v>
      </c>
      <c r="L104" s="27">
        <v>21</v>
      </c>
      <c r="M104" s="27">
        <v>21</v>
      </c>
      <c r="N104" s="27">
        <v>0</v>
      </c>
    </row>
    <row r="105" spans="1:14" ht="15" customHeight="1" x14ac:dyDescent="0.45">
      <c r="A105" s="43">
        <v>10055367</v>
      </c>
      <c r="B105" s="112">
        <v>5614</v>
      </c>
      <c r="C105" s="74" t="s">
        <v>60</v>
      </c>
      <c r="D105" s="74" t="s">
        <v>438</v>
      </c>
      <c r="E105" s="75" t="s">
        <v>19</v>
      </c>
      <c r="F105" s="75" t="s">
        <v>349</v>
      </c>
      <c r="G105" s="75" t="s">
        <v>439</v>
      </c>
      <c r="H105" s="75" t="s">
        <v>440</v>
      </c>
      <c r="I105" s="75" t="s">
        <v>441</v>
      </c>
      <c r="J105" s="75" t="s">
        <v>442</v>
      </c>
      <c r="K105" s="133" t="s">
        <v>219</v>
      </c>
      <c r="L105" s="27">
        <v>11</v>
      </c>
      <c r="M105" s="27">
        <v>11</v>
      </c>
      <c r="N105" s="27">
        <v>0</v>
      </c>
    </row>
    <row r="106" spans="1:14" ht="15" customHeight="1" x14ac:dyDescent="0.45">
      <c r="A106" s="43">
        <v>10052840</v>
      </c>
      <c r="B106" s="112">
        <v>5704</v>
      </c>
      <c r="C106" s="74" t="s">
        <v>61</v>
      </c>
      <c r="D106" s="74" t="s">
        <v>443</v>
      </c>
      <c r="E106" s="75" t="s">
        <v>19</v>
      </c>
      <c r="F106" s="75" t="s">
        <v>349</v>
      </c>
      <c r="G106" s="75" t="s">
        <v>350</v>
      </c>
      <c r="H106" s="75" t="s">
        <v>351</v>
      </c>
      <c r="I106" s="75" t="s">
        <v>352</v>
      </c>
      <c r="J106" s="75" t="s">
        <v>353</v>
      </c>
      <c r="K106" s="133" t="s">
        <v>217</v>
      </c>
      <c r="L106" s="27">
        <v>5</v>
      </c>
      <c r="M106" s="27">
        <v>5</v>
      </c>
      <c r="N106" s="27">
        <v>0</v>
      </c>
    </row>
    <row r="107" spans="1:14" ht="15" customHeight="1" x14ac:dyDescent="0.45">
      <c r="A107" s="43">
        <v>10052840</v>
      </c>
      <c r="B107" s="112">
        <v>5704</v>
      </c>
      <c r="C107" s="74" t="s">
        <v>61</v>
      </c>
      <c r="D107" s="74" t="s">
        <v>443</v>
      </c>
      <c r="E107" s="75" t="s">
        <v>19</v>
      </c>
      <c r="F107" s="75" t="s">
        <v>349</v>
      </c>
      <c r="G107" s="75" t="s">
        <v>350</v>
      </c>
      <c r="H107" s="75" t="s">
        <v>351</v>
      </c>
      <c r="I107" s="75" t="s">
        <v>352</v>
      </c>
      <c r="J107" s="75" t="s">
        <v>353</v>
      </c>
      <c r="K107" s="133" t="s">
        <v>219</v>
      </c>
      <c r="L107" s="27">
        <v>26</v>
      </c>
      <c r="M107" s="27">
        <v>26</v>
      </c>
      <c r="N107" s="27">
        <v>0</v>
      </c>
    </row>
    <row r="108" spans="1:14" ht="15" customHeight="1" x14ac:dyDescent="0.45">
      <c r="A108" s="43">
        <v>10052840</v>
      </c>
      <c r="B108" s="112">
        <v>5704</v>
      </c>
      <c r="C108" s="74" t="s">
        <v>61</v>
      </c>
      <c r="D108" s="74" t="s">
        <v>443</v>
      </c>
      <c r="E108" s="75" t="s">
        <v>19</v>
      </c>
      <c r="F108" s="75" t="s">
        <v>349</v>
      </c>
      <c r="G108" s="75" t="s">
        <v>350</v>
      </c>
      <c r="H108" s="75" t="s">
        <v>351</v>
      </c>
      <c r="I108" s="75" t="s">
        <v>352</v>
      </c>
      <c r="J108" s="75" t="s">
        <v>353</v>
      </c>
      <c r="K108" s="133" t="s">
        <v>218</v>
      </c>
      <c r="L108" s="27">
        <v>16</v>
      </c>
      <c r="M108" s="27">
        <v>16</v>
      </c>
      <c r="N108" s="27">
        <v>0</v>
      </c>
    </row>
    <row r="109" spans="1:14" ht="15" customHeight="1" x14ac:dyDescent="0.45">
      <c r="A109" s="43">
        <v>10002131</v>
      </c>
      <c r="B109" s="112">
        <v>5603</v>
      </c>
      <c r="C109" s="74" t="s">
        <v>62</v>
      </c>
      <c r="D109" s="74" t="s">
        <v>444</v>
      </c>
      <c r="E109" s="75" t="s">
        <v>22</v>
      </c>
      <c r="F109" s="75" t="s">
        <v>312</v>
      </c>
      <c r="G109" s="75" t="s">
        <v>445</v>
      </c>
      <c r="H109" s="75" t="s">
        <v>446</v>
      </c>
      <c r="I109" s="75" t="s">
        <v>447</v>
      </c>
      <c r="J109" s="75" t="s">
        <v>448</v>
      </c>
      <c r="K109" s="133" t="s">
        <v>217</v>
      </c>
      <c r="L109" s="27">
        <v>8</v>
      </c>
      <c r="M109" s="27">
        <v>8</v>
      </c>
      <c r="N109" s="27">
        <v>0</v>
      </c>
    </row>
    <row r="110" spans="1:14" ht="15" customHeight="1" x14ac:dyDescent="0.45">
      <c r="A110" s="43">
        <v>10002131</v>
      </c>
      <c r="B110" s="112">
        <v>5603</v>
      </c>
      <c r="C110" s="74" t="s">
        <v>62</v>
      </c>
      <c r="D110" s="74" t="s">
        <v>444</v>
      </c>
      <c r="E110" s="75" t="s">
        <v>22</v>
      </c>
      <c r="F110" s="75" t="s">
        <v>312</v>
      </c>
      <c r="G110" s="75" t="s">
        <v>445</v>
      </c>
      <c r="H110" s="75" t="s">
        <v>446</v>
      </c>
      <c r="I110" s="75" t="s">
        <v>447</v>
      </c>
      <c r="J110" s="75" t="s">
        <v>448</v>
      </c>
      <c r="K110" s="133" t="s">
        <v>218</v>
      </c>
      <c r="L110" s="27">
        <v>18</v>
      </c>
      <c r="M110" s="27">
        <v>18</v>
      </c>
      <c r="N110" s="27">
        <v>0</v>
      </c>
    </row>
    <row r="111" spans="1:14" ht="15" customHeight="1" x14ac:dyDescent="0.45">
      <c r="A111" s="43">
        <v>10007823</v>
      </c>
      <c r="B111" s="112">
        <v>1510</v>
      </c>
      <c r="C111" s="74" t="s">
        <v>63</v>
      </c>
      <c r="D111" s="74" t="s">
        <v>449</v>
      </c>
      <c r="E111" s="75" t="s">
        <v>16</v>
      </c>
      <c r="F111" s="75" t="s">
        <v>305</v>
      </c>
      <c r="G111" s="75" t="s">
        <v>450</v>
      </c>
      <c r="H111" s="75" t="s">
        <v>451</v>
      </c>
      <c r="I111" s="75" t="s">
        <v>452</v>
      </c>
      <c r="J111" s="75" t="s">
        <v>453</v>
      </c>
      <c r="K111" s="133" t="s">
        <v>220</v>
      </c>
      <c r="L111" s="27">
        <v>1016</v>
      </c>
      <c r="M111" s="27">
        <v>562</v>
      </c>
      <c r="N111" s="27">
        <v>454</v>
      </c>
    </row>
    <row r="112" spans="1:14" ht="15" customHeight="1" x14ac:dyDescent="0.45">
      <c r="A112" s="43">
        <v>10007823</v>
      </c>
      <c r="B112" s="112">
        <v>1510</v>
      </c>
      <c r="C112" s="74" t="s">
        <v>63</v>
      </c>
      <c r="D112" s="74" t="s">
        <v>449</v>
      </c>
      <c r="E112" s="75" t="s">
        <v>16</v>
      </c>
      <c r="F112" s="75" t="s">
        <v>305</v>
      </c>
      <c r="G112" s="75" t="s">
        <v>450</v>
      </c>
      <c r="H112" s="75" t="s">
        <v>451</v>
      </c>
      <c r="I112" s="75" t="s">
        <v>452</v>
      </c>
      <c r="J112" s="75" t="s">
        <v>453</v>
      </c>
      <c r="K112" s="133" t="s">
        <v>219</v>
      </c>
      <c r="L112" s="27">
        <v>106</v>
      </c>
      <c r="M112" s="27">
        <v>106</v>
      </c>
      <c r="N112" s="27">
        <v>0</v>
      </c>
    </row>
    <row r="113" spans="1:14" ht="15" customHeight="1" x14ac:dyDescent="0.45">
      <c r="A113" s="43">
        <v>10035411</v>
      </c>
      <c r="B113" s="112">
        <v>5587</v>
      </c>
      <c r="C113" s="74" t="s">
        <v>64</v>
      </c>
      <c r="D113" s="74" t="s">
        <v>454</v>
      </c>
      <c r="E113" s="75" t="s">
        <v>19</v>
      </c>
      <c r="F113" s="75" t="s">
        <v>349</v>
      </c>
      <c r="G113" s="75" t="s">
        <v>350</v>
      </c>
      <c r="H113" s="75" t="s">
        <v>351</v>
      </c>
      <c r="I113" s="75" t="s">
        <v>455</v>
      </c>
      <c r="J113" s="75" t="s">
        <v>456</v>
      </c>
      <c r="K113" s="133" t="s">
        <v>217</v>
      </c>
      <c r="L113" s="27">
        <v>50</v>
      </c>
      <c r="M113" s="27">
        <v>50</v>
      </c>
      <c r="N113" s="27">
        <v>0</v>
      </c>
    </row>
    <row r="114" spans="1:14" ht="15" customHeight="1" x14ac:dyDescent="0.45">
      <c r="A114" s="43">
        <v>10035411</v>
      </c>
      <c r="B114" s="112">
        <v>5587</v>
      </c>
      <c r="C114" s="74" t="s">
        <v>64</v>
      </c>
      <c r="D114" s="74" t="s">
        <v>454</v>
      </c>
      <c r="E114" s="75" t="s">
        <v>19</v>
      </c>
      <c r="F114" s="75" t="s">
        <v>349</v>
      </c>
      <c r="G114" s="75" t="s">
        <v>350</v>
      </c>
      <c r="H114" s="75" t="s">
        <v>351</v>
      </c>
      <c r="I114" s="75" t="s">
        <v>455</v>
      </c>
      <c r="J114" s="75" t="s">
        <v>456</v>
      </c>
      <c r="K114" s="133" t="s">
        <v>219</v>
      </c>
      <c r="L114" s="27">
        <v>12</v>
      </c>
      <c r="M114" s="27">
        <v>12</v>
      </c>
      <c r="N114" s="27">
        <v>0</v>
      </c>
    </row>
    <row r="115" spans="1:14" ht="15" customHeight="1" x14ac:dyDescent="0.45">
      <c r="A115" s="43">
        <v>10035411</v>
      </c>
      <c r="B115" s="112">
        <v>5587</v>
      </c>
      <c r="C115" s="74" t="s">
        <v>64</v>
      </c>
      <c r="D115" s="74" t="s">
        <v>454</v>
      </c>
      <c r="E115" s="75" t="s">
        <v>19</v>
      </c>
      <c r="F115" s="75" t="s">
        <v>349</v>
      </c>
      <c r="G115" s="75" t="s">
        <v>350</v>
      </c>
      <c r="H115" s="75" t="s">
        <v>351</v>
      </c>
      <c r="I115" s="75" t="s">
        <v>455</v>
      </c>
      <c r="J115" s="75" t="s">
        <v>456</v>
      </c>
      <c r="K115" s="133" t="s">
        <v>218</v>
      </c>
      <c r="L115" s="27">
        <v>26</v>
      </c>
      <c r="M115" s="27">
        <v>26</v>
      </c>
      <c r="N115" s="27">
        <v>0</v>
      </c>
    </row>
    <row r="116" spans="1:14" ht="15" customHeight="1" x14ac:dyDescent="0.45">
      <c r="A116" s="43">
        <v>10059445</v>
      </c>
      <c r="B116" s="112">
        <v>5619</v>
      </c>
      <c r="C116" s="74" t="s">
        <v>457</v>
      </c>
      <c r="D116" s="74" t="s">
        <v>458</v>
      </c>
      <c r="E116" s="75" t="s">
        <v>16</v>
      </c>
      <c r="F116" s="75" t="s">
        <v>305</v>
      </c>
      <c r="G116" s="75" t="s">
        <v>450</v>
      </c>
      <c r="H116" s="75" t="s">
        <v>451</v>
      </c>
      <c r="I116" s="75" t="s">
        <v>452</v>
      </c>
      <c r="J116" s="75" t="s">
        <v>453</v>
      </c>
      <c r="K116" s="133" t="s">
        <v>217</v>
      </c>
      <c r="L116" s="27">
        <v>4</v>
      </c>
      <c r="M116" s="27">
        <v>4</v>
      </c>
      <c r="N116" s="27">
        <v>0</v>
      </c>
    </row>
    <row r="117" spans="1:14" ht="15" customHeight="1" x14ac:dyDescent="0.45">
      <c r="A117" s="43">
        <v>10046623</v>
      </c>
      <c r="B117" s="112">
        <v>5585</v>
      </c>
      <c r="C117" s="74" t="s">
        <v>65</v>
      </c>
      <c r="D117" s="74" t="s">
        <v>459</v>
      </c>
      <c r="E117" s="75" t="s">
        <v>22</v>
      </c>
      <c r="F117" s="75" t="s">
        <v>312</v>
      </c>
      <c r="G117" s="75" t="s">
        <v>460</v>
      </c>
      <c r="H117" s="75" t="s">
        <v>461</v>
      </c>
      <c r="I117" s="75" t="s">
        <v>462</v>
      </c>
      <c r="J117" s="75" t="s">
        <v>463</v>
      </c>
      <c r="K117" s="133" t="s">
        <v>217</v>
      </c>
      <c r="L117" s="27">
        <v>18</v>
      </c>
      <c r="M117" s="27">
        <v>18</v>
      </c>
      <c r="N117" s="27">
        <v>0</v>
      </c>
    </row>
    <row r="118" spans="1:14" ht="15" customHeight="1" x14ac:dyDescent="0.45">
      <c r="A118" s="43">
        <v>10046623</v>
      </c>
      <c r="B118" s="112">
        <v>5585</v>
      </c>
      <c r="C118" s="74" t="s">
        <v>65</v>
      </c>
      <c r="D118" s="74" t="s">
        <v>459</v>
      </c>
      <c r="E118" s="75" t="s">
        <v>22</v>
      </c>
      <c r="F118" s="75" t="s">
        <v>312</v>
      </c>
      <c r="G118" s="75" t="s">
        <v>460</v>
      </c>
      <c r="H118" s="75" t="s">
        <v>461</v>
      </c>
      <c r="I118" s="75" t="s">
        <v>462</v>
      </c>
      <c r="J118" s="75" t="s">
        <v>463</v>
      </c>
      <c r="K118" s="133" t="s">
        <v>219</v>
      </c>
      <c r="L118" s="27">
        <v>13</v>
      </c>
      <c r="M118" s="27">
        <v>13</v>
      </c>
      <c r="N118" s="27">
        <v>0</v>
      </c>
    </row>
    <row r="119" spans="1:14" ht="15" customHeight="1" x14ac:dyDescent="0.45">
      <c r="A119" s="43">
        <v>10046623</v>
      </c>
      <c r="B119" s="112">
        <v>5585</v>
      </c>
      <c r="C119" s="74" t="s">
        <v>65</v>
      </c>
      <c r="D119" s="74" t="s">
        <v>459</v>
      </c>
      <c r="E119" s="75" t="s">
        <v>22</v>
      </c>
      <c r="F119" s="75" t="s">
        <v>312</v>
      </c>
      <c r="G119" s="75" t="s">
        <v>460</v>
      </c>
      <c r="H119" s="75" t="s">
        <v>461</v>
      </c>
      <c r="I119" s="75" t="s">
        <v>462</v>
      </c>
      <c r="J119" s="75" t="s">
        <v>463</v>
      </c>
      <c r="K119" s="133" t="s">
        <v>218</v>
      </c>
      <c r="L119" s="27">
        <v>57</v>
      </c>
      <c r="M119" s="27">
        <v>57</v>
      </c>
      <c r="N119" s="27">
        <v>0</v>
      </c>
    </row>
    <row r="120" spans="1:14" ht="15" customHeight="1" x14ac:dyDescent="0.45">
      <c r="A120" s="43">
        <v>10034267</v>
      </c>
      <c r="B120" s="112">
        <v>5543</v>
      </c>
      <c r="C120" s="74" t="s">
        <v>66</v>
      </c>
      <c r="D120" s="74" t="s">
        <v>464</v>
      </c>
      <c r="E120" s="75" t="s">
        <v>15</v>
      </c>
      <c r="F120" s="75" t="s">
        <v>299</v>
      </c>
      <c r="G120" s="75" t="s">
        <v>343</v>
      </c>
      <c r="H120" s="75" t="s">
        <v>344</v>
      </c>
      <c r="I120" s="75" t="s">
        <v>465</v>
      </c>
      <c r="J120" s="75" t="s">
        <v>466</v>
      </c>
      <c r="K120" s="133" t="s">
        <v>217</v>
      </c>
      <c r="L120" s="27">
        <v>9</v>
      </c>
      <c r="M120" s="27">
        <v>9</v>
      </c>
      <c r="N120" s="27">
        <v>0</v>
      </c>
    </row>
    <row r="121" spans="1:14" ht="15" customHeight="1" x14ac:dyDescent="0.45">
      <c r="A121" s="43">
        <v>10034267</v>
      </c>
      <c r="B121" s="112">
        <v>5543</v>
      </c>
      <c r="C121" s="75" t="s">
        <v>66</v>
      </c>
      <c r="D121" s="75" t="s">
        <v>464</v>
      </c>
      <c r="E121" s="75" t="s">
        <v>15</v>
      </c>
      <c r="F121" s="75" t="s">
        <v>299</v>
      </c>
      <c r="G121" s="75" t="s">
        <v>343</v>
      </c>
      <c r="H121" s="75" t="s">
        <v>344</v>
      </c>
      <c r="I121" s="75" t="s">
        <v>465</v>
      </c>
      <c r="J121" s="75" t="s">
        <v>466</v>
      </c>
      <c r="K121" s="133" t="s">
        <v>219</v>
      </c>
      <c r="L121" s="27">
        <v>51</v>
      </c>
      <c r="M121" s="27">
        <v>51</v>
      </c>
      <c r="N121" s="27">
        <v>0</v>
      </c>
    </row>
    <row r="122" spans="1:14" ht="15" customHeight="1" x14ac:dyDescent="0.45">
      <c r="A122" s="43">
        <v>10034267</v>
      </c>
      <c r="B122" s="112">
        <v>5543</v>
      </c>
      <c r="C122" s="74" t="s">
        <v>66</v>
      </c>
      <c r="D122" s="74" t="s">
        <v>464</v>
      </c>
      <c r="E122" s="75" t="s">
        <v>15</v>
      </c>
      <c r="F122" s="75" t="s">
        <v>299</v>
      </c>
      <c r="G122" s="75" t="s">
        <v>343</v>
      </c>
      <c r="H122" s="75" t="s">
        <v>344</v>
      </c>
      <c r="I122" s="75" t="s">
        <v>465</v>
      </c>
      <c r="J122" s="75" t="s">
        <v>466</v>
      </c>
      <c r="K122" s="133" t="s">
        <v>218</v>
      </c>
      <c r="L122" s="27">
        <v>13</v>
      </c>
      <c r="M122" s="27">
        <v>13</v>
      </c>
      <c r="N122" s="27">
        <v>0</v>
      </c>
    </row>
    <row r="123" spans="1:14" ht="15" customHeight="1" x14ac:dyDescent="0.45">
      <c r="A123" s="43">
        <v>10059888</v>
      </c>
      <c r="B123" s="112">
        <v>5516</v>
      </c>
      <c r="C123" s="74" t="s">
        <v>67</v>
      </c>
      <c r="D123" s="74" t="s">
        <v>467</v>
      </c>
      <c r="E123" s="75" t="s">
        <v>15</v>
      </c>
      <c r="F123" s="75" t="s">
        <v>299</v>
      </c>
      <c r="G123" s="75" t="s">
        <v>343</v>
      </c>
      <c r="H123" s="75" t="s">
        <v>344</v>
      </c>
      <c r="I123" s="75" t="s">
        <v>465</v>
      </c>
      <c r="J123" s="75" t="s">
        <v>466</v>
      </c>
      <c r="K123" s="133" t="s">
        <v>217</v>
      </c>
      <c r="L123" s="27">
        <v>29</v>
      </c>
      <c r="M123" s="27">
        <v>29</v>
      </c>
      <c r="N123" s="27">
        <v>0</v>
      </c>
    </row>
    <row r="124" spans="1:14" ht="15" customHeight="1" x14ac:dyDescent="0.45">
      <c r="A124" s="43">
        <v>10059888</v>
      </c>
      <c r="B124" s="112">
        <v>5516</v>
      </c>
      <c r="C124" s="74" t="s">
        <v>67</v>
      </c>
      <c r="D124" s="74" t="s">
        <v>467</v>
      </c>
      <c r="E124" s="75" t="s">
        <v>15</v>
      </c>
      <c r="F124" s="75" t="s">
        <v>299</v>
      </c>
      <c r="G124" s="75" t="s">
        <v>343</v>
      </c>
      <c r="H124" s="75" t="s">
        <v>344</v>
      </c>
      <c r="I124" s="75" t="s">
        <v>465</v>
      </c>
      <c r="J124" s="75" t="s">
        <v>466</v>
      </c>
      <c r="K124" s="133" t="s">
        <v>219</v>
      </c>
      <c r="L124" s="27">
        <v>25</v>
      </c>
      <c r="M124" s="27">
        <v>25</v>
      </c>
      <c r="N124" s="27">
        <v>0</v>
      </c>
    </row>
    <row r="125" spans="1:14" ht="15" customHeight="1" x14ac:dyDescent="0.45">
      <c r="A125" s="43">
        <v>10059888</v>
      </c>
      <c r="B125" s="112">
        <v>5516</v>
      </c>
      <c r="C125" s="74" t="s">
        <v>67</v>
      </c>
      <c r="D125" s="74" t="s">
        <v>467</v>
      </c>
      <c r="E125" s="75" t="s">
        <v>15</v>
      </c>
      <c r="F125" s="75" t="s">
        <v>299</v>
      </c>
      <c r="G125" s="75" t="s">
        <v>343</v>
      </c>
      <c r="H125" s="75" t="s">
        <v>344</v>
      </c>
      <c r="I125" s="75" t="s">
        <v>465</v>
      </c>
      <c r="J125" s="75" t="s">
        <v>466</v>
      </c>
      <c r="K125" s="133" t="s">
        <v>218</v>
      </c>
      <c r="L125" s="27">
        <v>3</v>
      </c>
      <c r="M125" s="27">
        <v>3</v>
      </c>
      <c r="N125" s="27">
        <v>0</v>
      </c>
    </row>
    <row r="126" spans="1:14" ht="15" customHeight="1" x14ac:dyDescent="0.45">
      <c r="A126" s="43">
        <v>10002327</v>
      </c>
      <c r="B126" s="112">
        <v>5593</v>
      </c>
      <c r="C126" s="74" t="s">
        <v>68</v>
      </c>
      <c r="D126" s="74" t="s">
        <v>468</v>
      </c>
      <c r="E126" s="75" t="s">
        <v>15</v>
      </c>
      <c r="F126" s="75" t="s">
        <v>299</v>
      </c>
      <c r="G126" s="75" t="s">
        <v>343</v>
      </c>
      <c r="H126" s="75" t="s">
        <v>344</v>
      </c>
      <c r="I126" s="75" t="s">
        <v>469</v>
      </c>
      <c r="J126" s="75" t="s">
        <v>470</v>
      </c>
      <c r="K126" s="133" t="s">
        <v>217</v>
      </c>
      <c r="L126" s="27">
        <v>38</v>
      </c>
      <c r="M126" s="27">
        <v>38</v>
      </c>
      <c r="N126" s="27">
        <v>0</v>
      </c>
    </row>
    <row r="127" spans="1:14" ht="15" customHeight="1" x14ac:dyDescent="0.45">
      <c r="A127" s="43">
        <v>10002327</v>
      </c>
      <c r="B127" s="112">
        <v>5593</v>
      </c>
      <c r="C127" s="75" t="s">
        <v>68</v>
      </c>
      <c r="D127" s="75" t="s">
        <v>468</v>
      </c>
      <c r="E127" s="75" t="s">
        <v>15</v>
      </c>
      <c r="F127" s="75" t="s">
        <v>299</v>
      </c>
      <c r="G127" s="75" t="s">
        <v>343</v>
      </c>
      <c r="H127" s="75" t="s">
        <v>344</v>
      </c>
      <c r="I127" s="75" t="s">
        <v>469</v>
      </c>
      <c r="J127" s="75" t="s">
        <v>470</v>
      </c>
      <c r="K127" s="133" t="s">
        <v>219</v>
      </c>
      <c r="L127" s="27">
        <v>49</v>
      </c>
      <c r="M127" s="27">
        <v>49</v>
      </c>
      <c r="N127" s="27">
        <v>0</v>
      </c>
    </row>
    <row r="128" spans="1:14" ht="15" customHeight="1" x14ac:dyDescent="0.45">
      <c r="A128" s="43">
        <v>10002327</v>
      </c>
      <c r="B128" s="112">
        <v>5593</v>
      </c>
      <c r="C128" s="74" t="s">
        <v>68</v>
      </c>
      <c r="D128" s="74" t="s">
        <v>468</v>
      </c>
      <c r="E128" s="75" t="s">
        <v>15</v>
      </c>
      <c r="F128" s="75" t="s">
        <v>299</v>
      </c>
      <c r="G128" s="75" t="s">
        <v>343</v>
      </c>
      <c r="H128" s="75" t="s">
        <v>344</v>
      </c>
      <c r="I128" s="75" t="s">
        <v>469</v>
      </c>
      <c r="J128" s="75" t="s">
        <v>470</v>
      </c>
      <c r="K128" s="133" t="s">
        <v>218</v>
      </c>
      <c r="L128" s="27">
        <v>37</v>
      </c>
      <c r="M128" s="27">
        <v>37</v>
      </c>
      <c r="N128" s="27">
        <v>0</v>
      </c>
    </row>
    <row r="129" spans="1:14" ht="15" customHeight="1" x14ac:dyDescent="0.45">
      <c r="A129" s="43">
        <v>10064216</v>
      </c>
      <c r="B129" s="112">
        <v>5714</v>
      </c>
      <c r="C129" s="74" t="s">
        <v>276</v>
      </c>
      <c r="D129" s="74" t="s">
        <v>471</v>
      </c>
      <c r="E129" s="75" t="s">
        <v>20</v>
      </c>
      <c r="F129" s="75" t="s">
        <v>295</v>
      </c>
      <c r="G129" s="75" t="s">
        <v>367</v>
      </c>
      <c r="H129" s="75" t="s">
        <v>368</v>
      </c>
      <c r="I129" s="75" t="s">
        <v>367</v>
      </c>
      <c r="J129" s="75" t="s">
        <v>368</v>
      </c>
      <c r="K129" s="133" t="s">
        <v>217</v>
      </c>
      <c r="L129" s="27">
        <v>11</v>
      </c>
      <c r="M129" s="27">
        <v>11</v>
      </c>
      <c r="N129" s="27">
        <v>0</v>
      </c>
    </row>
    <row r="130" spans="1:14" ht="15" customHeight="1" x14ac:dyDescent="0.45">
      <c r="A130" s="43">
        <v>10064216</v>
      </c>
      <c r="B130" s="112">
        <v>5714</v>
      </c>
      <c r="C130" s="74" t="s">
        <v>276</v>
      </c>
      <c r="D130" s="74" t="s">
        <v>471</v>
      </c>
      <c r="E130" s="75" t="s">
        <v>20</v>
      </c>
      <c r="F130" s="75" t="s">
        <v>295</v>
      </c>
      <c r="G130" s="75" t="s">
        <v>367</v>
      </c>
      <c r="H130" s="75" t="s">
        <v>368</v>
      </c>
      <c r="I130" s="75" t="s">
        <v>367</v>
      </c>
      <c r="J130" s="75" t="s">
        <v>368</v>
      </c>
      <c r="K130" s="133" t="s">
        <v>219</v>
      </c>
      <c r="L130" s="27">
        <v>5</v>
      </c>
      <c r="M130" s="27">
        <v>5</v>
      </c>
      <c r="N130" s="27">
        <v>0</v>
      </c>
    </row>
    <row r="131" spans="1:14" ht="15" customHeight="1" x14ac:dyDescent="0.45">
      <c r="A131" s="43">
        <v>10064216</v>
      </c>
      <c r="B131" s="112">
        <v>5714</v>
      </c>
      <c r="C131" s="74" t="s">
        <v>276</v>
      </c>
      <c r="D131" s="74" t="s">
        <v>471</v>
      </c>
      <c r="E131" s="75" t="s">
        <v>20</v>
      </c>
      <c r="F131" s="75" t="s">
        <v>295</v>
      </c>
      <c r="G131" s="75" t="s">
        <v>367</v>
      </c>
      <c r="H131" s="75" t="s">
        <v>368</v>
      </c>
      <c r="I131" s="75" t="s">
        <v>367</v>
      </c>
      <c r="J131" s="75" t="s">
        <v>368</v>
      </c>
      <c r="K131" s="133" t="s">
        <v>218</v>
      </c>
      <c r="L131" s="27">
        <v>9</v>
      </c>
      <c r="M131" s="27">
        <v>9</v>
      </c>
      <c r="N131" s="27">
        <v>0</v>
      </c>
    </row>
    <row r="132" spans="1:14" ht="15" customHeight="1" x14ac:dyDescent="0.45">
      <c r="A132" s="43">
        <v>10048033</v>
      </c>
      <c r="B132" s="112">
        <v>5681</v>
      </c>
      <c r="C132" s="74" t="s">
        <v>69</v>
      </c>
      <c r="D132" s="74" t="s">
        <v>472</v>
      </c>
      <c r="E132" s="75" t="s">
        <v>22</v>
      </c>
      <c r="F132" s="75" t="s">
        <v>312</v>
      </c>
      <c r="G132" s="75" t="s">
        <v>313</v>
      </c>
      <c r="H132" s="75" t="s">
        <v>314</v>
      </c>
      <c r="I132" s="75" t="s">
        <v>473</v>
      </c>
      <c r="J132" s="75" t="s">
        <v>474</v>
      </c>
      <c r="K132" s="133" t="s">
        <v>217</v>
      </c>
      <c r="L132" s="27">
        <v>20</v>
      </c>
      <c r="M132" s="27">
        <v>20</v>
      </c>
      <c r="N132" s="27">
        <v>0</v>
      </c>
    </row>
    <row r="133" spans="1:14" ht="15" customHeight="1" x14ac:dyDescent="0.45">
      <c r="A133" s="44">
        <v>10048033</v>
      </c>
      <c r="B133" s="113">
        <v>5681</v>
      </c>
      <c r="C133" s="74" t="s">
        <v>69</v>
      </c>
      <c r="D133" s="74" t="s">
        <v>472</v>
      </c>
      <c r="E133" s="75" t="s">
        <v>22</v>
      </c>
      <c r="F133" s="75" t="s">
        <v>312</v>
      </c>
      <c r="G133" s="75" t="s">
        <v>313</v>
      </c>
      <c r="H133" s="75" t="s">
        <v>314</v>
      </c>
      <c r="I133" s="75" t="s">
        <v>473</v>
      </c>
      <c r="J133" s="75" t="s">
        <v>474</v>
      </c>
      <c r="K133" s="133" t="s">
        <v>218</v>
      </c>
      <c r="L133" s="27">
        <v>3</v>
      </c>
      <c r="M133" s="27">
        <v>3</v>
      </c>
      <c r="N133" s="27">
        <v>0</v>
      </c>
    </row>
    <row r="134" spans="1:14" ht="15" customHeight="1" x14ac:dyDescent="0.45">
      <c r="A134" s="44">
        <v>10046090</v>
      </c>
      <c r="B134" s="113">
        <v>5517</v>
      </c>
      <c r="C134" s="74" t="s">
        <v>70</v>
      </c>
      <c r="D134" s="74" t="s">
        <v>475</v>
      </c>
      <c r="E134" s="75" t="s">
        <v>15</v>
      </c>
      <c r="F134" s="75" t="s">
        <v>299</v>
      </c>
      <c r="G134" s="75" t="s">
        <v>343</v>
      </c>
      <c r="H134" s="75" t="s">
        <v>344</v>
      </c>
      <c r="I134" s="75" t="s">
        <v>476</v>
      </c>
      <c r="J134" s="75" t="s">
        <v>477</v>
      </c>
      <c r="K134" s="133" t="s">
        <v>217</v>
      </c>
      <c r="L134" s="27">
        <v>21</v>
      </c>
      <c r="M134" s="27">
        <v>21</v>
      </c>
      <c r="N134" s="27">
        <v>0</v>
      </c>
    </row>
    <row r="135" spans="1:14" ht="15" customHeight="1" x14ac:dyDescent="0.45">
      <c r="A135" s="43">
        <v>10046090</v>
      </c>
      <c r="B135" s="112">
        <v>5517</v>
      </c>
      <c r="C135" s="75" t="s">
        <v>70</v>
      </c>
      <c r="D135" s="75" t="s">
        <v>475</v>
      </c>
      <c r="E135" s="75" t="s">
        <v>15</v>
      </c>
      <c r="F135" s="75" t="s">
        <v>299</v>
      </c>
      <c r="G135" s="75" t="s">
        <v>343</v>
      </c>
      <c r="H135" s="75" t="s">
        <v>344</v>
      </c>
      <c r="I135" s="75" t="s">
        <v>476</v>
      </c>
      <c r="J135" s="75" t="s">
        <v>477</v>
      </c>
      <c r="K135" s="133" t="s">
        <v>219</v>
      </c>
      <c r="L135" s="27">
        <v>6</v>
      </c>
      <c r="M135" s="27">
        <v>6</v>
      </c>
      <c r="N135" s="27">
        <v>0</v>
      </c>
    </row>
    <row r="136" spans="1:14" ht="15" customHeight="1" x14ac:dyDescent="0.45">
      <c r="A136" s="43">
        <v>10046090</v>
      </c>
      <c r="B136" s="112">
        <v>5517</v>
      </c>
      <c r="C136" s="74" t="s">
        <v>70</v>
      </c>
      <c r="D136" s="74" t="s">
        <v>475</v>
      </c>
      <c r="E136" s="75" t="s">
        <v>15</v>
      </c>
      <c r="F136" s="75" t="s">
        <v>299</v>
      </c>
      <c r="G136" s="75" t="s">
        <v>343</v>
      </c>
      <c r="H136" s="75" t="s">
        <v>344</v>
      </c>
      <c r="I136" s="75" t="s">
        <v>476</v>
      </c>
      <c r="J136" s="75" t="s">
        <v>477</v>
      </c>
      <c r="K136" s="133" t="s">
        <v>218</v>
      </c>
      <c r="L136" s="27">
        <v>54</v>
      </c>
      <c r="M136" s="27">
        <v>54</v>
      </c>
      <c r="N136" s="27">
        <v>0</v>
      </c>
    </row>
    <row r="137" spans="1:14" ht="15" customHeight="1" x14ac:dyDescent="0.45">
      <c r="A137" s="43">
        <v>10046861</v>
      </c>
      <c r="B137" s="112">
        <v>5661</v>
      </c>
      <c r="C137" s="74" t="s">
        <v>71</v>
      </c>
      <c r="D137" s="74" t="s">
        <v>478</v>
      </c>
      <c r="E137" s="75" t="s">
        <v>16</v>
      </c>
      <c r="F137" s="75" t="s">
        <v>305</v>
      </c>
      <c r="G137" s="75" t="s">
        <v>450</v>
      </c>
      <c r="H137" s="75" t="s">
        <v>451</v>
      </c>
      <c r="I137" s="75" t="s">
        <v>479</v>
      </c>
      <c r="J137" s="75" t="s">
        <v>480</v>
      </c>
      <c r="K137" s="133" t="s">
        <v>217</v>
      </c>
      <c r="L137" s="27">
        <v>16</v>
      </c>
      <c r="M137" s="27">
        <v>16</v>
      </c>
      <c r="N137" s="27">
        <v>0</v>
      </c>
    </row>
    <row r="138" spans="1:14" ht="15" customHeight="1" x14ac:dyDescent="0.45">
      <c r="A138" s="43">
        <v>10046101</v>
      </c>
      <c r="B138" s="112">
        <v>5572</v>
      </c>
      <c r="C138" s="74" t="s">
        <v>481</v>
      </c>
      <c r="D138" s="74" t="s">
        <v>482</v>
      </c>
      <c r="E138" s="75" t="s">
        <v>17</v>
      </c>
      <c r="F138" s="75" t="s">
        <v>390</v>
      </c>
      <c r="G138" s="75" t="s">
        <v>483</v>
      </c>
      <c r="H138" s="75" t="s">
        <v>484</v>
      </c>
      <c r="I138" s="75" t="s">
        <v>483</v>
      </c>
      <c r="J138" s="75" t="s">
        <v>484</v>
      </c>
      <c r="K138" s="133" t="s">
        <v>217</v>
      </c>
      <c r="L138" s="27">
        <v>25</v>
      </c>
      <c r="M138" s="27">
        <v>25</v>
      </c>
      <c r="N138" s="27">
        <v>0</v>
      </c>
    </row>
    <row r="139" spans="1:14" ht="15" customHeight="1" x14ac:dyDescent="0.45">
      <c r="A139" s="43">
        <v>10046101</v>
      </c>
      <c r="B139" s="112">
        <v>5572</v>
      </c>
      <c r="C139" s="74" t="s">
        <v>481</v>
      </c>
      <c r="D139" s="74" t="s">
        <v>482</v>
      </c>
      <c r="E139" s="75" t="s">
        <v>17</v>
      </c>
      <c r="F139" s="75" t="s">
        <v>390</v>
      </c>
      <c r="G139" s="75" t="s">
        <v>483</v>
      </c>
      <c r="H139" s="75" t="s">
        <v>484</v>
      </c>
      <c r="I139" s="75" t="s">
        <v>483</v>
      </c>
      <c r="J139" s="75" t="s">
        <v>484</v>
      </c>
      <c r="K139" s="133" t="s">
        <v>219</v>
      </c>
      <c r="L139" s="27">
        <v>3</v>
      </c>
      <c r="M139" s="27">
        <v>3</v>
      </c>
      <c r="N139" s="27">
        <v>0</v>
      </c>
    </row>
    <row r="140" spans="1:14" ht="15" customHeight="1" x14ac:dyDescent="0.45">
      <c r="A140" s="43">
        <v>10055368</v>
      </c>
      <c r="B140" s="112">
        <v>5580</v>
      </c>
      <c r="C140" s="74" t="s">
        <v>72</v>
      </c>
      <c r="D140" s="74" t="s">
        <v>485</v>
      </c>
      <c r="E140" s="75" t="s">
        <v>22</v>
      </c>
      <c r="F140" s="75" t="s">
        <v>312</v>
      </c>
      <c r="G140" s="75" t="s">
        <v>460</v>
      </c>
      <c r="H140" s="75" t="s">
        <v>461</v>
      </c>
      <c r="I140" s="75" t="s">
        <v>486</v>
      </c>
      <c r="J140" s="75" t="s">
        <v>487</v>
      </c>
      <c r="K140" s="133" t="s">
        <v>217</v>
      </c>
      <c r="L140" s="27">
        <v>3</v>
      </c>
      <c r="M140" s="27">
        <v>3</v>
      </c>
      <c r="N140" s="27">
        <v>0</v>
      </c>
    </row>
    <row r="141" spans="1:14" ht="15" customHeight="1" x14ac:dyDescent="0.45">
      <c r="A141" s="43">
        <v>10055368</v>
      </c>
      <c r="B141" s="112">
        <v>5580</v>
      </c>
      <c r="C141" s="74" t="s">
        <v>72</v>
      </c>
      <c r="D141" s="74" t="s">
        <v>485</v>
      </c>
      <c r="E141" s="75" t="s">
        <v>22</v>
      </c>
      <c r="F141" s="75" t="s">
        <v>312</v>
      </c>
      <c r="G141" s="75" t="s">
        <v>460</v>
      </c>
      <c r="H141" s="75" t="s">
        <v>461</v>
      </c>
      <c r="I141" s="75" t="s">
        <v>486</v>
      </c>
      <c r="J141" s="75" t="s">
        <v>487</v>
      </c>
      <c r="K141" s="133" t="s">
        <v>219</v>
      </c>
      <c r="L141" s="27">
        <v>33</v>
      </c>
      <c r="M141" s="27">
        <v>33</v>
      </c>
      <c r="N141" s="27">
        <v>0</v>
      </c>
    </row>
    <row r="142" spans="1:14" ht="15" customHeight="1" x14ac:dyDescent="0.45">
      <c r="A142" s="43">
        <v>10055368</v>
      </c>
      <c r="B142" s="112">
        <v>5580</v>
      </c>
      <c r="C142" s="74" t="s">
        <v>72</v>
      </c>
      <c r="D142" s="74" t="s">
        <v>485</v>
      </c>
      <c r="E142" s="75" t="s">
        <v>22</v>
      </c>
      <c r="F142" s="75" t="s">
        <v>312</v>
      </c>
      <c r="G142" s="75" t="s">
        <v>460</v>
      </c>
      <c r="H142" s="75" t="s">
        <v>461</v>
      </c>
      <c r="I142" s="75" t="s">
        <v>486</v>
      </c>
      <c r="J142" s="75" t="s">
        <v>487</v>
      </c>
      <c r="K142" s="133" t="s">
        <v>218</v>
      </c>
      <c r="L142" s="27">
        <v>14</v>
      </c>
      <c r="M142" s="27">
        <v>14</v>
      </c>
      <c r="N142" s="27">
        <v>0</v>
      </c>
    </row>
    <row r="143" spans="1:14" ht="15" customHeight="1" x14ac:dyDescent="0.45">
      <c r="A143" s="43">
        <v>10052834</v>
      </c>
      <c r="B143" s="112">
        <v>5595</v>
      </c>
      <c r="C143" s="74" t="s">
        <v>73</v>
      </c>
      <c r="D143" s="74" t="s">
        <v>488</v>
      </c>
      <c r="E143" s="75" t="s">
        <v>19</v>
      </c>
      <c r="F143" s="75" t="s">
        <v>349</v>
      </c>
      <c r="G143" s="75" t="s">
        <v>439</v>
      </c>
      <c r="H143" s="75" t="s">
        <v>440</v>
      </c>
      <c r="I143" s="75" t="s">
        <v>489</v>
      </c>
      <c r="J143" s="75" t="s">
        <v>490</v>
      </c>
      <c r="K143" s="133" t="s">
        <v>217</v>
      </c>
      <c r="L143" s="27">
        <v>3</v>
      </c>
      <c r="M143" s="27">
        <v>3</v>
      </c>
      <c r="N143" s="27">
        <v>0</v>
      </c>
    </row>
    <row r="144" spans="1:14" ht="15" customHeight="1" x14ac:dyDescent="0.45">
      <c r="A144" s="43">
        <v>10052834</v>
      </c>
      <c r="B144" s="112">
        <v>5595</v>
      </c>
      <c r="C144" s="74" t="s">
        <v>73</v>
      </c>
      <c r="D144" s="74" t="s">
        <v>488</v>
      </c>
      <c r="E144" s="75" t="s">
        <v>19</v>
      </c>
      <c r="F144" s="75" t="s">
        <v>349</v>
      </c>
      <c r="G144" s="75" t="s">
        <v>439</v>
      </c>
      <c r="H144" s="75" t="s">
        <v>440</v>
      </c>
      <c r="I144" s="75" t="s">
        <v>489</v>
      </c>
      <c r="J144" s="75" t="s">
        <v>490</v>
      </c>
      <c r="K144" s="133" t="s">
        <v>219</v>
      </c>
      <c r="L144" s="27">
        <v>43</v>
      </c>
      <c r="M144" s="27">
        <v>43</v>
      </c>
      <c r="N144" s="27">
        <v>0</v>
      </c>
    </row>
    <row r="145" spans="1:14" ht="15" customHeight="1" x14ac:dyDescent="0.45">
      <c r="A145" s="43">
        <v>10052834</v>
      </c>
      <c r="B145" s="112">
        <v>5595</v>
      </c>
      <c r="C145" s="75" t="s">
        <v>73</v>
      </c>
      <c r="D145" s="75" t="s">
        <v>488</v>
      </c>
      <c r="E145" s="75" t="s">
        <v>19</v>
      </c>
      <c r="F145" s="75" t="s">
        <v>349</v>
      </c>
      <c r="G145" s="75" t="s">
        <v>439</v>
      </c>
      <c r="H145" s="75" t="s">
        <v>440</v>
      </c>
      <c r="I145" s="75" t="s">
        <v>489</v>
      </c>
      <c r="J145" s="75" t="s">
        <v>490</v>
      </c>
      <c r="K145" s="133" t="s">
        <v>218</v>
      </c>
      <c r="L145" s="27">
        <v>3</v>
      </c>
      <c r="M145" s="27">
        <v>3</v>
      </c>
      <c r="N145" s="27">
        <v>0</v>
      </c>
    </row>
    <row r="146" spans="1:14" ht="15" customHeight="1" x14ac:dyDescent="0.45">
      <c r="A146" s="43">
        <v>10053217</v>
      </c>
      <c r="B146" s="112">
        <v>5702</v>
      </c>
      <c r="C146" s="74" t="s">
        <v>491</v>
      </c>
      <c r="D146" s="74" t="s">
        <v>492</v>
      </c>
      <c r="E146" s="75" t="s">
        <v>22</v>
      </c>
      <c r="F146" s="75" t="s">
        <v>312</v>
      </c>
      <c r="G146" s="75" t="s">
        <v>460</v>
      </c>
      <c r="H146" s="75" t="s">
        <v>461</v>
      </c>
      <c r="I146" s="75" t="s">
        <v>493</v>
      </c>
      <c r="J146" s="75" t="s">
        <v>494</v>
      </c>
      <c r="K146" s="133" t="s">
        <v>217</v>
      </c>
      <c r="L146" s="27">
        <v>18</v>
      </c>
      <c r="M146" s="27">
        <v>18</v>
      </c>
      <c r="N146" s="27">
        <v>0</v>
      </c>
    </row>
    <row r="147" spans="1:14" ht="15" customHeight="1" x14ac:dyDescent="0.45">
      <c r="A147" s="43">
        <v>10053217</v>
      </c>
      <c r="B147" s="112">
        <v>5702</v>
      </c>
      <c r="C147" s="74" t="s">
        <v>491</v>
      </c>
      <c r="D147" s="74" t="s">
        <v>492</v>
      </c>
      <c r="E147" s="75" t="s">
        <v>22</v>
      </c>
      <c r="F147" s="75" t="s">
        <v>312</v>
      </c>
      <c r="G147" s="75" t="s">
        <v>460</v>
      </c>
      <c r="H147" s="75" t="s">
        <v>461</v>
      </c>
      <c r="I147" s="75" t="s">
        <v>493</v>
      </c>
      <c r="J147" s="75" t="s">
        <v>494</v>
      </c>
      <c r="K147" s="133" t="s">
        <v>218</v>
      </c>
      <c r="L147" s="27">
        <v>5</v>
      </c>
      <c r="M147" s="27">
        <v>5</v>
      </c>
      <c r="N147" s="27">
        <v>0</v>
      </c>
    </row>
    <row r="148" spans="1:14" ht="15" customHeight="1" x14ac:dyDescent="0.45">
      <c r="A148" s="43">
        <v>10034789</v>
      </c>
      <c r="B148" s="112">
        <v>5518</v>
      </c>
      <c r="C148" s="74" t="s">
        <v>495</v>
      </c>
      <c r="D148" s="74" t="s">
        <v>496</v>
      </c>
      <c r="E148" s="75" t="s">
        <v>21</v>
      </c>
      <c r="F148" s="75" t="s">
        <v>338</v>
      </c>
      <c r="G148" s="75" t="s">
        <v>497</v>
      </c>
      <c r="H148" s="75" t="s">
        <v>498</v>
      </c>
      <c r="I148" s="75" t="s">
        <v>499</v>
      </c>
      <c r="J148" s="75" t="s">
        <v>500</v>
      </c>
      <c r="K148" s="133" t="s">
        <v>217</v>
      </c>
      <c r="L148" s="27">
        <v>36</v>
      </c>
      <c r="M148" s="27">
        <v>36</v>
      </c>
      <c r="N148" s="27">
        <v>0</v>
      </c>
    </row>
    <row r="149" spans="1:14" ht="15" customHeight="1" x14ac:dyDescent="0.45">
      <c r="A149" s="43">
        <v>10034789</v>
      </c>
      <c r="B149" s="112">
        <v>5518</v>
      </c>
      <c r="C149" s="74" t="s">
        <v>495</v>
      </c>
      <c r="D149" s="74" t="s">
        <v>496</v>
      </c>
      <c r="E149" s="75" t="s">
        <v>21</v>
      </c>
      <c r="F149" s="75" t="s">
        <v>338</v>
      </c>
      <c r="G149" s="75" t="s">
        <v>497</v>
      </c>
      <c r="H149" s="75" t="s">
        <v>498</v>
      </c>
      <c r="I149" s="75" t="s">
        <v>499</v>
      </c>
      <c r="J149" s="75" t="s">
        <v>500</v>
      </c>
      <c r="K149" s="133" t="s">
        <v>219</v>
      </c>
      <c r="L149" s="27">
        <v>20</v>
      </c>
      <c r="M149" s="27">
        <v>20</v>
      </c>
      <c r="N149" s="27">
        <v>0</v>
      </c>
    </row>
    <row r="150" spans="1:14" ht="15" customHeight="1" x14ac:dyDescent="0.45">
      <c r="A150" s="43">
        <v>10002718</v>
      </c>
      <c r="B150" s="112">
        <v>1511</v>
      </c>
      <c r="C150" s="74" t="s">
        <v>501</v>
      </c>
      <c r="D150" s="74" t="s">
        <v>502</v>
      </c>
      <c r="E150" s="75" t="s">
        <v>23</v>
      </c>
      <c r="F150" s="75" t="s">
        <v>291</v>
      </c>
      <c r="G150" s="75" t="s">
        <v>503</v>
      </c>
      <c r="H150" s="75" t="s">
        <v>504</v>
      </c>
      <c r="I150" s="75" t="s">
        <v>503</v>
      </c>
      <c r="J150" s="75" t="s">
        <v>504</v>
      </c>
      <c r="K150" s="133" t="s">
        <v>220</v>
      </c>
      <c r="L150" s="27">
        <v>245</v>
      </c>
      <c r="M150" s="27">
        <v>245</v>
      </c>
      <c r="N150" s="27">
        <v>0</v>
      </c>
    </row>
    <row r="151" spans="1:14" ht="15" customHeight="1" x14ac:dyDescent="0.45">
      <c r="A151" s="43">
        <v>10002718</v>
      </c>
      <c r="B151" s="112">
        <v>1511</v>
      </c>
      <c r="C151" s="74" t="s">
        <v>501</v>
      </c>
      <c r="D151" s="74" t="s">
        <v>502</v>
      </c>
      <c r="E151" s="75" t="s">
        <v>23</v>
      </c>
      <c r="F151" s="75" t="s">
        <v>291</v>
      </c>
      <c r="G151" s="75" t="s">
        <v>503</v>
      </c>
      <c r="H151" s="75" t="s">
        <v>504</v>
      </c>
      <c r="I151" s="75" t="s">
        <v>503</v>
      </c>
      <c r="J151" s="75" t="s">
        <v>504</v>
      </c>
      <c r="K151" s="133" t="s">
        <v>219</v>
      </c>
      <c r="L151" s="27">
        <v>32</v>
      </c>
      <c r="M151" s="27">
        <v>32</v>
      </c>
      <c r="N151" s="27">
        <v>0</v>
      </c>
    </row>
    <row r="152" spans="1:14" ht="15" customHeight="1" x14ac:dyDescent="0.45">
      <c r="A152" s="43">
        <v>10002718</v>
      </c>
      <c r="B152" s="112">
        <v>1511</v>
      </c>
      <c r="C152" s="74" t="s">
        <v>501</v>
      </c>
      <c r="D152" s="74" t="s">
        <v>502</v>
      </c>
      <c r="E152" s="75" t="s">
        <v>23</v>
      </c>
      <c r="F152" s="75" t="s">
        <v>291</v>
      </c>
      <c r="G152" s="75" t="s">
        <v>503</v>
      </c>
      <c r="H152" s="75" t="s">
        <v>504</v>
      </c>
      <c r="I152" s="75" t="s">
        <v>503</v>
      </c>
      <c r="J152" s="75" t="s">
        <v>504</v>
      </c>
      <c r="K152" s="133" t="s">
        <v>218</v>
      </c>
      <c r="L152" s="27">
        <v>52</v>
      </c>
      <c r="M152" s="27">
        <v>52</v>
      </c>
      <c r="N152" s="27">
        <v>0</v>
      </c>
    </row>
    <row r="153" spans="1:14" ht="15" customHeight="1" x14ac:dyDescent="0.45">
      <c r="A153" s="43">
        <v>10055363</v>
      </c>
      <c r="B153" s="112">
        <v>5658</v>
      </c>
      <c r="C153" s="74" t="s">
        <v>277</v>
      </c>
      <c r="D153" s="74" t="s">
        <v>505</v>
      </c>
      <c r="E153" s="75" t="s">
        <v>20</v>
      </c>
      <c r="F153" s="75" t="s">
        <v>295</v>
      </c>
      <c r="G153" s="75" t="s">
        <v>506</v>
      </c>
      <c r="H153" s="75" t="s">
        <v>507</v>
      </c>
      <c r="I153" s="75" t="s">
        <v>506</v>
      </c>
      <c r="J153" s="75" t="s">
        <v>507</v>
      </c>
      <c r="K153" s="133" t="s">
        <v>219</v>
      </c>
      <c r="L153" s="27">
        <v>117</v>
      </c>
      <c r="M153" s="27">
        <v>117</v>
      </c>
      <c r="N153" s="27">
        <v>0</v>
      </c>
    </row>
    <row r="154" spans="1:14" ht="15" customHeight="1" x14ac:dyDescent="0.45">
      <c r="A154" s="44">
        <v>10055363</v>
      </c>
      <c r="B154" s="113">
        <v>5658</v>
      </c>
      <c r="C154" s="74" t="s">
        <v>277</v>
      </c>
      <c r="D154" s="74" t="s">
        <v>505</v>
      </c>
      <c r="E154" s="75" t="s">
        <v>20</v>
      </c>
      <c r="F154" s="75" t="s">
        <v>295</v>
      </c>
      <c r="G154" s="75" t="s">
        <v>506</v>
      </c>
      <c r="H154" s="75" t="s">
        <v>507</v>
      </c>
      <c r="I154" s="75" t="s">
        <v>506</v>
      </c>
      <c r="J154" s="75" t="s">
        <v>507</v>
      </c>
      <c r="K154" s="133" t="s">
        <v>218</v>
      </c>
      <c r="L154" s="27">
        <v>4</v>
      </c>
      <c r="M154" s="27">
        <v>4</v>
      </c>
      <c r="N154" s="27">
        <v>0</v>
      </c>
    </row>
    <row r="155" spans="1:14" ht="15" customHeight="1" x14ac:dyDescent="0.45">
      <c r="A155" s="44">
        <v>10049721</v>
      </c>
      <c r="B155" s="113">
        <v>5688</v>
      </c>
      <c r="C155" s="74" t="s">
        <v>74</v>
      </c>
      <c r="D155" s="74" t="s">
        <v>508</v>
      </c>
      <c r="E155" s="75" t="s">
        <v>22</v>
      </c>
      <c r="F155" s="75" t="s">
        <v>312</v>
      </c>
      <c r="G155" s="75" t="s">
        <v>509</v>
      </c>
      <c r="H155" s="75" t="s">
        <v>510</v>
      </c>
      <c r="I155" s="75" t="s">
        <v>509</v>
      </c>
      <c r="J155" s="75" t="s">
        <v>510</v>
      </c>
      <c r="K155" s="133" t="s">
        <v>217</v>
      </c>
      <c r="L155" s="27">
        <v>12</v>
      </c>
      <c r="M155" s="27">
        <v>12</v>
      </c>
      <c r="N155" s="27">
        <v>0</v>
      </c>
    </row>
    <row r="156" spans="1:14" ht="15" customHeight="1" x14ac:dyDescent="0.45">
      <c r="A156" s="44">
        <v>10055126</v>
      </c>
      <c r="B156" s="113">
        <v>5623</v>
      </c>
      <c r="C156" s="74" t="s">
        <v>75</v>
      </c>
      <c r="D156" s="74" t="s">
        <v>511</v>
      </c>
      <c r="E156" s="75" t="s">
        <v>23</v>
      </c>
      <c r="F156" s="75" t="s">
        <v>291</v>
      </c>
      <c r="G156" s="75" t="s">
        <v>512</v>
      </c>
      <c r="H156" s="75" t="s">
        <v>513</v>
      </c>
      <c r="I156" s="75" t="s">
        <v>512</v>
      </c>
      <c r="J156" s="75" t="s">
        <v>513</v>
      </c>
      <c r="K156" s="133" t="s">
        <v>219</v>
      </c>
      <c r="L156" s="27">
        <v>79</v>
      </c>
      <c r="M156" s="27">
        <v>79</v>
      </c>
      <c r="N156" s="27">
        <v>0</v>
      </c>
    </row>
    <row r="157" spans="1:14" ht="15" customHeight="1" x14ac:dyDescent="0.45">
      <c r="A157" s="43">
        <v>10055126</v>
      </c>
      <c r="B157" s="112">
        <v>5623</v>
      </c>
      <c r="C157" s="74" t="s">
        <v>75</v>
      </c>
      <c r="D157" s="74" t="s">
        <v>511</v>
      </c>
      <c r="E157" s="75" t="s">
        <v>23</v>
      </c>
      <c r="F157" s="75" t="s">
        <v>291</v>
      </c>
      <c r="G157" s="75" t="s">
        <v>512</v>
      </c>
      <c r="H157" s="75" t="s">
        <v>513</v>
      </c>
      <c r="I157" s="75" t="s">
        <v>512</v>
      </c>
      <c r="J157" s="75" t="s">
        <v>513</v>
      </c>
      <c r="K157" s="133" t="s">
        <v>218</v>
      </c>
      <c r="L157" s="27">
        <v>76</v>
      </c>
      <c r="M157" s="27">
        <v>76</v>
      </c>
      <c r="N157" s="27">
        <v>0</v>
      </c>
    </row>
    <row r="158" spans="1:14" ht="15" customHeight="1" x14ac:dyDescent="0.45">
      <c r="A158" s="43">
        <v>10061002</v>
      </c>
      <c r="B158" s="112">
        <v>5673</v>
      </c>
      <c r="C158" s="74" t="s">
        <v>514</v>
      </c>
      <c r="D158" s="74" t="s">
        <v>515</v>
      </c>
      <c r="E158" s="75" t="s">
        <v>20</v>
      </c>
      <c r="F158" s="75" t="s">
        <v>295</v>
      </c>
      <c r="G158" s="75" t="s">
        <v>516</v>
      </c>
      <c r="H158" s="75" t="s">
        <v>517</v>
      </c>
      <c r="I158" s="75" t="s">
        <v>518</v>
      </c>
      <c r="J158" s="75" t="s">
        <v>519</v>
      </c>
      <c r="K158" s="133" t="s">
        <v>217</v>
      </c>
      <c r="L158" s="27">
        <v>16</v>
      </c>
      <c r="M158" s="27">
        <v>16</v>
      </c>
      <c r="N158" s="27">
        <v>0</v>
      </c>
    </row>
    <row r="159" spans="1:14" ht="15" customHeight="1" x14ac:dyDescent="0.45">
      <c r="A159" s="43">
        <v>10061002</v>
      </c>
      <c r="B159" s="112">
        <v>5673</v>
      </c>
      <c r="C159" s="74" t="s">
        <v>514</v>
      </c>
      <c r="D159" s="74" t="s">
        <v>515</v>
      </c>
      <c r="E159" s="75" t="s">
        <v>20</v>
      </c>
      <c r="F159" s="75" t="s">
        <v>295</v>
      </c>
      <c r="G159" s="75" t="s">
        <v>516</v>
      </c>
      <c r="H159" s="75" t="s">
        <v>517</v>
      </c>
      <c r="I159" s="75" t="s">
        <v>518</v>
      </c>
      <c r="J159" s="75" t="s">
        <v>519</v>
      </c>
      <c r="K159" s="133" t="s">
        <v>219</v>
      </c>
      <c r="L159" s="27" t="s">
        <v>233</v>
      </c>
      <c r="M159" s="27" t="s">
        <v>233</v>
      </c>
      <c r="N159" s="27">
        <v>0</v>
      </c>
    </row>
    <row r="160" spans="1:14" ht="15" customHeight="1" x14ac:dyDescent="0.45">
      <c r="A160" s="43">
        <v>10034167</v>
      </c>
      <c r="B160" s="112">
        <v>5701</v>
      </c>
      <c r="C160" s="74" t="s">
        <v>76</v>
      </c>
      <c r="D160" s="74" t="s">
        <v>520</v>
      </c>
      <c r="E160" s="75" t="s">
        <v>18</v>
      </c>
      <c r="F160" s="75" t="s">
        <v>321</v>
      </c>
      <c r="G160" s="75" t="s">
        <v>521</v>
      </c>
      <c r="H160" s="75" t="s">
        <v>522</v>
      </c>
      <c r="I160" s="75" t="s">
        <v>523</v>
      </c>
      <c r="J160" s="75" t="s">
        <v>524</v>
      </c>
      <c r="K160" s="133" t="s">
        <v>217</v>
      </c>
      <c r="L160" s="27">
        <v>68</v>
      </c>
      <c r="M160" s="27">
        <v>68</v>
      </c>
      <c r="N160" s="27">
        <v>0</v>
      </c>
    </row>
    <row r="161" spans="1:14" ht="15" customHeight="1" x14ac:dyDescent="0.45">
      <c r="A161" s="43">
        <v>10053211</v>
      </c>
      <c r="B161" s="112">
        <v>5692</v>
      </c>
      <c r="C161" s="74" t="s">
        <v>77</v>
      </c>
      <c r="D161" s="74" t="s">
        <v>525</v>
      </c>
      <c r="E161" s="75" t="s">
        <v>23</v>
      </c>
      <c r="F161" s="75" t="s">
        <v>291</v>
      </c>
      <c r="G161" s="75" t="s">
        <v>526</v>
      </c>
      <c r="H161" s="75" t="s">
        <v>527</v>
      </c>
      <c r="I161" s="75" t="s">
        <v>526</v>
      </c>
      <c r="J161" s="75" t="s">
        <v>527</v>
      </c>
      <c r="K161" s="133" t="s">
        <v>217</v>
      </c>
      <c r="L161" s="27" t="s">
        <v>233</v>
      </c>
      <c r="M161" s="27" t="s">
        <v>233</v>
      </c>
      <c r="N161" s="27">
        <v>0</v>
      </c>
    </row>
    <row r="162" spans="1:14" ht="15" customHeight="1" x14ac:dyDescent="0.45">
      <c r="A162" s="43">
        <v>10053211</v>
      </c>
      <c r="B162" s="112">
        <v>5692</v>
      </c>
      <c r="C162" s="74" t="s">
        <v>77</v>
      </c>
      <c r="D162" s="74" t="s">
        <v>525</v>
      </c>
      <c r="E162" s="75" t="s">
        <v>23</v>
      </c>
      <c r="F162" s="75" t="s">
        <v>291</v>
      </c>
      <c r="G162" s="75" t="s">
        <v>526</v>
      </c>
      <c r="H162" s="75" t="s">
        <v>527</v>
      </c>
      <c r="I162" s="75" t="s">
        <v>526</v>
      </c>
      <c r="J162" s="75" t="s">
        <v>527</v>
      </c>
      <c r="K162" s="133" t="s">
        <v>218</v>
      </c>
      <c r="L162" s="27">
        <v>17</v>
      </c>
      <c r="M162" s="27">
        <v>17</v>
      </c>
      <c r="N162" s="27">
        <v>0</v>
      </c>
    </row>
    <row r="163" spans="1:14" ht="15" customHeight="1" x14ac:dyDescent="0.45">
      <c r="A163" s="43">
        <v>10035578</v>
      </c>
      <c r="B163" s="112">
        <v>5708</v>
      </c>
      <c r="C163" s="75" t="s">
        <v>78</v>
      </c>
      <c r="D163" s="75" t="s">
        <v>528</v>
      </c>
      <c r="E163" s="75" t="s">
        <v>23</v>
      </c>
      <c r="F163" s="75" t="s">
        <v>291</v>
      </c>
      <c r="G163" s="75" t="s">
        <v>318</v>
      </c>
      <c r="H163" s="75" t="s">
        <v>319</v>
      </c>
      <c r="I163" s="75" t="s">
        <v>318</v>
      </c>
      <c r="J163" s="75" t="s">
        <v>319</v>
      </c>
      <c r="K163" s="133" t="s">
        <v>219</v>
      </c>
      <c r="L163" s="27">
        <v>97</v>
      </c>
      <c r="M163" s="27">
        <v>97</v>
      </c>
      <c r="N163" s="27">
        <v>0</v>
      </c>
    </row>
    <row r="164" spans="1:14" ht="15" customHeight="1" x14ac:dyDescent="0.45">
      <c r="A164" s="43">
        <v>10035578</v>
      </c>
      <c r="B164" s="112">
        <v>5708</v>
      </c>
      <c r="C164" s="74" t="s">
        <v>78</v>
      </c>
      <c r="D164" s="74" t="s">
        <v>528</v>
      </c>
      <c r="E164" s="75" t="s">
        <v>23</v>
      </c>
      <c r="F164" s="75" t="s">
        <v>291</v>
      </c>
      <c r="G164" s="75" t="s">
        <v>318</v>
      </c>
      <c r="H164" s="75" t="s">
        <v>319</v>
      </c>
      <c r="I164" s="75" t="s">
        <v>318</v>
      </c>
      <c r="J164" s="75" t="s">
        <v>319</v>
      </c>
      <c r="K164" s="133" t="s">
        <v>218</v>
      </c>
      <c r="L164" s="27">
        <v>41</v>
      </c>
      <c r="M164" s="27">
        <v>41</v>
      </c>
      <c r="N164" s="27">
        <v>0</v>
      </c>
    </row>
    <row r="165" spans="1:14" ht="15" customHeight="1" x14ac:dyDescent="0.45">
      <c r="A165" s="43">
        <v>10046049</v>
      </c>
      <c r="B165" s="112">
        <v>5520</v>
      </c>
      <c r="C165" s="74" t="s">
        <v>79</v>
      </c>
      <c r="D165" s="74" t="s">
        <v>529</v>
      </c>
      <c r="E165" s="75" t="s">
        <v>17</v>
      </c>
      <c r="F165" s="75" t="s">
        <v>390</v>
      </c>
      <c r="G165" s="75" t="s">
        <v>433</v>
      </c>
      <c r="H165" s="75" t="s">
        <v>434</v>
      </c>
      <c r="I165" s="75" t="s">
        <v>433</v>
      </c>
      <c r="J165" s="75" t="s">
        <v>434</v>
      </c>
      <c r="K165" s="133" t="s">
        <v>217</v>
      </c>
      <c r="L165" s="27">
        <v>10</v>
      </c>
      <c r="M165" s="27">
        <v>10</v>
      </c>
      <c r="N165" s="27">
        <v>0</v>
      </c>
    </row>
    <row r="166" spans="1:14" ht="15" customHeight="1" x14ac:dyDescent="0.45">
      <c r="A166" s="43">
        <v>10046049</v>
      </c>
      <c r="B166" s="112">
        <v>5520</v>
      </c>
      <c r="C166" s="75" t="s">
        <v>79</v>
      </c>
      <c r="D166" s="75" t="s">
        <v>529</v>
      </c>
      <c r="E166" s="75" t="s">
        <v>17</v>
      </c>
      <c r="F166" s="75" t="s">
        <v>390</v>
      </c>
      <c r="G166" s="75" t="s">
        <v>433</v>
      </c>
      <c r="H166" s="75" t="s">
        <v>434</v>
      </c>
      <c r="I166" s="75" t="s">
        <v>433</v>
      </c>
      <c r="J166" s="75" t="s">
        <v>434</v>
      </c>
      <c r="K166" s="133" t="s">
        <v>219</v>
      </c>
      <c r="L166" s="27">
        <v>11</v>
      </c>
      <c r="M166" s="27">
        <v>11</v>
      </c>
      <c r="N166" s="27">
        <v>0</v>
      </c>
    </row>
    <row r="167" spans="1:14" ht="15" customHeight="1" x14ac:dyDescent="0.45">
      <c r="A167" s="43">
        <v>10059208</v>
      </c>
      <c r="B167" s="112">
        <v>5703</v>
      </c>
      <c r="C167" s="74" t="s">
        <v>80</v>
      </c>
      <c r="D167" s="74" t="s">
        <v>530</v>
      </c>
      <c r="E167" s="75" t="s">
        <v>23</v>
      </c>
      <c r="F167" s="75" t="s">
        <v>291</v>
      </c>
      <c r="G167" s="75" t="s">
        <v>375</v>
      </c>
      <c r="H167" s="75" t="s">
        <v>376</v>
      </c>
      <c r="I167" s="75" t="s">
        <v>375</v>
      </c>
      <c r="J167" s="75" t="s">
        <v>376</v>
      </c>
      <c r="K167" s="133" t="s">
        <v>217</v>
      </c>
      <c r="L167" s="27" t="s">
        <v>233</v>
      </c>
      <c r="M167" s="27" t="s">
        <v>233</v>
      </c>
      <c r="N167" s="27">
        <v>0</v>
      </c>
    </row>
    <row r="168" spans="1:14" ht="15" customHeight="1" x14ac:dyDescent="0.45">
      <c r="A168" s="43">
        <v>10059208</v>
      </c>
      <c r="B168" s="112">
        <v>5703</v>
      </c>
      <c r="C168" s="74" t="s">
        <v>80</v>
      </c>
      <c r="D168" s="74" t="s">
        <v>530</v>
      </c>
      <c r="E168" s="75" t="s">
        <v>23</v>
      </c>
      <c r="F168" s="75" t="s">
        <v>291</v>
      </c>
      <c r="G168" s="75" t="s">
        <v>375</v>
      </c>
      <c r="H168" s="75" t="s">
        <v>376</v>
      </c>
      <c r="I168" s="75" t="s">
        <v>375</v>
      </c>
      <c r="J168" s="75" t="s">
        <v>376</v>
      </c>
      <c r="K168" s="133" t="s">
        <v>219</v>
      </c>
      <c r="L168" s="27">
        <v>25</v>
      </c>
      <c r="M168" s="27">
        <v>25</v>
      </c>
      <c r="N168" s="27">
        <v>0</v>
      </c>
    </row>
    <row r="169" spans="1:14" ht="15" customHeight="1" x14ac:dyDescent="0.45">
      <c r="A169" s="43">
        <v>10059208</v>
      </c>
      <c r="B169" s="112">
        <v>5703</v>
      </c>
      <c r="C169" s="74" t="s">
        <v>80</v>
      </c>
      <c r="D169" s="74" t="s">
        <v>530</v>
      </c>
      <c r="E169" s="75" t="s">
        <v>23</v>
      </c>
      <c r="F169" s="75" t="s">
        <v>291</v>
      </c>
      <c r="G169" s="75" t="s">
        <v>375</v>
      </c>
      <c r="H169" s="75" t="s">
        <v>376</v>
      </c>
      <c r="I169" s="75" t="s">
        <v>375</v>
      </c>
      <c r="J169" s="75" t="s">
        <v>376</v>
      </c>
      <c r="K169" s="133" t="s">
        <v>218</v>
      </c>
      <c r="L169" s="27">
        <v>9</v>
      </c>
      <c r="M169" s="27">
        <v>9</v>
      </c>
      <c r="N169" s="27">
        <v>0</v>
      </c>
    </row>
    <row r="170" spans="1:14" ht="15" customHeight="1" x14ac:dyDescent="0.45">
      <c r="A170" s="43">
        <v>10058690</v>
      </c>
      <c r="B170" s="112">
        <v>5713</v>
      </c>
      <c r="C170" s="74" t="s">
        <v>278</v>
      </c>
      <c r="D170" s="74" t="s">
        <v>531</v>
      </c>
      <c r="E170" s="75" t="s">
        <v>20</v>
      </c>
      <c r="F170" s="75" t="s">
        <v>295</v>
      </c>
      <c r="G170" s="75" t="s">
        <v>532</v>
      </c>
      <c r="H170" s="75" t="s">
        <v>533</v>
      </c>
      <c r="I170" s="75" t="s">
        <v>532</v>
      </c>
      <c r="J170" s="75" t="s">
        <v>533</v>
      </c>
      <c r="K170" s="133" t="s">
        <v>217</v>
      </c>
      <c r="L170" s="27">
        <v>25</v>
      </c>
      <c r="M170" s="27">
        <v>25</v>
      </c>
      <c r="N170" s="27">
        <v>0</v>
      </c>
    </row>
    <row r="171" spans="1:14" ht="15" customHeight="1" x14ac:dyDescent="0.45">
      <c r="A171" s="43">
        <v>10058690</v>
      </c>
      <c r="B171" s="112">
        <v>5713</v>
      </c>
      <c r="C171" s="74" t="s">
        <v>278</v>
      </c>
      <c r="D171" s="74" t="s">
        <v>531</v>
      </c>
      <c r="E171" s="75" t="s">
        <v>20</v>
      </c>
      <c r="F171" s="75" t="s">
        <v>295</v>
      </c>
      <c r="G171" s="75" t="s">
        <v>532</v>
      </c>
      <c r="H171" s="75" t="s">
        <v>533</v>
      </c>
      <c r="I171" s="75" t="s">
        <v>532</v>
      </c>
      <c r="J171" s="75" t="s">
        <v>533</v>
      </c>
      <c r="K171" s="133" t="s">
        <v>219</v>
      </c>
      <c r="L171" s="27">
        <v>10</v>
      </c>
      <c r="M171" s="27">
        <v>10</v>
      </c>
      <c r="N171" s="27">
        <v>0</v>
      </c>
    </row>
    <row r="172" spans="1:14" ht="15" customHeight="1" x14ac:dyDescent="0.45">
      <c r="A172" s="43">
        <v>10058690</v>
      </c>
      <c r="B172" s="112">
        <v>5713</v>
      </c>
      <c r="C172" s="74" t="s">
        <v>278</v>
      </c>
      <c r="D172" s="74" t="s">
        <v>531</v>
      </c>
      <c r="E172" s="75" t="s">
        <v>20</v>
      </c>
      <c r="F172" s="75" t="s">
        <v>295</v>
      </c>
      <c r="G172" s="75" t="s">
        <v>532</v>
      </c>
      <c r="H172" s="75" t="s">
        <v>533</v>
      </c>
      <c r="I172" s="75" t="s">
        <v>532</v>
      </c>
      <c r="J172" s="75" t="s">
        <v>533</v>
      </c>
      <c r="K172" s="133" t="s">
        <v>218</v>
      </c>
      <c r="L172" s="27">
        <v>7</v>
      </c>
      <c r="M172" s="27">
        <v>7</v>
      </c>
      <c r="N172" s="27">
        <v>0</v>
      </c>
    </row>
    <row r="173" spans="1:14" ht="15" customHeight="1" x14ac:dyDescent="0.45">
      <c r="A173" s="43">
        <v>10055359</v>
      </c>
      <c r="B173" s="112">
        <v>5684</v>
      </c>
      <c r="C173" s="74" t="s">
        <v>81</v>
      </c>
      <c r="D173" s="74" t="s">
        <v>534</v>
      </c>
      <c r="E173" s="75" t="s">
        <v>20</v>
      </c>
      <c r="F173" s="75" t="s">
        <v>295</v>
      </c>
      <c r="G173" s="75" t="s">
        <v>535</v>
      </c>
      <c r="H173" s="75" t="s">
        <v>536</v>
      </c>
      <c r="I173" s="75" t="s">
        <v>535</v>
      </c>
      <c r="J173" s="75" t="s">
        <v>536</v>
      </c>
      <c r="K173" s="133" t="s">
        <v>217</v>
      </c>
      <c r="L173" s="27">
        <v>24</v>
      </c>
      <c r="M173" s="27">
        <v>24</v>
      </c>
      <c r="N173" s="27">
        <v>0</v>
      </c>
    </row>
    <row r="174" spans="1:14" ht="15" customHeight="1" x14ac:dyDescent="0.45">
      <c r="A174" s="43">
        <v>10055359</v>
      </c>
      <c r="B174" s="112">
        <v>5684</v>
      </c>
      <c r="C174" s="74" t="s">
        <v>81</v>
      </c>
      <c r="D174" s="74" t="s">
        <v>534</v>
      </c>
      <c r="E174" s="75" t="s">
        <v>20</v>
      </c>
      <c r="F174" s="75" t="s">
        <v>295</v>
      </c>
      <c r="G174" s="75" t="s">
        <v>535</v>
      </c>
      <c r="H174" s="75" t="s">
        <v>536</v>
      </c>
      <c r="I174" s="75" t="s">
        <v>535</v>
      </c>
      <c r="J174" s="75" t="s">
        <v>536</v>
      </c>
      <c r="K174" s="133" t="s">
        <v>219</v>
      </c>
      <c r="L174" s="27">
        <v>16</v>
      </c>
      <c r="M174" s="27">
        <v>16</v>
      </c>
      <c r="N174" s="27">
        <v>0</v>
      </c>
    </row>
    <row r="175" spans="1:14" ht="15" customHeight="1" x14ac:dyDescent="0.45">
      <c r="A175" s="43">
        <v>10055359</v>
      </c>
      <c r="B175" s="112">
        <v>5684</v>
      </c>
      <c r="C175" s="74" t="s">
        <v>81</v>
      </c>
      <c r="D175" s="74" t="s">
        <v>534</v>
      </c>
      <c r="E175" s="75" t="s">
        <v>20</v>
      </c>
      <c r="F175" s="75" t="s">
        <v>295</v>
      </c>
      <c r="G175" s="75" t="s">
        <v>535</v>
      </c>
      <c r="H175" s="75" t="s">
        <v>536</v>
      </c>
      <c r="I175" s="75" t="s">
        <v>535</v>
      </c>
      <c r="J175" s="75" t="s">
        <v>536</v>
      </c>
      <c r="K175" s="133" t="s">
        <v>218</v>
      </c>
      <c r="L175" s="27">
        <v>11</v>
      </c>
      <c r="M175" s="27">
        <v>11</v>
      </c>
      <c r="N175" s="27">
        <v>0</v>
      </c>
    </row>
    <row r="176" spans="1:14" ht="15" customHeight="1" x14ac:dyDescent="0.45">
      <c r="A176" s="43">
        <v>10055365</v>
      </c>
      <c r="B176" s="112">
        <v>5642</v>
      </c>
      <c r="C176" s="74" t="s">
        <v>82</v>
      </c>
      <c r="D176" s="74" t="s">
        <v>537</v>
      </c>
      <c r="E176" s="75" t="s">
        <v>19</v>
      </c>
      <c r="F176" s="75" t="s">
        <v>349</v>
      </c>
      <c r="G176" s="75" t="s">
        <v>538</v>
      </c>
      <c r="H176" s="75" t="s">
        <v>539</v>
      </c>
      <c r="I176" s="75" t="s">
        <v>540</v>
      </c>
      <c r="J176" s="75" t="s">
        <v>541</v>
      </c>
      <c r="K176" s="133" t="s">
        <v>219</v>
      </c>
      <c r="L176" s="27">
        <v>51</v>
      </c>
      <c r="M176" s="27">
        <v>51</v>
      </c>
      <c r="N176" s="27">
        <v>0</v>
      </c>
    </row>
    <row r="177" spans="1:14" ht="15" customHeight="1" x14ac:dyDescent="0.45">
      <c r="A177" s="43">
        <v>10029147</v>
      </c>
      <c r="B177" s="112">
        <v>5501</v>
      </c>
      <c r="C177" s="74" t="s">
        <v>83</v>
      </c>
      <c r="D177" s="74" t="s">
        <v>542</v>
      </c>
      <c r="E177" s="75" t="s">
        <v>23</v>
      </c>
      <c r="F177" s="75" t="s">
        <v>291</v>
      </c>
      <c r="G177" s="75" t="s">
        <v>412</v>
      </c>
      <c r="H177" s="75" t="s">
        <v>413</v>
      </c>
      <c r="I177" s="75" t="s">
        <v>412</v>
      </c>
      <c r="J177" s="75" t="s">
        <v>413</v>
      </c>
      <c r="K177" s="133" t="s">
        <v>217</v>
      </c>
      <c r="L177" s="27">
        <v>10</v>
      </c>
      <c r="M177" s="27">
        <v>10</v>
      </c>
      <c r="N177" s="27">
        <v>0</v>
      </c>
    </row>
    <row r="178" spans="1:14" ht="15" customHeight="1" x14ac:dyDescent="0.45">
      <c r="A178" s="43">
        <v>10029147</v>
      </c>
      <c r="B178" s="112">
        <v>5501</v>
      </c>
      <c r="C178" s="74" t="s">
        <v>83</v>
      </c>
      <c r="D178" s="74" t="s">
        <v>542</v>
      </c>
      <c r="E178" s="75" t="s">
        <v>23</v>
      </c>
      <c r="F178" s="75" t="s">
        <v>291</v>
      </c>
      <c r="G178" s="75" t="s">
        <v>412</v>
      </c>
      <c r="H178" s="75" t="s">
        <v>413</v>
      </c>
      <c r="I178" s="75" t="s">
        <v>412</v>
      </c>
      <c r="J178" s="75" t="s">
        <v>413</v>
      </c>
      <c r="K178" s="133" t="s">
        <v>218</v>
      </c>
      <c r="L178" s="27">
        <v>12</v>
      </c>
      <c r="M178" s="27">
        <v>12</v>
      </c>
      <c r="N178" s="27">
        <v>0</v>
      </c>
    </row>
    <row r="179" spans="1:14" ht="15" customHeight="1" x14ac:dyDescent="0.45">
      <c r="A179" s="43">
        <v>10060817</v>
      </c>
      <c r="B179" s="112">
        <v>5653</v>
      </c>
      <c r="C179" s="74" t="s">
        <v>543</v>
      </c>
      <c r="D179" s="74" t="s">
        <v>544</v>
      </c>
      <c r="E179" s="75" t="s">
        <v>18</v>
      </c>
      <c r="F179" s="75" t="s">
        <v>321</v>
      </c>
      <c r="G179" s="75" t="s">
        <v>545</v>
      </c>
      <c r="H179" s="75" t="s">
        <v>546</v>
      </c>
      <c r="I179" s="75" t="s">
        <v>547</v>
      </c>
      <c r="J179" s="75" t="s">
        <v>548</v>
      </c>
      <c r="K179" s="133" t="s">
        <v>217</v>
      </c>
      <c r="L179" s="27">
        <v>5</v>
      </c>
      <c r="M179" s="27">
        <v>5</v>
      </c>
      <c r="N179" s="27">
        <v>0</v>
      </c>
    </row>
    <row r="180" spans="1:14" ht="15" customHeight="1" x14ac:dyDescent="0.45">
      <c r="A180" s="43">
        <v>10060817</v>
      </c>
      <c r="B180" s="112">
        <v>5653</v>
      </c>
      <c r="C180" s="74" t="s">
        <v>543</v>
      </c>
      <c r="D180" s="74" t="s">
        <v>544</v>
      </c>
      <c r="E180" s="75" t="s">
        <v>18</v>
      </c>
      <c r="F180" s="75" t="s">
        <v>321</v>
      </c>
      <c r="G180" s="75" t="s">
        <v>545</v>
      </c>
      <c r="H180" s="75" t="s">
        <v>546</v>
      </c>
      <c r="I180" s="75" t="s">
        <v>547</v>
      </c>
      <c r="J180" s="75" t="s">
        <v>548</v>
      </c>
      <c r="K180" s="133" t="s">
        <v>219</v>
      </c>
      <c r="L180" s="27">
        <v>69</v>
      </c>
      <c r="M180" s="27">
        <v>69</v>
      </c>
      <c r="N180" s="27">
        <v>0</v>
      </c>
    </row>
    <row r="181" spans="1:14" ht="15" customHeight="1" x14ac:dyDescent="0.45">
      <c r="A181" s="43">
        <v>10052832</v>
      </c>
      <c r="B181" s="112">
        <v>5521</v>
      </c>
      <c r="C181" s="74" t="s">
        <v>84</v>
      </c>
      <c r="D181" s="74" t="s">
        <v>549</v>
      </c>
      <c r="E181" s="75" t="s">
        <v>22</v>
      </c>
      <c r="F181" s="75" t="s">
        <v>312</v>
      </c>
      <c r="G181" s="75" t="s">
        <v>385</v>
      </c>
      <c r="H181" s="75" t="s">
        <v>386</v>
      </c>
      <c r="I181" s="75" t="s">
        <v>550</v>
      </c>
      <c r="J181" s="75" t="s">
        <v>551</v>
      </c>
      <c r="K181" s="133" t="s">
        <v>217</v>
      </c>
      <c r="L181" s="27">
        <v>4</v>
      </c>
      <c r="M181" s="27">
        <v>4</v>
      </c>
      <c r="N181" s="27">
        <v>0</v>
      </c>
    </row>
    <row r="182" spans="1:14" ht="15" customHeight="1" x14ac:dyDescent="0.45">
      <c r="A182" s="43">
        <v>10052832</v>
      </c>
      <c r="B182" s="112">
        <v>5521</v>
      </c>
      <c r="C182" s="74" t="s">
        <v>84</v>
      </c>
      <c r="D182" s="74" t="s">
        <v>549</v>
      </c>
      <c r="E182" s="75" t="s">
        <v>22</v>
      </c>
      <c r="F182" s="75" t="s">
        <v>312</v>
      </c>
      <c r="G182" s="75" t="s">
        <v>385</v>
      </c>
      <c r="H182" s="75" t="s">
        <v>386</v>
      </c>
      <c r="I182" s="75" t="s">
        <v>550</v>
      </c>
      <c r="J182" s="75" t="s">
        <v>551</v>
      </c>
      <c r="K182" s="133" t="s">
        <v>219</v>
      </c>
      <c r="L182" s="27">
        <v>83</v>
      </c>
      <c r="M182" s="27">
        <v>83</v>
      </c>
      <c r="N182" s="27">
        <v>0</v>
      </c>
    </row>
    <row r="183" spans="1:14" ht="15" customHeight="1" x14ac:dyDescent="0.45">
      <c r="A183" s="43">
        <v>10052832</v>
      </c>
      <c r="B183" s="112">
        <v>5521</v>
      </c>
      <c r="C183" s="74" t="s">
        <v>84</v>
      </c>
      <c r="D183" s="74" t="s">
        <v>549</v>
      </c>
      <c r="E183" s="75" t="s">
        <v>22</v>
      </c>
      <c r="F183" s="75" t="s">
        <v>312</v>
      </c>
      <c r="G183" s="75" t="s">
        <v>385</v>
      </c>
      <c r="H183" s="75" t="s">
        <v>386</v>
      </c>
      <c r="I183" s="75" t="s">
        <v>550</v>
      </c>
      <c r="J183" s="75" t="s">
        <v>551</v>
      </c>
      <c r="K183" s="133" t="s">
        <v>218</v>
      </c>
      <c r="L183" s="27">
        <v>47</v>
      </c>
      <c r="M183" s="27">
        <v>47</v>
      </c>
      <c r="N183" s="27">
        <v>0</v>
      </c>
    </row>
    <row r="184" spans="1:14" ht="15" customHeight="1" x14ac:dyDescent="0.45">
      <c r="A184" s="43">
        <v>10003645</v>
      </c>
      <c r="B184" s="112">
        <v>1515</v>
      </c>
      <c r="C184" s="74" t="s">
        <v>85</v>
      </c>
      <c r="D184" s="74" t="s">
        <v>552</v>
      </c>
      <c r="E184" s="75" t="s">
        <v>23</v>
      </c>
      <c r="F184" s="75" t="s">
        <v>291</v>
      </c>
      <c r="G184" s="75" t="s">
        <v>553</v>
      </c>
      <c r="H184" s="75" t="s">
        <v>554</v>
      </c>
      <c r="I184" s="75" t="s">
        <v>553</v>
      </c>
      <c r="J184" s="75" t="s">
        <v>554</v>
      </c>
      <c r="K184" s="133" t="s">
        <v>220</v>
      </c>
      <c r="L184" s="27">
        <v>166</v>
      </c>
      <c r="M184" s="27">
        <v>166</v>
      </c>
      <c r="N184" s="27">
        <v>0</v>
      </c>
    </row>
    <row r="185" spans="1:14" ht="15" customHeight="1" x14ac:dyDescent="0.45">
      <c r="A185" s="43">
        <v>10003645</v>
      </c>
      <c r="B185" s="112">
        <v>1515</v>
      </c>
      <c r="C185" s="74" t="s">
        <v>85</v>
      </c>
      <c r="D185" s="74" t="s">
        <v>552</v>
      </c>
      <c r="E185" s="75" t="s">
        <v>23</v>
      </c>
      <c r="F185" s="75" t="s">
        <v>291</v>
      </c>
      <c r="G185" s="75" t="s">
        <v>553</v>
      </c>
      <c r="H185" s="75" t="s">
        <v>554</v>
      </c>
      <c r="I185" s="75" t="s">
        <v>553</v>
      </c>
      <c r="J185" s="75" t="s">
        <v>554</v>
      </c>
      <c r="K185" s="133" t="s">
        <v>219</v>
      </c>
      <c r="L185" s="27">
        <v>6</v>
      </c>
      <c r="M185" s="27">
        <v>6</v>
      </c>
      <c r="N185" s="27">
        <v>0</v>
      </c>
    </row>
    <row r="186" spans="1:14" ht="15" customHeight="1" x14ac:dyDescent="0.45">
      <c r="A186" s="43">
        <v>10003645</v>
      </c>
      <c r="B186" s="112">
        <v>1515</v>
      </c>
      <c r="C186" s="74" t="s">
        <v>85</v>
      </c>
      <c r="D186" s="74" t="s">
        <v>552</v>
      </c>
      <c r="E186" s="75" t="s">
        <v>23</v>
      </c>
      <c r="F186" s="75" t="s">
        <v>291</v>
      </c>
      <c r="G186" s="75" t="s">
        <v>553</v>
      </c>
      <c r="H186" s="75" t="s">
        <v>554</v>
      </c>
      <c r="I186" s="75" t="s">
        <v>553</v>
      </c>
      <c r="J186" s="75" t="s">
        <v>554</v>
      </c>
      <c r="K186" s="133" t="s">
        <v>218</v>
      </c>
      <c r="L186" s="27">
        <v>12</v>
      </c>
      <c r="M186" s="27">
        <v>12</v>
      </c>
      <c r="N186" s="27">
        <v>0</v>
      </c>
    </row>
    <row r="187" spans="1:14" ht="15" customHeight="1" x14ac:dyDescent="0.45">
      <c r="A187" s="43">
        <v>10054033</v>
      </c>
      <c r="B187" s="112">
        <v>5616</v>
      </c>
      <c r="C187" s="74" t="s">
        <v>86</v>
      </c>
      <c r="D187" s="74" t="s">
        <v>555</v>
      </c>
      <c r="E187" s="75" t="s">
        <v>16</v>
      </c>
      <c r="F187" s="75" t="s">
        <v>305</v>
      </c>
      <c r="G187" s="75" t="s">
        <v>556</v>
      </c>
      <c r="H187" s="75" t="s">
        <v>557</v>
      </c>
      <c r="I187" s="75" t="s">
        <v>556</v>
      </c>
      <c r="J187" s="75" t="s">
        <v>557</v>
      </c>
      <c r="K187" s="133" t="s">
        <v>219</v>
      </c>
      <c r="L187" s="27">
        <v>30</v>
      </c>
      <c r="M187" s="27">
        <v>30</v>
      </c>
      <c r="N187" s="27">
        <v>0</v>
      </c>
    </row>
    <row r="188" spans="1:14" ht="15" customHeight="1" x14ac:dyDescent="0.45">
      <c r="A188" s="43">
        <v>10054033</v>
      </c>
      <c r="B188" s="112">
        <v>5616</v>
      </c>
      <c r="C188" s="74" t="s">
        <v>86</v>
      </c>
      <c r="D188" s="74" t="s">
        <v>555</v>
      </c>
      <c r="E188" s="75" t="s">
        <v>16</v>
      </c>
      <c r="F188" s="75" t="s">
        <v>305</v>
      </c>
      <c r="G188" s="75" t="s">
        <v>556</v>
      </c>
      <c r="H188" s="75" t="s">
        <v>557</v>
      </c>
      <c r="I188" s="75" t="s">
        <v>556</v>
      </c>
      <c r="J188" s="75" t="s">
        <v>557</v>
      </c>
      <c r="K188" s="133" t="s">
        <v>218</v>
      </c>
      <c r="L188" s="27">
        <v>3</v>
      </c>
      <c r="M188" s="27">
        <v>3</v>
      </c>
      <c r="N188" s="27">
        <v>0</v>
      </c>
    </row>
    <row r="189" spans="1:14" ht="15" customHeight="1" x14ac:dyDescent="0.45">
      <c r="A189" s="43">
        <v>10003678</v>
      </c>
      <c r="B189" s="112">
        <v>1516</v>
      </c>
      <c r="C189" s="74" t="s">
        <v>87</v>
      </c>
      <c r="D189" s="74" t="s">
        <v>558</v>
      </c>
      <c r="E189" s="75" t="s">
        <v>23</v>
      </c>
      <c r="F189" s="75" t="s">
        <v>291</v>
      </c>
      <c r="G189" s="75" t="s">
        <v>559</v>
      </c>
      <c r="H189" s="75" t="s">
        <v>560</v>
      </c>
      <c r="I189" s="75" t="s">
        <v>559</v>
      </c>
      <c r="J189" s="75" t="s">
        <v>560</v>
      </c>
      <c r="K189" s="133" t="s">
        <v>220</v>
      </c>
      <c r="L189" s="27">
        <v>158</v>
      </c>
      <c r="M189" s="27">
        <v>127</v>
      </c>
      <c r="N189" s="27">
        <v>31</v>
      </c>
    </row>
    <row r="190" spans="1:14" ht="15" customHeight="1" x14ac:dyDescent="0.45">
      <c r="A190" s="43">
        <v>10003678</v>
      </c>
      <c r="B190" s="112">
        <v>1516</v>
      </c>
      <c r="C190" s="74" t="s">
        <v>87</v>
      </c>
      <c r="D190" s="74" t="s">
        <v>558</v>
      </c>
      <c r="E190" s="75" t="s">
        <v>23</v>
      </c>
      <c r="F190" s="75" t="s">
        <v>291</v>
      </c>
      <c r="G190" s="75" t="s">
        <v>559</v>
      </c>
      <c r="H190" s="75" t="s">
        <v>560</v>
      </c>
      <c r="I190" s="75" t="s">
        <v>559</v>
      </c>
      <c r="J190" s="75" t="s">
        <v>560</v>
      </c>
      <c r="K190" s="133" t="s">
        <v>219</v>
      </c>
      <c r="L190" s="27">
        <v>9</v>
      </c>
      <c r="M190" s="27">
        <v>9</v>
      </c>
      <c r="N190" s="27">
        <v>0</v>
      </c>
    </row>
    <row r="191" spans="1:14" ht="15" customHeight="1" x14ac:dyDescent="0.45">
      <c r="A191" s="43">
        <v>10003678</v>
      </c>
      <c r="B191" s="112">
        <v>1516</v>
      </c>
      <c r="C191" s="74" t="s">
        <v>87</v>
      </c>
      <c r="D191" s="74" t="s">
        <v>558</v>
      </c>
      <c r="E191" s="75" t="s">
        <v>23</v>
      </c>
      <c r="F191" s="75" t="s">
        <v>291</v>
      </c>
      <c r="G191" s="75" t="s">
        <v>559</v>
      </c>
      <c r="H191" s="75" t="s">
        <v>560</v>
      </c>
      <c r="I191" s="75" t="s">
        <v>559</v>
      </c>
      <c r="J191" s="75" t="s">
        <v>560</v>
      </c>
      <c r="K191" s="133" t="s">
        <v>218</v>
      </c>
      <c r="L191" s="27">
        <v>22</v>
      </c>
      <c r="M191" s="27">
        <v>22</v>
      </c>
      <c r="N191" s="27">
        <v>0</v>
      </c>
    </row>
    <row r="192" spans="1:14" ht="15" customHeight="1" x14ac:dyDescent="0.45">
      <c r="A192" s="43">
        <v>10003692</v>
      </c>
      <c r="B192" s="112">
        <v>5612</v>
      </c>
      <c r="C192" s="74" t="s">
        <v>88</v>
      </c>
      <c r="D192" s="74" t="s">
        <v>561</v>
      </c>
      <c r="E192" s="75" t="s">
        <v>20</v>
      </c>
      <c r="F192" s="75" t="s">
        <v>295</v>
      </c>
      <c r="G192" s="75" t="s">
        <v>532</v>
      </c>
      <c r="H192" s="75" t="s">
        <v>533</v>
      </c>
      <c r="I192" s="75" t="s">
        <v>532</v>
      </c>
      <c r="J192" s="75" t="s">
        <v>533</v>
      </c>
      <c r="K192" s="133" t="s">
        <v>217</v>
      </c>
      <c r="L192" s="27">
        <v>32</v>
      </c>
      <c r="M192" s="27">
        <v>32</v>
      </c>
      <c r="N192" s="27">
        <v>0</v>
      </c>
    </row>
    <row r="193" spans="1:14" ht="15" customHeight="1" x14ac:dyDescent="0.45">
      <c r="A193" s="43">
        <v>10003692</v>
      </c>
      <c r="B193" s="112">
        <v>5612</v>
      </c>
      <c r="C193" s="74" t="s">
        <v>88</v>
      </c>
      <c r="D193" s="74" t="s">
        <v>561</v>
      </c>
      <c r="E193" s="75" t="s">
        <v>20</v>
      </c>
      <c r="F193" s="75" t="s">
        <v>295</v>
      </c>
      <c r="G193" s="75" t="s">
        <v>532</v>
      </c>
      <c r="H193" s="75" t="s">
        <v>533</v>
      </c>
      <c r="I193" s="75" t="s">
        <v>532</v>
      </c>
      <c r="J193" s="75" t="s">
        <v>533</v>
      </c>
      <c r="K193" s="133" t="s">
        <v>219</v>
      </c>
      <c r="L193" s="27">
        <v>11</v>
      </c>
      <c r="M193" s="27">
        <v>11</v>
      </c>
      <c r="N193" s="27">
        <v>0</v>
      </c>
    </row>
    <row r="194" spans="1:14" ht="15" customHeight="1" x14ac:dyDescent="0.45">
      <c r="A194" s="43">
        <v>10031352</v>
      </c>
      <c r="B194" s="112">
        <v>5696</v>
      </c>
      <c r="C194" s="74" t="s">
        <v>89</v>
      </c>
      <c r="D194" s="74" t="s">
        <v>562</v>
      </c>
      <c r="E194" s="75" t="s">
        <v>23</v>
      </c>
      <c r="F194" s="75" t="s">
        <v>291</v>
      </c>
      <c r="G194" s="75" t="s">
        <v>563</v>
      </c>
      <c r="H194" s="75" t="s">
        <v>564</v>
      </c>
      <c r="I194" s="75" t="s">
        <v>563</v>
      </c>
      <c r="J194" s="75" t="s">
        <v>564</v>
      </c>
      <c r="K194" s="133" t="s">
        <v>217</v>
      </c>
      <c r="L194" s="27">
        <v>9</v>
      </c>
      <c r="M194" s="27">
        <v>9</v>
      </c>
      <c r="N194" s="27">
        <v>0</v>
      </c>
    </row>
    <row r="195" spans="1:14" ht="15" customHeight="1" x14ac:dyDescent="0.45">
      <c r="A195" s="43">
        <v>10031352</v>
      </c>
      <c r="B195" s="112">
        <v>5696</v>
      </c>
      <c r="C195" s="74" t="s">
        <v>89</v>
      </c>
      <c r="D195" s="74" t="s">
        <v>562</v>
      </c>
      <c r="E195" s="75" t="s">
        <v>23</v>
      </c>
      <c r="F195" s="75" t="s">
        <v>291</v>
      </c>
      <c r="G195" s="75" t="s">
        <v>563</v>
      </c>
      <c r="H195" s="75" t="s">
        <v>564</v>
      </c>
      <c r="I195" s="75" t="s">
        <v>563</v>
      </c>
      <c r="J195" s="75" t="s">
        <v>564</v>
      </c>
      <c r="K195" s="133" t="s">
        <v>219</v>
      </c>
      <c r="L195" s="27">
        <v>5</v>
      </c>
      <c r="M195" s="27">
        <v>5</v>
      </c>
      <c r="N195" s="27">
        <v>0</v>
      </c>
    </row>
    <row r="196" spans="1:14" ht="15" customHeight="1" x14ac:dyDescent="0.45">
      <c r="A196" s="43">
        <v>10031352</v>
      </c>
      <c r="B196" s="112">
        <v>5696</v>
      </c>
      <c r="C196" s="74" t="s">
        <v>89</v>
      </c>
      <c r="D196" s="74" t="s">
        <v>562</v>
      </c>
      <c r="E196" s="75" t="s">
        <v>23</v>
      </c>
      <c r="F196" s="75" t="s">
        <v>291</v>
      </c>
      <c r="G196" s="75" t="s">
        <v>563</v>
      </c>
      <c r="H196" s="75" t="s">
        <v>564</v>
      </c>
      <c r="I196" s="75" t="s">
        <v>563</v>
      </c>
      <c r="J196" s="75" t="s">
        <v>564</v>
      </c>
      <c r="K196" s="133" t="s">
        <v>218</v>
      </c>
      <c r="L196" s="27">
        <v>19</v>
      </c>
      <c r="M196" s="27">
        <v>19</v>
      </c>
      <c r="N196" s="27">
        <v>0</v>
      </c>
    </row>
    <row r="197" spans="1:14" ht="15" customHeight="1" x14ac:dyDescent="0.45">
      <c r="A197" s="43">
        <v>10055364</v>
      </c>
      <c r="B197" s="112">
        <v>5650</v>
      </c>
      <c r="C197" s="74" t="s">
        <v>90</v>
      </c>
      <c r="D197" s="74" t="s">
        <v>565</v>
      </c>
      <c r="E197" s="75" t="s">
        <v>19</v>
      </c>
      <c r="F197" s="75" t="s">
        <v>349</v>
      </c>
      <c r="G197" s="75" t="s">
        <v>566</v>
      </c>
      <c r="H197" s="75" t="s">
        <v>567</v>
      </c>
      <c r="I197" s="75" t="s">
        <v>566</v>
      </c>
      <c r="J197" s="75" t="s">
        <v>567</v>
      </c>
      <c r="K197" s="133" t="s">
        <v>219</v>
      </c>
      <c r="L197" s="27">
        <v>14</v>
      </c>
      <c r="M197" s="27">
        <v>14</v>
      </c>
      <c r="N197" s="27">
        <v>0</v>
      </c>
    </row>
    <row r="198" spans="1:14" ht="15" customHeight="1" x14ac:dyDescent="0.45">
      <c r="A198" s="43">
        <v>10003861</v>
      </c>
      <c r="B198" s="112">
        <v>1517</v>
      </c>
      <c r="C198" s="74" t="s">
        <v>91</v>
      </c>
      <c r="D198" s="74" t="s">
        <v>568</v>
      </c>
      <c r="E198" s="75" t="s">
        <v>20</v>
      </c>
      <c r="F198" s="75" t="s">
        <v>295</v>
      </c>
      <c r="G198" s="75" t="s">
        <v>506</v>
      </c>
      <c r="H198" s="75" t="s">
        <v>507</v>
      </c>
      <c r="I198" s="75" t="s">
        <v>506</v>
      </c>
      <c r="J198" s="75" t="s">
        <v>507</v>
      </c>
      <c r="K198" s="133" t="s">
        <v>220</v>
      </c>
      <c r="L198" s="27">
        <v>249</v>
      </c>
      <c r="M198" s="27">
        <v>119</v>
      </c>
      <c r="N198" s="27">
        <v>130</v>
      </c>
    </row>
    <row r="199" spans="1:14" ht="15" customHeight="1" x14ac:dyDescent="0.45">
      <c r="A199" s="43">
        <v>10003861</v>
      </c>
      <c r="B199" s="112">
        <v>1517</v>
      </c>
      <c r="C199" s="74" t="s">
        <v>91</v>
      </c>
      <c r="D199" s="74" t="s">
        <v>568</v>
      </c>
      <c r="E199" s="75" t="s">
        <v>20</v>
      </c>
      <c r="F199" s="75" t="s">
        <v>295</v>
      </c>
      <c r="G199" s="75" t="s">
        <v>506</v>
      </c>
      <c r="H199" s="75" t="s">
        <v>507</v>
      </c>
      <c r="I199" s="75" t="s">
        <v>506</v>
      </c>
      <c r="J199" s="75" t="s">
        <v>507</v>
      </c>
      <c r="K199" s="133" t="s">
        <v>219</v>
      </c>
      <c r="L199" s="27">
        <v>58</v>
      </c>
      <c r="M199" s="27">
        <v>58</v>
      </c>
      <c r="N199" s="27">
        <v>0</v>
      </c>
    </row>
    <row r="200" spans="1:14" ht="15" customHeight="1" x14ac:dyDescent="0.45">
      <c r="A200" s="43">
        <v>10003861</v>
      </c>
      <c r="B200" s="112">
        <v>1517</v>
      </c>
      <c r="C200" s="74" t="s">
        <v>91</v>
      </c>
      <c r="D200" s="74" t="s">
        <v>568</v>
      </c>
      <c r="E200" s="75" t="s">
        <v>20</v>
      </c>
      <c r="F200" s="75" t="s">
        <v>295</v>
      </c>
      <c r="G200" s="75" t="s">
        <v>506</v>
      </c>
      <c r="H200" s="75" t="s">
        <v>507</v>
      </c>
      <c r="I200" s="75" t="s">
        <v>506</v>
      </c>
      <c r="J200" s="75" t="s">
        <v>507</v>
      </c>
      <c r="K200" s="133" t="s">
        <v>218</v>
      </c>
      <c r="L200" s="27">
        <v>3</v>
      </c>
      <c r="M200" s="27">
        <v>3</v>
      </c>
      <c r="N200" s="27">
        <v>0</v>
      </c>
    </row>
    <row r="201" spans="1:14" ht="15" customHeight="1" x14ac:dyDescent="0.45">
      <c r="A201" s="43">
        <v>10003863</v>
      </c>
      <c r="B201" s="112">
        <v>5568</v>
      </c>
      <c r="C201" s="74" t="s">
        <v>92</v>
      </c>
      <c r="D201" s="74" t="s">
        <v>569</v>
      </c>
      <c r="E201" s="75" t="s">
        <v>20</v>
      </c>
      <c r="F201" s="75" t="s">
        <v>295</v>
      </c>
      <c r="G201" s="75" t="s">
        <v>506</v>
      </c>
      <c r="H201" s="75" t="s">
        <v>507</v>
      </c>
      <c r="I201" s="75" t="s">
        <v>506</v>
      </c>
      <c r="J201" s="75" t="s">
        <v>507</v>
      </c>
      <c r="K201" s="133" t="s">
        <v>217</v>
      </c>
      <c r="L201" s="27">
        <v>37</v>
      </c>
      <c r="M201" s="27">
        <v>37</v>
      </c>
      <c r="N201" s="27">
        <v>0</v>
      </c>
    </row>
    <row r="202" spans="1:14" ht="15" customHeight="1" x14ac:dyDescent="0.45">
      <c r="A202" s="43">
        <v>10003863</v>
      </c>
      <c r="B202" s="112">
        <v>5568</v>
      </c>
      <c r="C202" s="74" t="s">
        <v>92</v>
      </c>
      <c r="D202" s="74" t="s">
        <v>569</v>
      </c>
      <c r="E202" s="75" t="s">
        <v>20</v>
      </c>
      <c r="F202" s="75" t="s">
        <v>295</v>
      </c>
      <c r="G202" s="75" t="s">
        <v>506</v>
      </c>
      <c r="H202" s="75" t="s">
        <v>507</v>
      </c>
      <c r="I202" s="75" t="s">
        <v>506</v>
      </c>
      <c r="J202" s="75" t="s">
        <v>507</v>
      </c>
      <c r="K202" s="133" t="s">
        <v>219</v>
      </c>
      <c r="L202" s="27">
        <v>5</v>
      </c>
      <c r="M202" s="27">
        <v>5</v>
      </c>
      <c r="N202" s="27">
        <v>0</v>
      </c>
    </row>
    <row r="203" spans="1:14" ht="15" customHeight="1" x14ac:dyDescent="0.45">
      <c r="A203" s="43">
        <v>10003863</v>
      </c>
      <c r="B203" s="112">
        <v>1532</v>
      </c>
      <c r="C203" s="74" t="s">
        <v>93</v>
      </c>
      <c r="D203" s="74" t="s">
        <v>569</v>
      </c>
      <c r="E203" s="75" t="s">
        <v>20</v>
      </c>
      <c r="F203" s="75" t="s">
        <v>295</v>
      </c>
      <c r="G203" s="75" t="s">
        <v>506</v>
      </c>
      <c r="H203" s="75" t="s">
        <v>507</v>
      </c>
      <c r="I203" s="75" t="s">
        <v>506</v>
      </c>
      <c r="J203" s="75" t="s">
        <v>507</v>
      </c>
      <c r="K203" s="133" t="s">
        <v>220</v>
      </c>
      <c r="L203" s="27">
        <v>240</v>
      </c>
      <c r="M203" s="27">
        <v>106</v>
      </c>
      <c r="N203" s="27">
        <v>134</v>
      </c>
    </row>
    <row r="204" spans="1:14" ht="15" customHeight="1" x14ac:dyDescent="0.45">
      <c r="A204" s="43">
        <v>10003863</v>
      </c>
      <c r="B204" s="112">
        <v>1532</v>
      </c>
      <c r="C204" s="75" t="s">
        <v>93</v>
      </c>
      <c r="D204" s="75" t="s">
        <v>569</v>
      </c>
      <c r="E204" s="75" t="s">
        <v>20</v>
      </c>
      <c r="F204" s="75" t="s">
        <v>295</v>
      </c>
      <c r="G204" s="75" t="s">
        <v>506</v>
      </c>
      <c r="H204" s="75" t="s">
        <v>507</v>
      </c>
      <c r="I204" s="75" t="s">
        <v>506</v>
      </c>
      <c r="J204" s="75" t="s">
        <v>507</v>
      </c>
      <c r="K204" s="133" t="s">
        <v>219</v>
      </c>
      <c r="L204" s="27">
        <v>167</v>
      </c>
      <c r="M204" s="27">
        <v>167</v>
      </c>
      <c r="N204" s="27">
        <v>0</v>
      </c>
    </row>
    <row r="205" spans="1:14" ht="15" customHeight="1" x14ac:dyDescent="0.45">
      <c r="A205" s="43">
        <v>10003863</v>
      </c>
      <c r="B205" s="112">
        <v>1532</v>
      </c>
      <c r="C205" s="74" t="s">
        <v>93</v>
      </c>
      <c r="D205" s="74" t="s">
        <v>569</v>
      </c>
      <c r="E205" s="75" t="s">
        <v>20</v>
      </c>
      <c r="F205" s="75" t="s">
        <v>295</v>
      </c>
      <c r="G205" s="75" t="s">
        <v>506</v>
      </c>
      <c r="H205" s="75" t="s">
        <v>507</v>
      </c>
      <c r="I205" s="75" t="s">
        <v>506</v>
      </c>
      <c r="J205" s="75" t="s">
        <v>507</v>
      </c>
      <c r="K205" s="133" t="s">
        <v>218</v>
      </c>
      <c r="L205" s="27" t="s">
        <v>233</v>
      </c>
      <c r="M205" s="27" t="s">
        <v>233</v>
      </c>
      <c r="N205" s="27">
        <v>0</v>
      </c>
    </row>
    <row r="206" spans="1:14" ht="15" customHeight="1" x14ac:dyDescent="0.45">
      <c r="A206" s="43">
        <v>10046132</v>
      </c>
      <c r="B206" s="112">
        <v>5569</v>
      </c>
      <c r="C206" s="74" t="s">
        <v>570</v>
      </c>
      <c r="D206" s="74" t="s">
        <v>571</v>
      </c>
      <c r="E206" s="75" t="s">
        <v>19</v>
      </c>
      <c r="F206" s="75" t="s">
        <v>349</v>
      </c>
      <c r="G206" s="75" t="s">
        <v>572</v>
      </c>
      <c r="H206" s="75" t="s">
        <v>573</v>
      </c>
      <c r="I206" s="75" t="s">
        <v>572</v>
      </c>
      <c r="J206" s="75" t="s">
        <v>573</v>
      </c>
      <c r="K206" s="133" t="s">
        <v>217</v>
      </c>
      <c r="L206" s="27">
        <v>39</v>
      </c>
      <c r="M206" s="27">
        <v>39</v>
      </c>
      <c r="N206" s="27">
        <v>0</v>
      </c>
    </row>
    <row r="207" spans="1:14" ht="15" customHeight="1" x14ac:dyDescent="0.45">
      <c r="A207" s="43">
        <v>10046132</v>
      </c>
      <c r="B207" s="112">
        <v>5569</v>
      </c>
      <c r="C207" s="74" t="s">
        <v>570</v>
      </c>
      <c r="D207" s="74" t="s">
        <v>571</v>
      </c>
      <c r="E207" s="75" t="s">
        <v>19</v>
      </c>
      <c r="F207" s="75" t="s">
        <v>349</v>
      </c>
      <c r="G207" s="75" t="s">
        <v>572</v>
      </c>
      <c r="H207" s="75" t="s">
        <v>573</v>
      </c>
      <c r="I207" s="75" t="s">
        <v>572</v>
      </c>
      <c r="J207" s="75" t="s">
        <v>573</v>
      </c>
      <c r="K207" s="133" t="s">
        <v>219</v>
      </c>
      <c r="L207" s="27">
        <v>19</v>
      </c>
      <c r="M207" s="27">
        <v>19</v>
      </c>
      <c r="N207" s="27">
        <v>0</v>
      </c>
    </row>
    <row r="208" spans="1:14" ht="15" customHeight="1" x14ac:dyDescent="0.45">
      <c r="A208" s="43">
        <v>10046132</v>
      </c>
      <c r="B208" s="112">
        <v>5569</v>
      </c>
      <c r="C208" s="74" t="s">
        <v>570</v>
      </c>
      <c r="D208" s="74" t="s">
        <v>571</v>
      </c>
      <c r="E208" s="75" t="s">
        <v>19</v>
      </c>
      <c r="F208" s="75" t="s">
        <v>349</v>
      </c>
      <c r="G208" s="75" t="s">
        <v>572</v>
      </c>
      <c r="H208" s="75" t="s">
        <v>573</v>
      </c>
      <c r="I208" s="75" t="s">
        <v>572</v>
      </c>
      <c r="J208" s="75" t="s">
        <v>573</v>
      </c>
      <c r="K208" s="133" t="s">
        <v>218</v>
      </c>
      <c r="L208" s="27" t="s">
        <v>233</v>
      </c>
      <c r="M208" s="27" t="s">
        <v>233</v>
      </c>
      <c r="N208" s="27">
        <v>0</v>
      </c>
    </row>
    <row r="209" spans="1:14" ht="15" customHeight="1" x14ac:dyDescent="0.45">
      <c r="A209" s="43">
        <v>10055113</v>
      </c>
      <c r="B209" s="112">
        <v>5584</v>
      </c>
      <c r="C209" s="74" t="s">
        <v>94</v>
      </c>
      <c r="D209" s="74" t="s">
        <v>574</v>
      </c>
      <c r="E209" s="75" t="s">
        <v>19</v>
      </c>
      <c r="F209" s="75" t="s">
        <v>349</v>
      </c>
      <c r="G209" s="75" t="s">
        <v>572</v>
      </c>
      <c r="H209" s="75" t="s">
        <v>573</v>
      </c>
      <c r="I209" s="75" t="s">
        <v>572</v>
      </c>
      <c r="J209" s="75" t="s">
        <v>573</v>
      </c>
      <c r="K209" s="133" t="s">
        <v>217</v>
      </c>
      <c r="L209" s="27">
        <v>36</v>
      </c>
      <c r="M209" s="27">
        <v>36</v>
      </c>
      <c r="N209" s="27">
        <v>0</v>
      </c>
    </row>
    <row r="210" spans="1:14" ht="15" customHeight="1" x14ac:dyDescent="0.45">
      <c r="A210" s="43">
        <v>10055113</v>
      </c>
      <c r="B210" s="112">
        <v>5584</v>
      </c>
      <c r="C210" s="74" t="s">
        <v>94</v>
      </c>
      <c r="D210" s="74" t="s">
        <v>574</v>
      </c>
      <c r="E210" s="75" t="s">
        <v>19</v>
      </c>
      <c r="F210" s="75" t="s">
        <v>349</v>
      </c>
      <c r="G210" s="75" t="s">
        <v>572</v>
      </c>
      <c r="H210" s="75" t="s">
        <v>573</v>
      </c>
      <c r="I210" s="75" t="s">
        <v>572</v>
      </c>
      <c r="J210" s="75" t="s">
        <v>573</v>
      </c>
      <c r="K210" s="133" t="s">
        <v>219</v>
      </c>
      <c r="L210" s="27" t="s">
        <v>233</v>
      </c>
      <c r="M210" s="27" t="s">
        <v>233</v>
      </c>
      <c r="N210" s="27">
        <v>0</v>
      </c>
    </row>
    <row r="211" spans="1:14" ht="15" customHeight="1" x14ac:dyDescent="0.45">
      <c r="A211" s="43">
        <v>10055113</v>
      </c>
      <c r="B211" s="112">
        <v>5584</v>
      </c>
      <c r="C211" s="74" t="s">
        <v>94</v>
      </c>
      <c r="D211" s="74" t="s">
        <v>574</v>
      </c>
      <c r="E211" s="75" t="s">
        <v>19</v>
      </c>
      <c r="F211" s="75" t="s">
        <v>349</v>
      </c>
      <c r="G211" s="75" t="s">
        <v>572</v>
      </c>
      <c r="H211" s="75" t="s">
        <v>573</v>
      </c>
      <c r="I211" s="75" t="s">
        <v>572</v>
      </c>
      <c r="J211" s="75" t="s">
        <v>573</v>
      </c>
      <c r="K211" s="133" t="s">
        <v>218</v>
      </c>
      <c r="L211" s="27" t="s">
        <v>233</v>
      </c>
      <c r="M211" s="27" t="s">
        <v>233</v>
      </c>
      <c r="N211" s="27">
        <v>0</v>
      </c>
    </row>
    <row r="212" spans="1:14" ht="15" customHeight="1" x14ac:dyDescent="0.45">
      <c r="A212" s="43">
        <v>10055194</v>
      </c>
      <c r="B212" s="112">
        <v>5676</v>
      </c>
      <c r="C212" s="74" t="s">
        <v>575</v>
      </c>
      <c r="D212" s="74" t="s">
        <v>576</v>
      </c>
      <c r="E212" s="75" t="s">
        <v>19</v>
      </c>
      <c r="F212" s="75" t="s">
        <v>349</v>
      </c>
      <c r="G212" s="75" t="s">
        <v>350</v>
      </c>
      <c r="H212" s="75" t="s">
        <v>351</v>
      </c>
      <c r="I212" s="75" t="s">
        <v>352</v>
      </c>
      <c r="J212" s="75" t="s">
        <v>353</v>
      </c>
      <c r="K212" s="133" t="s">
        <v>217</v>
      </c>
      <c r="L212" s="27">
        <v>32</v>
      </c>
      <c r="M212" s="27">
        <v>32</v>
      </c>
      <c r="N212" s="27">
        <v>0</v>
      </c>
    </row>
    <row r="213" spans="1:14" ht="15" customHeight="1" x14ac:dyDescent="0.45">
      <c r="A213" s="43">
        <v>10055194</v>
      </c>
      <c r="B213" s="112">
        <v>5676</v>
      </c>
      <c r="C213" s="74" t="s">
        <v>575</v>
      </c>
      <c r="D213" s="74" t="s">
        <v>576</v>
      </c>
      <c r="E213" s="75" t="s">
        <v>19</v>
      </c>
      <c r="F213" s="75" t="s">
        <v>349</v>
      </c>
      <c r="G213" s="75" t="s">
        <v>350</v>
      </c>
      <c r="H213" s="75" t="s">
        <v>351</v>
      </c>
      <c r="I213" s="75" t="s">
        <v>352</v>
      </c>
      <c r="J213" s="75" t="s">
        <v>353</v>
      </c>
      <c r="K213" s="133" t="s">
        <v>219</v>
      </c>
      <c r="L213" s="27">
        <v>35</v>
      </c>
      <c r="M213" s="27">
        <v>35</v>
      </c>
      <c r="N213" s="27">
        <v>0</v>
      </c>
    </row>
    <row r="214" spans="1:14" ht="15" customHeight="1" x14ac:dyDescent="0.45">
      <c r="A214" s="43">
        <v>10055194</v>
      </c>
      <c r="B214" s="112">
        <v>5676</v>
      </c>
      <c r="C214" s="74" t="s">
        <v>575</v>
      </c>
      <c r="D214" s="74" t="s">
        <v>576</v>
      </c>
      <c r="E214" s="75" t="s">
        <v>19</v>
      </c>
      <c r="F214" s="75" t="s">
        <v>349</v>
      </c>
      <c r="G214" s="75" t="s">
        <v>350</v>
      </c>
      <c r="H214" s="75" t="s">
        <v>351</v>
      </c>
      <c r="I214" s="75" t="s">
        <v>352</v>
      </c>
      <c r="J214" s="75" t="s">
        <v>353</v>
      </c>
      <c r="K214" s="133" t="s">
        <v>218</v>
      </c>
      <c r="L214" s="27">
        <v>6</v>
      </c>
      <c r="M214" s="27">
        <v>6</v>
      </c>
      <c r="N214" s="27">
        <v>0</v>
      </c>
    </row>
    <row r="215" spans="1:14" ht="15" customHeight="1" x14ac:dyDescent="0.45">
      <c r="A215" s="43">
        <v>10003956</v>
      </c>
      <c r="B215" s="112">
        <v>1518</v>
      </c>
      <c r="C215" s="74" t="s">
        <v>95</v>
      </c>
      <c r="D215" s="74" t="s">
        <v>577</v>
      </c>
      <c r="E215" s="75" t="s">
        <v>16</v>
      </c>
      <c r="F215" s="75" t="s">
        <v>305</v>
      </c>
      <c r="G215" s="75" t="s">
        <v>578</v>
      </c>
      <c r="H215" s="75" t="s">
        <v>579</v>
      </c>
      <c r="I215" s="75" t="s">
        <v>578</v>
      </c>
      <c r="J215" s="75" t="s">
        <v>579</v>
      </c>
      <c r="K215" s="133" t="s">
        <v>220</v>
      </c>
      <c r="L215" s="27">
        <v>417</v>
      </c>
      <c r="M215" s="27">
        <v>297</v>
      </c>
      <c r="N215" s="27">
        <v>120</v>
      </c>
    </row>
    <row r="216" spans="1:14" ht="15" customHeight="1" x14ac:dyDescent="0.45">
      <c r="A216" s="43">
        <v>10003956</v>
      </c>
      <c r="B216" s="112">
        <v>1518</v>
      </c>
      <c r="C216" s="74" t="s">
        <v>95</v>
      </c>
      <c r="D216" s="74" t="s">
        <v>577</v>
      </c>
      <c r="E216" s="75" t="s">
        <v>16</v>
      </c>
      <c r="F216" s="75" t="s">
        <v>305</v>
      </c>
      <c r="G216" s="75" t="s">
        <v>578</v>
      </c>
      <c r="H216" s="75" t="s">
        <v>579</v>
      </c>
      <c r="I216" s="75" t="s">
        <v>578</v>
      </c>
      <c r="J216" s="75" t="s">
        <v>579</v>
      </c>
      <c r="K216" s="133" t="s">
        <v>219</v>
      </c>
      <c r="L216" s="27">
        <v>124</v>
      </c>
      <c r="M216" s="27">
        <v>124</v>
      </c>
      <c r="N216" s="27">
        <v>0</v>
      </c>
    </row>
    <row r="217" spans="1:14" ht="15" customHeight="1" x14ac:dyDescent="0.45">
      <c r="A217" s="43">
        <v>10003957</v>
      </c>
      <c r="B217" s="112">
        <v>1519</v>
      </c>
      <c r="C217" s="74" t="s">
        <v>96</v>
      </c>
      <c r="D217" s="74" t="s">
        <v>580</v>
      </c>
      <c r="E217" s="75" t="s">
        <v>16</v>
      </c>
      <c r="F217" s="75" t="s">
        <v>305</v>
      </c>
      <c r="G217" s="75" t="s">
        <v>578</v>
      </c>
      <c r="H217" s="75" t="s">
        <v>579</v>
      </c>
      <c r="I217" s="75" t="s">
        <v>578</v>
      </c>
      <c r="J217" s="75" t="s">
        <v>579</v>
      </c>
      <c r="K217" s="133" t="s">
        <v>220</v>
      </c>
      <c r="L217" s="27">
        <v>257</v>
      </c>
      <c r="M217" s="27">
        <v>205</v>
      </c>
      <c r="N217" s="27">
        <v>52</v>
      </c>
    </row>
    <row r="218" spans="1:14" ht="15" customHeight="1" x14ac:dyDescent="0.45">
      <c r="A218" s="43">
        <v>10003957</v>
      </c>
      <c r="B218" s="112">
        <v>1519</v>
      </c>
      <c r="C218" s="74" t="s">
        <v>96</v>
      </c>
      <c r="D218" s="74" t="s">
        <v>580</v>
      </c>
      <c r="E218" s="75" t="s">
        <v>16</v>
      </c>
      <c r="F218" s="75" t="s">
        <v>305</v>
      </c>
      <c r="G218" s="75" t="s">
        <v>578</v>
      </c>
      <c r="H218" s="75" t="s">
        <v>579</v>
      </c>
      <c r="I218" s="75" t="s">
        <v>578</v>
      </c>
      <c r="J218" s="75" t="s">
        <v>579</v>
      </c>
      <c r="K218" s="133" t="s">
        <v>219</v>
      </c>
      <c r="L218" s="27">
        <v>220</v>
      </c>
      <c r="M218" s="27">
        <v>220</v>
      </c>
      <c r="N218" s="27">
        <v>0</v>
      </c>
    </row>
    <row r="219" spans="1:14" ht="15" customHeight="1" x14ac:dyDescent="0.45">
      <c r="A219" s="43">
        <v>10003957</v>
      </c>
      <c r="B219" s="112">
        <v>1519</v>
      </c>
      <c r="C219" s="74" t="s">
        <v>96</v>
      </c>
      <c r="D219" s="74" t="s">
        <v>580</v>
      </c>
      <c r="E219" s="75" t="s">
        <v>16</v>
      </c>
      <c r="F219" s="75" t="s">
        <v>305</v>
      </c>
      <c r="G219" s="75" t="s">
        <v>578</v>
      </c>
      <c r="H219" s="75" t="s">
        <v>579</v>
      </c>
      <c r="I219" s="75" t="s">
        <v>578</v>
      </c>
      <c r="J219" s="75" t="s">
        <v>579</v>
      </c>
      <c r="K219" s="133" t="s">
        <v>218</v>
      </c>
      <c r="L219" s="27">
        <v>33</v>
      </c>
      <c r="M219" s="27">
        <v>33</v>
      </c>
      <c r="N219" s="27">
        <v>0</v>
      </c>
    </row>
    <row r="220" spans="1:14" ht="15" customHeight="1" x14ac:dyDescent="0.45">
      <c r="A220" s="43">
        <v>10064599</v>
      </c>
      <c r="B220" s="112">
        <v>5663</v>
      </c>
      <c r="C220" s="74" t="s">
        <v>97</v>
      </c>
      <c r="D220" s="74" t="s">
        <v>581</v>
      </c>
      <c r="E220" s="75" t="s">
        <v>23</v>
      </c>
      <c r="F220" s="75" t="s">
        <v>291</v>
      </c>
      <c r="G220" s="75" t="s">
        <v>582</v>
      </c>
      <c r="H220" s="75" t="s">
        <v>583</v>
      </c>
      <c r="I220" s="75" t="s">
        <v>582</v>
      </c>
      <c r="J220" s="75" t="s">
        <v>583</v>
      </c>
      <c r="K220" s="133" t="s">
        <v>219</v>
      </c>
      <c r="L220" s="27">
        <v>29</v>
      </c>
      <c r="M220" s="27">
        <v>29</v>
      </c>
      <c r="N220" s="27">
        <v>0</v>
      </c>
    </row>
    <row r="221" spans="1:14" ht="15" customHeight="1" x14ac:dyDescent="0.45">
      <c r="A221" s="43">
        <v>10064599</v>
      </c>
      <c r="B221" s="112">
        <v>5663</v>
      </c>
      <c r="C221" s="74" t="s">
        <v>97</v>
      </c>
      <c r="D221" s="74" t="s">
        <v>581</v>
      </c>
      <c r="E221" s="75" t="s">
        <v>23</v>
      </c>
      <c r="F221" s="75" t="s">
        <v>291</v>
      </c>
      <c r="G221" s="75" t="s">
        <v>582</v>
      </c>
      <c r="H221" s="75" t="s">
        <v>583</v>
      </c>
      <c r="I221" s="75" t="s">
        <v>582</v>
      </c>
      <c r="J221" s="75" t="s">
        <v>583</v>
      </c>
      <c r="K221" s="133" t="s">
        <v>218</v>
      </c>
      <c r="L221" s="27">
        <v>10</v>
      </c>
      <c r="M221" s="27">
        <v>10</v>
      </c>
      <c r="N221" s="27">
        <v>0</v>
      </c>
    </row>
    <row r="222" spans="1:14" ht="15" customHeight="1" x14ac:dyDescent="0.45">
      <c r="A222" s="43">
        <v>10004048</v>
      </c>
      <c r="B222" s="112">
        <v>1520</v>
      </c>
      <c r="C222" s="74" t="s">
        <v>98</v>
      </c>
      <c r="D222" s="74" t="s">
        <v>584</v>
      </c>
      <c r="E222" s="75" t="s">
        <v>23</v>
      </c>
      <c r="F222" s="75" t="s">
        <v>291</v>
      </c>
      <c r="G222" s="75" t="s">
        <v>585</v>
      </c>
      <c r="H222" s="75" t="s">
        <v>586</v>
      </c>
      <c r="I222" s="75" t="s">
        <v>585</v>
      </c>
      <c r="J222" s="75" t="s">
        <v>586</v>
      </c>
      <c r="K222" s="133" t="s">
        <v>220</v>
      </c>
      <c r="L222" s="27">
        <v>88</v>
      </c>
      <c r="M222" s="27">
        <v>88</v>
      </c>
      <c r="N222" s="27">
        <v>0</v>
      </c>
    </row>
    <row r="223" spans="1:14" ht="15" customHeight="1" x14ac:dyDescent="0.45">
      <c r="A223" s="43">
        <v>10004048</v>
      </c>
      <c r="B223" s="112">
        <v>1520</v>
      </c>
      <c r="C223" s="74" t="s">
        <v>98</v>
      </c>
      <c r="D223" s="74" t="s">
        <v>584</v>
      </c>
      <c r="E223" s="75" t="s">
        <v>23</v>
      </c>
      <c r="F223" s="75" t="s">
        <v>291</v>
      </c>
      <c r="G223" s="75" t="s">
        <v>585</v>
      </c>
      <c r="H223" s="75" t="s">
        <v>586</v>
      </c>
      <c r="I223" s="75" t="s">
        <v>585</v>
      </c>
      <c r="J223" s="75" t="s">
        <v>586</v>
      </c>
      <c r="K223" s="133" t="s">
        <v>219</v>
      </c>
      <c r="L223" s="27">
        <v>12</v>
      </c>
      <c r="M223" s="27">
        <v>12</v>
      </c>
      <c r="N223" s="27">
        <v>0</v>
      </c>
    </row>
    <row r="224" spans="1:14" ht="15" customHeight="1" x14ac:dyDescent="0.45">
      <c r="A224" s="43">
        <v>10004078</v>
      </c>
      <c r="B224" s="112">
        <v>1528</v>
      </c>
      <c r="C224" s="74" t="s">
        <v>99</v>
      </c>
      <c r="D224" s="74" t="s">
        <v>587</v>
      </c>
      <c r="E224" s="75" t="s">
        <v>23</v>
      </c>
      <c r="F224" s="75" t="s">
        <v>291</v>
      </c>
      <c r="G224" s="75" t="s">
        <v>588</v>
      </c>
      <c r="H224" s="75" t="s">
        <v>589</v>
      </c>
      <c r="I224" s="75" t="s">
        <v>588</v>
      </c>
      <c r="J224" s="75" t="s">
        <v>589</v>
      </c>
      <c r="K224" s="133" t="s">
        <v>220</v>
      </c>
      <c r="L224" s="27">
        <v>45</v>
      </c>
      <c r="M224" s="27">
        <v>45</v>
      </c>
      <c r="N224" s="27">
        <v>0</v>
      </c>
    </row>
    <row r="225" spans="1:14" ht="15" customHeight="1" x14ac:dyDescent="0.45">
      <c r="A225" s="43">
        <v>10004078</v>
      </c>
      <c r="B225" s="112">
        <v>1528</v>
      </c>
      <c r="C225" s="74" t="s">
        <v>99</v>
      </c>
      <c r="D225" s="74" t="s">
        <v>587</v>
      </c>
      <c r="E225" s="75" t="s">
        <v>23</v>
      </c>
      <c r="F225" s="75" t="s">
        <v>291</v>
      </c>
      <c r="G225" s="75" t="s">
        <v>588</v>
      </c>
      <c r="H225" s="75" t="s">
        <v>589</v>
      </c>
      <c r="I225" s="75" t="s">
        <v>588</v>
      </c>
      <c r="J225" s="75" t="s">
        <v>589</v>
      </c>
      <c r="K225" s="133" t="s">
        <v>219</v>
      </c>
      <c r="L225" s="27">
        <v>3</v>
      </c>
      <c r="M225" s="27">
        <v>3</v>
      </c>
      <c r="N225" s="27">
        <v>0</v>
      </c>
    </row>
    <row r="226" spans="1:14" ht="15" customHeight="1" x14ac:dyDescent="0.45">
      <c r="A226" s="43">
        <v>10004078</v>
      </c>
      <c r="B226" s="112">
        <v>1528</v>
      </c>
      <c r="C226" s="74" t="s">
        <v>99</v>
      </c>
      <c r="D226" s="74" t="s">
        <v>587</v>
      </c>
      <c r="E226" s="75" t="s">
        <v>23</v>
      </c>
      <c r="F226" s="75" t="s">
        <v>291</v>
      </c>
      <c r="G226" s="75" t="s">
        <v>588</v>
      </c>
      <c r="H226" s="75" t="s">
        <v>589</v>
      </c>
      <c r="I226" s="75" t="s">
        <v>588</v>
      </c>
      <c r="J226" s="75" t="s">
        <v>589</v>
      </c>
      <c r="K226" s="133" t="s">
        <v>218</v>
      </c>
      <c r="L226" s="27">
        <v>5</v>
      </c>
      <c r="M226" s="27">
        <v>5</v>
      </c>
      <c r="N226" s="27">
        <v>0</v>
      </c>
    </row>
    <row r="227" spans="1:14" ht="15" customHeight="1" x14ac:dyDescent="0.45">
      <c r="A227" s="43">
        <v>10004113</v>
      </c>
      <c r="B227" s="112">
        <v>1521</v>
      </c>
      <c r="C227" s="74" t="s">
        <v>100</v>
      </c>
      <c r="D227" s="74" t="s">
        <v>590</v>
      </c>
      <c r="E227" s="75" t="s">
        <v>19</v>
      </c>
      <c r="F227" s="75" t="s">
        <v>349</v>
      </c>
      <c r="G227" s="75" t="s">
        <v>538</v>
      </c>
      <c r="H227" s="75" t="s">
        <v>539</v>
      </c>
      <c r="I227" s="75" t="s">
        <v>591</v>
      </c>
      <c r="J227" s="75" t="s">
        <v>592</v>
      </c>
      <c r="K227" s="133" t="s">
        <v>220</v>
      </c>
      <c r="L227" s="27">
        <v>66</v>
      </c>
      <c r="M227" s="27">
        <v>66</v>
      </c>
      <c r="N227" s="27">
        <v>0</v>
      </c>
    </row>
    <row r="228" spans="1:14" ht="15" customHeight="1" x14ac:dyDescent="0.45">
      <c r="A228" s="43">
        <v>10004113</v>
      </c>
      <c r="B228" s="112">
        <v>1521</v>
      </c>
      <c r="C228" s="74" t="s">
        <v>100</v>
      </c>
      <c r="D228" s="74" t="s">
        <v>590</v>
      </c>
      <c r="E228" s="75" t="s">
        <v>19</v>
      </c>
      <c r="F228" s="75" t="s">
        <v>349</v>
      </c>
      <c r="G228" s="75" t="s">
        <v>538</v>
      </c>
      <c r="H228" s="75" t="s">
        <v>539</v>
      </c>
      <c r="I228" s="75" t="s">
        <v>591</v>
      </c>
      <c r="J228" s="75" t="s">
        <v>592</v>
      </c>
      <c r="K228" s="133" t="s">
        <v>219</v>
      </c>
      <c r="L228" s="27" t="s">
        <v>233</v>
      </c>
      <c r="M228" s="27" t="s">
        <v>233</v>
      </c>
      <c r="N228" s="27">
        <v>0</v>
      </c>
    </row>
    <row r="229" spans="1:14" ht="15" customHeight="1" x14ac:dyDescent="0.45">
      <c r="A229" s="43">
        <v>10004180</v>
      </c>
      <c r="B229" s="112">
        <v>1522</v>
      </c>
      <c r="C229" s="74" t="s">
        <v>101</v>
      </c>
      <c r="D229" s="74" t="s">
        <v>593</v>
      </c>
      <c r="E229" s="75" t="s">
        <v>16</v>
      </c>
      <c r="F229" s="75" t="s">
        <v>305</v>
      </c>
      <c r="G229" s="75" t="s">
        <v>594</v>
      </c>
      <c r="H229" s="75" t="s">
        <v>595</v>
      </c>
      <c r="I229" s="75" t="s">
        <v>594</v>
      </c>
      <c r="J229" s="75" t="s">
        <v>595</v>
      </c>
      <c r="K229" s="133" t="s">
        <v>220</v>
      </c>
      <c r="L229" s="27">
        <v>860</v>
      </c>
      <c r="M229" s="27">
        <v>660</v>
      </c>
      <c r="N229" s="27">
        <v>200</v>
      </c>
    </row>
    <row r="230" spans="1:14" ht="15" customHeight="1" x14ac:dyDescent="0.45">
      <c r="A230" s="43">
        <v>10004180</v>
      </c>
      <c r="B230" s="112">
        <v>1522</v>
      </c>
      <c r="C230" s="74" t="s">
        <v>101</v>
      </c>
      <c r="D230" s="74" t="s">
        <v>593</v>
      </c>
      <c r="E230" s="75" t="s">
        <v>16</v>
      </c>
      <c r="F230" s="75" t="s">
        <v>305</v>
      </c>
      <c r="G230" s="75" t="s">
        <v>594</v>
      </c>
      <c r="H230" s="75" t="s">
        <v>595</v>
      </c>
      <c r="I230" s="75" t="s">
        <v>594</v>
      </c>
      <c r="J230" s="75" t="s">
        <v>595</v>
      </c>
      <c r="K230" s="133" t="s">
        <v>219</v>
      </c>
      <c r="L230" s="27">
        <v>181</v>
      </c>
      <c r="M230" s="27">
        <v>181</v>
      </c>
      <c r="N230" s="27">
        <v>0</v>
      </c>
    </row>
    <row r="231" spans="1:14" ht="15" customHeight="1" x14ac:dyDescent="0.45">
      <c r="A231" s="43">
        <v>10004180</v>
      </c>
      <c r="B231" s="112">
        <v>1522</v>
      </c>
      <c r="C231" s="74" t="s">
        <v>101</v>
      </c>
      <c r="D231" s="74" t="s">
        <v>593</v>
      </c>
      <c r="E231" s="75" t="s">
        <v>16</v>
      </c>
      <c r="F231" s="75" t="s">
        <v>305</v>
      </c>
      <c r="G231" s="75" t="s">
        <v>594</v>
      </c>
      <c r="H231" s="75" t="s">
        <v>595</v>
      </c>
      <c r="I231" s="75" t="s">
        <v>594</v>
      </c>
      <c r="J231" s="75" t="s">
        <v>595</v>
      </c>
      <c r="K231" s="133" t="s">
        <v>218</v>
      </c>
      <c r="L231" s="27" t="s">
        <v>233</v>
      </c>
      <c r="M231" s="27" t="s">
        <v>233</v>
      </c>
      <c r="N231" s="27">
        <v>0</v>
      </c>
    </row>
    <row r="232" spans="1:14" ht="15" customHeight="1" x14ac:dyDescent="0.45">
      <c r="A232" s="43">
        <v>10058966</v>
      </c>
      <c r="B232" s="112">
        <v>5710</v>
      </c>
      <c r="C232" s="74" t="s">
        <v>279</v>
      </c>
      <c r="D232" s="74" t="s">
        <v>596</v>
      </c>
      <c r="E232" s="75" t="s">
        <v>16</v>
      </c>
      <c r="F232" s="75" t="s">
        <v>305</v>
      </c>
      <c r="G232" s="75" t="s">
        <v>597</v>
      </c>
      <c r="H232" s="75" t="s">
        <v>598</v>
      </c>
      <c r="I232" s="75" t="s">
        <v>597</v>
      </c>
      <c r="J232" s="75" t="s">
        <v>598</v>
      </c>
      <c r="K232" s="133" t="s">
        <v>217</v>
      </c>
      <c r="L232" s="27">
        <v>41</v>
      </c>
      <c r="M232" s="27">
        <v>41</v>
      </c>
      <c r="N232" s="27">
        <v>0</v>
      </c>
    </row>
    <row r="233" spans="1:14" ht="15" customHeight="1" x14ac:dyDescent="0.45">
      <c r="A233" s="43">
        <v>10045107</v>
      </c>
      <c r="B233" s="112">
        <v>5641</v>
      </c>
      <c r="C233" s="74" t="s">
        <v>102</v>
      </c>
      <c r="D233" s="74" t="s">
        <v>599</v>
      </c>
      <c r="E233" s="75" t="s">
        <v>16</v>
      </c>
      <c r="F233" s="75" t="s">
        <v>305</v>
      </c>
      <c r="G233" s="75" t="s">
        <v>600</v>
      </c>
      <c r="H233" s="75" t="s">
        <v>601</v>
      </c>
      <c r="I233" s="75" t="s">
        <v>600</v>
      </c>
      <c r="J233" s="75" t="s">
        <v>601</v>
      </c>
      <c r="K233" s="133" t="s">
        <v>217</v>
      </c>
      <c r="L233" s="27">
        <v>17</v>
      </c>
      <c r="M233" s="27">
        <v>17</v>
      </c>
      <c r="N233" s="27">
        <v>0</v>
      </c>
    </row>
    <row r="234" spans="1:14" ht="15" customHeight="1" x14ac:dyDescent="0.45">
      <c r="A234" s="43">
        <v>10055240</v>
      </c>
      <c r="B234" s="112">
        <v>5524</v>
      </c>
      <c r="C234" s="74" t="s">
        <v>103</v>
      </c>
      <c r="D234" s="74" t="s">
        <v>602</v>
      </c>
      <c r="E234" s="75" t="s">
        <v>15</v>
      </c>
      <c r="F234" s="75" t="s">
        <v>299</v>
      </c>
      <c r="G234" s="75" t="s">
        <v>343</v>
      </c>
      <c r="H234" s="75" t="s">
        <v>344</v>
      </c>
      <c r="I234" s="75" t="s">
        <v>603</v>
      </c>
      <c r="J234" s="75" t="s">
        <v>604</v>
      </c>
      <c r="K234" s="133" t="s">
        <v>217</v>
      </c>
      <c r="L234" s="27">
        <v>30</v>
      </c>
      <c r="M234" s="27">
        <v>30</v>
      </c>
      <c r="N234" s="27">
        <v>0</v>
      </c>
    </row>
    <row r="235" spans="1:14" ht="15" customHeight="1" x14ac:dyDescent="0.45">
      <c r="A235" s="43">
        <v>10055240</v>
      </c>
      <c r="B235" s="112">
        <v>5524</v>
      </c>
      <c r="C235" s="74" t="s">
        <v>103</v>
      </c>
      <c r="D235" s="74" t="s">
        <v>602</v>
      </c>
      <c r="E235" s="75" t="s">
        <v>15</v>
      </c>
      <c r="F235" s="75" t="s">
        <v>299</v>
      </c>
      <c r="G235" s="75" t="s">
        <v>343</v>
      </c>
      <c r="H235" s="75" t="s">
        <v>344</v>
      </c>
      <c r="I235" s="75" t="s">
        <v>603</v>
      </c>
      <c r="J235" s="75" t="s">
        <v>604</v>
      </c>
      <c r="K235" s="133" t="s">
        <v>219</v>
      </c>
      <c r="L235" s="27">
        <v>10</v>
      </c>
      <c r="M235" s="27">
        <v>10</v>
      </c>
      <c r="N235" s="27">
        <v>0</v>
      </c>
    </row>
    <row r="236" spans="1:14" ht="15" customHeight="1" x14ac:dyDescent="0.45">
      <c r="A236" s="43">
        <v>10055240</v>
      </c>
      <c r="B236" s="112">
        <v>5524</v>
      </c>
      <c r="C236" s="74" t="s">
        <v>103</v>
      </c>
      <c r="D236" s="74" t="s">
        <v>602</v>
      </c>
      <c r="E236" s="75" t="s">
        <v>15</v>
      </c>
      <c r="F236" s="75" t="s">
        <v>299</v>
      </c>
      <c r="G236" s="75" t="s">
        <v>343</v>
      </c>
      <c r="H236" s="75" t="s">
        <v>344</v>
      </c>
      <c r="I236" s="75" t="s">
        <v>603</v>
      </c>
      <c r="J236" s="75" t="s">
        <v>604</v>
      </c>
      <c r="K236" s="133" t="s">
        <v>218</v>
      </c>
      <c r="L236" s="27">
        <v>3</v>
      </c>
      <c r="M236" s="27">
        <v>3</v>
      </c>
      <c r="N236" s="27">
        <v>0</v>
      </c>
    </row>
    <row r="237" spans="1:14" ht="15" customHeight="1" x14ac:dyDescent="0.45">
      <c r="A237" s="43">
        <v>10034178</v>
      </c>
      <c r="B237" s="112">
        <v>5604</v>
      </c>
      <c r="C237" s="74" t="s">
        <v>104</v>
      </c>
      <c r="D237" s="74" t="s">
        <v>605</v>
      </c>
      <c r="E237" s="75" t="s">
        <v>21</v>
      </c>
      <c r="F237" s="75" t="s">
        <v>338</v>
      </c>
      <c r="G237" s="75" t="s">
        <v>606</v>
      </c>
      <c r="H237" s="75" t="s">
        <v>607</v>
      </c>
      <c r="I237" s="75" t="s">
        <v>608</v>
      </c>
      <c r="J237" s="75" t="s">
        <v>609</v>
      </c>
      <c r="K237" s="133" t="s">
        <v>217</v>
      </c>
      <c r="L237" s="27">
        <v>18</v>
      </c>
      <c r="M237" s="27">
        <v>18</v>
      </c>
      <c r="N237" s="27">
        <v>0</v>
      </c>
    </row>
    <row r="238" spans="1:14" ht="15" customHeight="1" x14ac:dyDescent="0.45">
      <c r="A238" s="43">
        <v>10034178</v>
      </c>
      <c r="B238" s="112">
        <v>5604</v>
      </c>
      <c r="C238" s="74" t="s">
        <v>104</v>
      </c>
      <c r="D238" s="74" t="s">
        <v>605</v>
      </c>
      <c r="E238" s="75" t="s">
        <v>21</v>
      </c>
      <c r="F238" s="75" t="s">
        <v>338</v>
      </c>
      <c r="G238" s="75" t="s">
        <v>606</v>
      </c>
      <c r="H238" s="75" t="s">
        <v>607</v>
      </c>
      <c r="I238" s="75" t="s">
        <v>608</v>
      </c>
      <c r="J238" s="75" t="s">
        <v>609</v>
      </c>
      <c r="K238" s="133" t="s">
        <v>219</v>
      </c>
      <c r="L238" s="27">
        <v>18</v>
      </c>
      <c r="M238" s="27">
        <v>18</v>
      </c>
      <c r="N238" s="27">
        <v>0</v>
      </c>
    </row>
    <row r="239" spans="1:14" ht="15" customHeight="1" x14ac:dyDescent="0.45">
      <c r="A239" s="43">
        <v>10034178</v>
      </c>
      <c r="B239" s="112">
        <v>5604</v>
      </c>
      <c r="C239" s="74" t="s">
        <v>104</v>
      </c>
      <c r="D239" s="74" t="s">
        <v>605</v>
      </c>
      <c r="E239" s="75" t="s">
        <v>21</v>
      </c>
      <c r="F239" s="75" t="s">
        <v>338</v>
      </c>
      <c r="G239" s="75" t="s">
        <v>606</v>
      </c>
      <c r="H239" s="75" t="s">
        <v>607</v>
      </c>
      <c r="I239" s="75" t="s">
        <v>608</v>
      </c>
      <c r="J239" s="75" t="s">
        <v>609</v>
      </c>
      <c r="K239" s="133" t="s">
        <v>218</v>
      </c>
      <c r="L239" s="27">
        <v>5</v>
      </c>
      <c r="M239" s="27">
        <v>5</v>
      </c>
      <c r="N239" s="27">
        <v>0</v>
      </c>
    </row>
    <row r="240" spans="1:14" ht="15" customHeight="1" x14ac:dyDescent="0.45">
      <c r="A240" s="43">
        <v>10004351</v>
      </c>
      <c r="B240" s="112">
        <v>1571</v>
      </c>
      <c r="C240" s="74" t="s">
        <v>105</v>
      </c>
      <c r="D240" s="74" t="s">
        <v>610</v>
      </c>
      <c r="E240" s="75" t="s">
        <v>23</v>
      </c>
      <c r="F240" s="75" t="s">
        <v>291</v>
      </c>
      <c r="G240" s="75" t="s">
        <v>292</v>
      </c>
      <c r="H240" s="75" t="s">
        <v>293</v>
      </c>
      <c r="I240" s="75" t="s">
        <v>292</v>
      </c>
      <c r="J240" s="75" t="s">
        <v>293</v>
      </c>
      <c r="K240" s="133" t="s">
        <v>220</v>
      </c>
      <c r="L240" s="27">
        <v>188</v>
      </c>
      <c r="M240" s="27">
        <v>149</v>
      </c>
      <c r="N240" s="27">
        <v>39</v>
      </c>
    </row>
    <row r="241" spans="1:14" ht="15" customHeight="1" x14ac:dyDescent="0.45">
      <c r="A241" s="43">
        <v>10004351</v>
      </c>
      <c r="B241" s="112">
        <v>1571</v>
      </c>
      <c r="C241" s="74" t="s">
        <v>105</v>
      </c>
      <c r="D241" s="74" t="s">
        <v>610</v>
      </c>
      <c r="E241" s="75" t="s">
        <v>23</v>
      </c>
      <c r="F241" s="75" t="s">
        <v>291</v>
      </c>
      <c r="G241" s="75" t="s">
        <v>292</v>
      </c>
      <c r="H241" s="75" t="s">
        <v>293</v>
      </c>
      <c r="I241" s="75" t="s">
        <v>292</v>
      </c>
      <c r="J241" s="75" t="s">
        <v>293</v>
      </c>
      <c r="K241" s="133" t="s">
        <v>219</v>
      </c>
      <c r="L241" s="27">
        <v>20</v>
      </c>
      <c r="M241" s="27">
        <v>20</v>
      </c>
      <c r="N241" s="27">
        <v>0</v>
      </c>
    </row>
    <row r="242" spans="1:14" ht="15" customHeight="1" x14ac:dyDescent="0.45">
      <c r="A242" s="43">
        <v>10004351</v>
      </c>
      <c r="B242" s="112">
        <v>1571</v>
      </c>
      <c r="C242" s="75" t="s">
        <v>105</v>
      </c>
      <c r="D242" s="75" t="s">
        <v>610</v>
      </c>
      <c r="E242" s="75" t="s">
        <v>23</v>
      </c>
      <c r="F242" s="75" t="s">
        <v>291</v>
      </c>
      <c r="G242" s="75" t="s">
        <v>292</v>
      </c>
      <c r="H242" s="75" t="s">
        <v>293</v>
      </c>
      <c r="I242" s="75" t="s">
        <v>292</v>
      </c>
      <c r="J242" s="75" t="s">
        <v>293</v>
      </c>
      <c r="K242" s="133" t="s">
        <v>218</v>
      </c>
      <c r="L242" s="27">
        <v>84</v>
      </c>
      <c r="M242" s="27">
        <v>84</v>
      </c>
      <c r="N242" s="27">
        <v>0</v>
      </c>
    </row>
    <row r="243" spans="1:14" ht="15" customHeight="1" x14ac:dyDescent="0.45">
      <c r="A243" s="43">
        <v>10046736</v>
      </c>
      <c r="B243" s="112">
        <v>5659</v>
      </c>
      <c r="C243" s="75" t="s">
        <v>106</v>
      </c>
      <c r="D243" s="75" t="s">
        <v>611</v>
      </c>
      <c r="E243" s="75" t="s">
        <v>23</v>
      </c>
      <c r="F243" s="75" t="s">
        <v>291</v>
      </c>
      <c r="G243" s="75" t="s">
        <v>612</v>
      </c>
      <c r="H243" s="75" t="s">
        <v>613</v>
      </c>
      <c r="I243" s="75" t="s">
        <v>612</v>
      </c>
      <c r="J243" s="75" t="s">
        <v>613</v>
      </c>
      <c r="K243" s="133" t="s">
        <v>219</v>
      </c>
      <c r="L243" s="27">
        <v>14</v>
      </c>
      <c r="M243" s="27">
        <v>14</v>
      </c>
      <c r="N243" s="27">
        <v>0</v>
      </c>
    </row>
    <row r="244" spans="1:14" ht="15" customHeight="1" x14ac:dyDescent="0.45">
      <c r="A244" s="43">
        <v>10046736</v>
      </c>
      <c r="B244" s="112">
        <v>5659</v>
      </c>
      <c r="C244" s="74" t="s">
        <v>106</v>
      </c>
      <c r="D244" s="74" t="s">
        <v>611</v>
      </c>
      <c r="E244" s="75" t="s">
        <v>23</v>
      </c>
      <c r="F244" s="75" t="s">
        <v>291</v>
      </c>
      <c r="G244" s="75" t="s">
        <v>612</v>
      </c>
      <c r="H244" s="75" t="s">
        <v>613</v>
      </c>
      <c r="I244" s="75" t="s">
        <v>612</v>
      </c>
      <c r="J244" s="75" t="s">
        <v>613</v>
      </c>
      <c r="K244" s="133" t="s">
        <v>218</v>
      </c>
      <c r="L244" s="27">
        <v>13</v>
      </c>
      <c r="M244" s="27">
        <v>13</v>
      </c>
      <c r="N244" s="27">
        <v>0</v>
      </c>
    </row>
    <row r="245" spans="1:14" ht="15" customHeight="1" x14ac:dyDescent="0.45">
      <c r="A245" s="43">
        <v>10007799</v>
      </c>
      <c r="B245" s="112">
        <v>1577</v>
      </c>
      <c r="C245" s="74" t="s">
        <v>614</v>
      </c>
      <c r="D245" s="74" t="s">
        <v>615</v>
      </c>
      <c r="E245" s="75" t="s">
        <v>17</v>
      </c>
      <c r="F245" s="75" t="s">
        <v>390</v>
      </c>
      <c r="G245" s="75" t="s">
        <v>616</v>
      </c>
      <c r="H245" s="75" t="s">
        <v>617</v>
      </c>
      <c r="I245" s="75" t="s">
        <v>616</v>
      </c>
      <c r="J245" s="75" t="s">
        <v>617</v>
      </c>
      <c r="K245" s="133" t="s">
        <v>220</v>
      </c>
      <c r="L245" s="27">
        <v>95</v>
      </c>
      <c r="M245" s="27">
        <v>95</v>
      </c>
      <c r="N245" s="27">
        <v>0</v>
      </c>
    </row>
    <row r="246" spans="1:14" ht="15" customHeight="1" x14ac:dyDescent="0.45">
      <c r="A246" s="43">
        <v>10007799</v>
      </c>
      <c r="B246" s="112">
        <v>1577</v>
      </c>
      <c r="C246" s="74" t="s">
        <v>614</v>
      </c>
      <c r="D246" s="74" t="s">
        <v>615</v>
      </c>
      <c r="E246" s="75" t="s">
        <v>17</v>
      </c>
      <c r="F246" s="75" t="s">
        <v>390</v>
      </c>
      <c r="G246" s="75" t="s">
        <v>616</v>
      </c>
      <c r="H246" s="75" t="s">
        <v>617</v>
      </c>
      <c r="I246" s="75" t="s">
        <v>616</v>
      </c>
      <c r="J246" s="75" t="s">
        <v>617</v>
      </c>
      <c r="K246" s="133" t="s">
        <v>219</v>
      </c>
      <c r="L246" s="27">
        <v>70</v>
      </c>
      <c r="M246" s="27">
        <v>70</v>
      </c>
      <c r="N246" s="27">
        <v>0</v>
      </c>
    </row>
    <row r="247" spans="1:14" ht="15" customHeight="1" x14ac:dyDescent="0.45">
      <c r="A247" s="43">
        <v>10007799</v>
      </c>
      <c r="B247" s="112">
        <v>1577</v>
      </c>
      <c r="C247" s="75" t="s">
        <v>614</v>
      </c>
      <c r="D247" s="75" t="s">
        <v>615</v>
      </c>
      <c r="E247" s="75" t="s">
        <v>17</v>
      </c>
      <c r="F247" s="75" t="s">
        <v>390</v>
      </c>
      <c r="G247" s="75" t="s">
        <v>616</v>
      </c>
      <c r="H247" s="75" t="s">
        <v>617</v>
      </c>
      <c r="I247" s="75" t="s">
        <v>616</v>
      </c>
      <c r="J247" s="75" t="s">
        <v>617</v>
      </c>
      <c r="K247" s="133" t="s">
        <v>218</v>
      </c>
      <c r="L247" s="27" t="s">
        <v>233</v>
      </c>
      <c r="M247" s="27" t="s">
        <v>233</v>
      </c>
      <c r="N247" s="27">
        <v>0</v>
      </c>
    </row>
    <row r="248" spans="1:14" ht="15" customHeight="1" x14ac:dyDescent="0.45">
      <c r="A248" s="43">
        <v>10007832</v>
      </c>
      <c r="B248" s="112">
        <v>1523</v>
      </c>
      <c r="C248" s="74" t="s">
        <v>618</v>
      </c>
      <c r="D248" s="74" t="s">
        <v>619</v>
      </c>
      <c r="E248" s="75" t="s">
        <v>18</v>
      </c>
      <c r="F248" s="75" t="s">
        <v>321</v>
      </c>
      <c r="G248" s="75" t="s">
        <v>322</v>
      </c>
      <c r="H248" s="75" t="s">
        <v>323</v>
      </c>
      <c r="I248" s="75" t="s">
        <v>322</v>
      </c>
      <c r="J248" s="75" t="s">
        <v>323</v>
      </c>
      <c r="K248" s="133" t="s">
        <v>220</v>
      </c>
      <c r="L248" s="27">
        <v>178</v>
      </c>
      <c r="M248" s="27">
        <v>117</v>
      </c>
      <c r="N248" s="27">
        <v>61</v>
      </c>
    </row>
    <row r="249" spans="1:14" ht="15" customHeight="1" x14ac:dyDescent="0.45">
      <c r="A249" s="43">
        <v>10007832</v>
      </c>
      <c r="B249" s="112">
        <v>1523</v>
      </c>
      <c r="C249" s="74" t="s">
        <v>618</v>
      </c>
      <c r="D249" s="74" t="s">
        <v>619</v>
      </c>
      <c r="E249" s="75" t="s">
        <v>18</v>
      </c>
      <c r="F249" s="75" t="s">
        <v>321</v>
      </c>
      <c r="G249" s="75" t="s">
        <v>322</v>
      </c>
      <c r="H249" s="75" t="s">
        <v>323</v>
      </c>
      <c r="I249" s="75" t="s">
        <v>322</v>
      </c>
      <c r="J249" s="75" t="s">
        <v>323</v>
      </c>
      <c r="K249" s="133" t="s">
        <v>219</v>
      </c>
      <c r="L249" s="27">
        <v>46</v>
      </c>
      <c r="M249" s="27">
        <v>46</v>
      </c>
      <c r="N249" s="27">
        <v>0</v>
      </c>
    </row>
    <row r="250" spans="1:14" ht="15" customHeight="1" x14ac:dyDescent="0.45">
      <c r="A250" s="43">
        <v>10007832</v>
      </c>
      <c r="B250" s="112">
        <v>1523</v>
      </c>
      <c r="C250" s="74" t="s">
        <v>618</v>
      </c>
      <c r="D250" s="74" t="s">
        <v>619</v>
      </c>
      <c r="E250" s="75" t="s">
        <v>18</v>
      </c>
      <c r="F250" s="75" t="s">
        <v>321</v>
      </c>
      <c r="G250" s="75" t="s">
        <v>322</v>
      </c>
      <c r="H250" s="75" t="s">
        <v>323</v>
      </c>
      <c r="I250" s="75" t="s">
        <v>322</v>
      </c>
      <c r="J250" s="75" t="s">
        <v>323</v>
      </c>
      <c r="K250" s="133" t="s">
        <v>218</v>
      </c>
      <c r="L250" s="27">
        <v>14</v>
      </c>
      <c r="M250" s="27">
        <v>14</v>
      </c>
      <c r="N250" s="27">
        <v>0</v>
      </c>
    </row>
    <row r="251" spans="1:14" ht="15" customHeight="1" x14ac:dyDescent="0.45">
      <c r="A251" s="43">
        <v>10004772</v>
      </c>
      <c r="B251" s="112">
        <v>5627</v>
      </c>
      <c r="C251" s="75" t="s">
        <v>107</v>
      </c>
      <c r="D251" s="75" t="s">
        <v>620</v>
      </c>
      <c r="E251" s="75" t="s">
        <v>15</v>
      </c>
      <c r="F251" s="75" t="s">
        <v>299</v>
      </c>
      <c r="G251" s="75" t="s">
        <v>621</v>
      </c>
      <c r="H251" s="75" t="s">
        <v>622</v>
      </c>
      <c r="I251" s="75" t="s">
        <v>623</v>
      </c>
      <c r="J251" s="75" t="s">
        <v>624</v>
      </c>
      <c r="K251" s="133" t="s">
        <v>217</v>
      </c>
      <c r="L251" s="27">
        <v>26</v>
      </c>
      <c r="M251" s="27">
        <v>26</v>
      </c>
      <c r="N251" s="27">
        <v>0</v>
      </c>
    </row>
    <row r="252" spans="1:14" ht="15" customHeight="1" x14ac:dyDescent="0.45">
      <c r="A252" s="43">
        <v>10004772</v>
      </c>
      <c r="B252" s="112">
        <v>5627</v>
      </c>
      <c r="C252" s="75" t="s">
        <v>107</v>
      </c>
      <c r="D252" s="75" t="s">
        <v>620</v>
      </c>
      <c r="E252" s="75" t="s">
        <v>15</v>
      </c>
      <c r="F252" s="75" t="s">
        <v>299</v>
      </c>
      <c r="G252" s="75" t="s">
        <v>621</v>
      </c>
      <c r="H252" s="75" t="s">
        <v>622</v>
      </c>
      <c r="I252" s="75" t="s">
        <v>623</v>
      </c>
      <c r="J252" s="75" t="s">
        <v>624</v>
      </c>
      <c r="K252" s="133" t="s">
        <v>219</v>
      </c>
      <c r="L252" s="27">
        <v>16</v>
      </c>
      <c r="M252" s="27">
        <v>16</v>
      </c>
      <c r="N252" s="27">
        <v>0</v>
      </c>
    </row>
    <row r="253" spans="1:14" ht="15" customHeight="1" x14ac:dyDescent="0.45">
      <c r="A253" s="43">
        <v>10003503</v>
      </c>
      <c r="B253" s="112">
        <v>5559</v>
      </c>
      <c r="C253" s="74" t="s">
        <v>108</v>
      </c>
      <c r="D253" s="74" t="s">
        <v>625</v>
      </c>
      <c r="E253" s="75" t="s">
        <v>17</v>
      </c>
      <c r="F253" s="75" t="s">
        <v>390</v>
      </c>
      <c r="G253" s="75" t="s">
        <v>626</v>
      </c>
      <c r="H253" s="75" t="s">
        <v>627</v>
      </c>
      <c r="I253" s="75" t="s">
        <v>626</v>
      </c>
      <c r="J253" s="75" t="s">
        <v>627</v>
      </c>
      <c r="K253" s="133" t="s">
        <v>217</v>
      </c>
      <c r="L253" s="27">
        <v>29</v>
      </c>
      <c r="M253" s="27">
        <v>29</v>
      </c>
      <c r="N253" s="27">
        <v>0</v>
      </c>
    </row>
    <row r="254" spans="1:14" ht="15" customHeight="1" x14ac:dyDescent="0.45">
      <c r="A254" s="43">
        <v>10003503</v>
      </c>
      <c r="B254" s="112">
        <v>5559</v>
      </c>
      <c r="C254" s="74" t="s">
        <v>108</v>
      </c>
      <c r="D254" s="74" t="s">
        <v>625</v>
      </c>
      <c r="E254" s="75" t="s">
        <v>17</v>
      </c>
      <c r="F254" s="75" t="s">
        <v>390</v>
      </c>
      <c r="G254" s="75" t="s">
        <v>626</v>
      </c>
      <c r="H254" s="75" t="s">
        <v>627</v>
      </c>
      <c r="I254" s="75" t="s">
        <v>626</v>
      </c>
      <c r="J254" s="75" t="s">
        <v>627</v>
      </c>
      <c r="K254" s="133" t="s">
        <v>219</v>
      </c>
      <c r="L254" s="27">
        <v>9</v>
      </c>
      <c r="M254" s="27">
        <v>9</v>
      </c>
      <c r="N254" s="27">
        <v>0</v>
      </c>
    </row>
    <row r="255" spans="1:14" ht="15" customHeight="1" x14ac:dyDescent="0.45">
      <c r="A255" s="43">
        <v>10059545</v>
      </c>
      <c r="B255" s="112">
        <v>5526</v>
      </c>
      <c r="C255" s="74" t="s">
        <v>109</v>
      </c>
      <c r="D255" s="74" t="s">
        <v>628</v>
      </c>
      <c r="E255" s="75" t="s">
        <v>15</v>
      </c>
      <c r="F255" s="75" t="s">
        <v>299</v>
      </c>
      <c r="G255" s="75" t="s">
        <v>343</v>
      </c>
      <c r="H255" s="75" t="s">
        <v>344</v>
      </c>
      <c r="I255" s="75" t="s">
        <v>629</v>
      </c>
      <c r="J255" s="75" t="s">
        <v>630</v>
      </c>
      <c r="K255" s="133" t="s">
        <v>217</v>
      </c>
      <c r="L255" s="27">
        <v>25</v>
      </c>
      <c r="M255" s="27">
        <v>25</v>
      </c>
      <c r="N255" s="27">
        <v>0</v>
      </c>
    </row>
    <row r="256" spans="1:14" ht="15" customHeight="1" x14ac:dyDescent="0.45">
      <c r="A256" s="43">
        <v>10059545</v>
      </c>
      <c r="B256" s="112">
        <v>5526</v>
      </c>
      <c r="C256" s="74" t="s">
        <v>109</v>
      </c>
      <c r="D256" s="74" t="s">
        <v>628</v>
      </c>
      <c r="E256" s="75" t="s">
        <v>15</v>
      </c>
      <c r="F256" s="75" t="s">
        <v>299</v>
      </c>
      <c r="G256" s="75" t="s">
        <v>343</v>
      </c>
      <c r="H256" s="75" t="s">
        <v>344</v>
      </c>
      <c r="I256" s="75" t="s">
        <v>629</v>
      </c>
      <c r="J256" s="75" t="s">
        <v>630</v>
      </c>
      <c r="K256" s="133" t="s">
        <v>219</v>
      </c>
      <c r="L256" s="27">
        <v>28</v>
      </c>
      <c r="M256" s="27">
        <v>28</v>
      </c>
      <c r="N256" s="27">
        <v>0</v>
      </c>
    </row>
    <row r="257" spans="1:14" ht="15" customHeight="1" x14ac:dyDescent="0.45">
      <c r="A257" s="43">
        <v>10059545</v>
      </c>
      <c r="B257" s="112">
        <v>5526</v>
      </c>
      <c r="C257" s="75" t="s">
        <v>109</v>
      </c>
      <c r="D257" s="75" t="s">
        <v>628</v>
      </c>
      <c r="E257" s="75" t="s">
        <v>15</v>
      </c>
      <c r="F257" s="75" t="s">
        <v>299</v>
      </c>
      <c r="G257" s="75" t="s">
        <v>343</v>
      </c>
      <c r="H257" s="75" t="s">
        <v>344</v>
      </c>
      <c r="I257" s="75" t="s">
        <v>629</v>
      </c>
      <c r="J257" s="75" t="s">
        <v>630</v>
      </c>
      <c r="K257" s="133" t="s">
        <v>218</v>
      </c>
      <c r="L257" s="27">
        <v>12</v>
      </c>
      <c r="M257" s="27">
        <v>12</v>
      </c>
      <c r="N257" s="27">
        <v>0</v>
      </c>
    </row>
    <row r="258" spans="1:14" ht="15" customHeight="1" x14ac:dyDescent="0.45">
      <c r="A258" s="43">
        <v>10004694</v>
      </c>
      <c r="B258" s="112">
        <v>5590</v>
      </c>
      <c r="C258" s="75" t="s">
        <v>110</v>
      </c>
      <c r="D258" s="75" t="s">
        <v>631</v>
      </c>
      <c r="E258" s="75" t="s">
        <v>20</v>
      </c>
      <c r="F258" s="75" t="s">
        <v>295</v>
      </c>
      <c r="G258" s="75" t="s">
        <v>632</v>
      </c>
      <c r="H258" s="75" t="s">
        <v>633</v>
      </c>
      <c r="I258" s="75" t="s">
        <v>632</v>
      </c>
      <c r="J258" s="75" t="s">
        <v>633</v>
      </c>
      <c r="K258" s="133" t="s">
        <v>217</v>
      </c>
      <c r="L258" s="27">
        <v>18</v>
      </c>
      <c r="M258" s="27">
        <v>18</v>
      </c>
      <c r="N258" s="27">
        <v>0</v>
      </c>
    </row>
    <row r="259" spans="1:14" ht="15" customHeight="1" x14ac:dyDescent="0.45">
      <c r="A259" s="44">
        <v>10004694</v>
      </c>
      <c r="B259" s="113">
        <v>5590</v>
      </c>
      <c r="C259" s="75" t="s">
        <v>110</v>
      </c>
      <c r="D259" s="75" t="s">
        <v>631</v>
      </c>
      <c r="E259" s="75" t="s">
        <v>20</v>
      </c>
      <c r="F259" s="75" t="s">
        <v>295</v>
      </c>
      <c r="G259" s="75" t="s">
        <v>632</v>
      </c>
      <c r="H259" s="75" t="s">
        <v>633</v>
      </c>
      <c r="I259" s="75" t="s">
        <v>632</v>
      </c>
      <c r="J259" s="75" t="s">
        <v>633</v>
      </c>
      <c r="K259" s="133" t="s">
        <v>219</v>
      </c>
      <c r="L259" s="27">
        <v>5</v>
      </c>
      <c r="M259" s="27">
        <v>5</v>
      </c>
      <c r="N259" s="27">
        <v>0</v>
      </c>
    </row>
    <row r="260" spans="1:14" ht="15" customHeight="1" x14ac:dyDescent="0.45">
      <c r="A260" s="43">
        <v>10058252</v>
      </c>
      <c r="B260" s="112">
        <v>5677</v>
      </c>
      <c r="C260" s="74" t="s">
        <v>111</v>
      </c>
      <c r="D260" s="74" t="s">
        <v>634</v>
      </c>
      <c r="E260" s="75" t="s">
        <v>16</v>
      </c>
      <c r="F260" s="75" t="s">
        <v>305</v>
      </c>
      <c r="G260" s="75" t="s">
        <v>594</v>
      </c>
      <c r="H260" s="75" t="s">
        <v>595</v>
      </c>
      <c r="I260" s="75" t="s">
        <v>594</v>
      </c>
      <c r="J260" s="75" t="s">
        <v>595</v>
      </c>
      <c r="K260" s="133" t="s">
        <v>217</v>
      </c>
      <c r="L260" s="27">
        <v>17</v>
      </c>
      <c r="M260" s="27">
        <v>17</v>
      </c>
      <c r="N260" s="27">
        <v>0</v>
      </c>
    </row>
    <row r="261" spans="1:14" ht="15" customHeight="1" x14ac:dyDescent="0.45">
      <c r="A261" s="43">
        <v>10058252</v>
      </c>
      <c r="B261" s="112">
        <v>5677</v>
      </c>
      <c r="C261" s="74" t="s">
        <v>111</v>
      </c>
      <c r="D261" s="74" t="s">
        <v>634</v>
      </c>
      <c r="E261" s="75" t="s">
        <v>16</v>
      </c>
      <c r="F261" s="75" t="s">
        <v>305</v>
      </c>
      <c r="G261" s="75" t="s">
        <v>594</v>
      </c>
      <c r="H261" s="75" t="s">
        <v>595</v>
      </c>
      <c r="I261" s="75" t="s">
        <v>594</v>
      </c>
      <c r="J261" s="75" t="s">
        <v>595</v>
      </c>
      <c r="K261" s="133" t="s">
        <v>218</v>
      </c>
      <c r="L261" s="27">
        <v>5</v>
      </c>
      <c r="M261" s="27">
        <v>5</v>
      </c>
      <c r="N261" s="27">
        <v>0</v>
      </c>
    </row>
    <row r="262" spans="1:14" ht="15" customHeight="1" x14ac:dyDescent="0.45">
      <c r="A262" s="43">
        <v>10004714</v>
      </c>
      <c r="B262" s="112">
        <v>5567</v>
      </c>
      <c r="C262" s="74" t="s">
        <v>112</v>
      </c>
      <c r="D262" s="74" t="s">
        <v>635</v>
      </c>
      <c r="E262" s="75" t="s">
        <v>17</v>
      </c>
      <c r="F262" s="75" t="s">
        <v>390</v>
      </c>
      <c r="G262" s="75" t="s">
        <v>616</v>
      </c>
      <c r="H262" s="75" t="s">
        <v>617</v>
      </c>
      <c r="I262" s="75" t="s">
        <v>616</v>
      </c>
      <c r="J262" s="75" t="s">
        <v>617</v>
      </c>
      <c r="K262" s="133" t="s">
        <v>217</v>
      </c>
      <c r="L262" s="27">
        <v>26</v>
      </c>
      <c r="M262" s="27">
        <v>26</v>
      </c>
      <c r="N262" s="27">
        <v>0</v>
      </c>
    </row>
    <row r="263" spans="1:14" ht="15" customHeight="1" x14ac:dyDescent="0.45">
      <c r="A263" s="43">
        <v>10004714</v>
      </c>
      <c r="B263" s="112">
        <v>5567</v>
      </c>
      <c r="C263" s="74" t="s">
        <v>112</v>
      </c>
      <c r="D263" s="74" t="s">
        <v>635</v>
      </c>
      <c r="E263" s="75" t="s">
        <v>17</v>
      </c>
      <c r="F263" s="75" t="s">
        <v>390</v>
      </c>
      <c r="G263" s="75" t="s">
        <v>616</v>
      </c>
      <c r="H263" s="75" t="s">
        <v>617</v>
      </c>
      <c r="I263" s="75" t="s">
        <v>616</v>
      </c>
      <c r="J263" s="75" t="s">
        <v>617</v>
      </c>
      <c r="K263" s="133" t="s">
        <v>219</v>
      </c>
      <c r="L263" s="27">
        <v>5</v>
      </c>
      <c r="M263" s="27">
        <v>5</v>
      </c>
      <c r="N263" s="27">
        <v>0</v>
      </c>
    </row>
    <row r="264" spans="1:14" ht="15" customHeight="1" x14ac:dyDescent="0.45">
      <c r="A264" s="43">
        <v>10040125</v>
      </c>
      <c r="B264" s="112">
        <v>5620</v>
      </c>
      <c r="C264" s="74" t="s">
        <v>113</v>
      </c>
      <c r="D264" s="74" t="s">
        <v>636</v>
      </c>
      <c r="E264" s="75" t="s">
        <v>16</v>
      </c>
      <c r="F264" s="75" t="s">
        <v>305</v>
      </c>
      <c r="G264" s="75" t="s">
        <v>450</v>
      </c>
      <c r="H264" s="75" t="s">
        <v>451</v>
      </c>
      <c r="I264" s="75" t="s">
        <v>452</v>
      </c>
      <c r="J264" s="75" t="s">
        <v>453</v>
      </c>
      <c r="K264" s="133" t="s">
        <v>217</v>
      </c>
      <c r="L264" s="27">
        <v>31</v>
      </c>
      <c r="M264" s="27">
        <v>31</v>
      </c>
      <c r="N264" s="27">
        <v>0</v>
      </c>
    </row>
    <row r="265" spans="1:14" ht="15" customHeight="1" x14ac:dyDescent="0.45">
      <c r="A265" s="43">
        <v>10040125</v>
      </c>
      <c r="B265" s="112">
        <v>5620</v>
      </c>
      <c r="C265" s="75" t="s">
        <v>113</v>
      </c>
      <c r="D265" s="75" t="s">
        <v>636</v>
      </c>
      <c r="E265" s="75" t="s">
        <v>16</v>
      </c>
      <c r="F265" s="75" t="s">
        <v>305</v>
      </c>
      <c r="G265" s="75" t="s">
        <v>450</v>
      </c>
      <c r="H265" s="75" t="s">
        <v>451</v>
      </c>
      <c r="I265" s="75" t="s">
        <v>452</v>
      </c>
      <c r="J265" s="75" t="s">
        <v>453</v>
      </c>
      <c r="K265" s="133" t="s">
        <v>219</v>
      </c>
      <c r="L265" s="27">
        <v>7</v>
      </c>
      <c r="M265" s="27">
        <v>7</v>
      </c>
      <c r="N265" s="27">
        <v>0</v>
      </c>
    </row>
    <row r="266" spans="1:14" ht="15" customHeight="1" x14ac:dyDescent="0.45">
      <c r="A266" s="43">
        <v>10058663</v>
      </c>
      <c r="B266" s="112">
        <v>5655</v>
      </c>
      <c r="C266" s="74" t="s">
        <v>114</v>
      </c>
      <c r="D266" s="74" t="s">
        <v>637</v>
      </c>
      <c r="E266" s="75" t="s">
        <v>21</v>
      </c>
      <c r="F266" s="75" t="s">
        <v>338</v>
      </c>
      <c r="G266" s="75" t="s">
        <v>638</v>
      </c>
      <c r="H266" s="75" t="s">
        <v>639</v>
      </c>
      <c r="I266" s="75" t="s">
        <v>638</v>
      </c>
      <c r="J266" s="75" t="s">
        <v>639</v>
      </c>
      <c r="K266" s="133" t="s">
        <v>217</v>
      </c>
      <c r="L266" s="27">
        <v>29</v>
      </c>
      <c r="M266" s="27">
        <v>29</v>
      </c>
      <c r="N266" s="27">
        <v>0</v>
      </c>
    </row>
    <row r="267" spans="1:14" ht="15" customHeight="1" x14ac:dyDescent="0.45">
      <c r="A267" s="43">
        <v>10031382</v>
      </c>
      <c r="B267" s="112">
        <v>5527</v>
      </c>
      <c r="C267" s="74" t="s">
        <v>640</v>
      </c>
      <c r="D267" s="74" t="s">
        <v>641</v>
      </c>
      <c r="E267" s="75" t="s">
        <v>19</v>
      </c>
      <c r="F267" s="75" t="s">
        <v>349</v>
      </c>
      <c r="G267" s="75" t="s">
        <v>642</v>
      </c>
      <c r="H267" s="75" t="s">
        <v>643</v>
      </c>
      <c r="I267" s="75" t="s">
        <v>644</v>
      </c>
      <c r="J267" s="75" t="s">
        <v>645</v>
      </c>
      <c r="K267" s="133" t="s">
        <v>217</v>
      </c>
      <c r="L267" s="27">
        <v>15</v>
      </c>
      <c r="M267" s="27">
        <v>15</v>
      </c>
      <c r="N267" s="27">
        <v>0</v>
      </c>
    </row>
    <row r="268" spans="1:14" ht="15" customHeight="1" x14ac:dyDescent="0.45">
      <c r="A268" s="43">
        <v>10031382</v>
      </c>
      <c r="B268" s="112">
        <v>5527</v>
      </c>
      <c r="C268" s="74" t="s">
        <v>640</v>
      </c>
      <c r="D268" s="74" t="s">
        <v>641</v>
      </c>
      <c r="E268" s="75" t="s">
        <v>19</v>
      </c>
      <c r="F268" s="75" t="s">
        <v>349</v>
      </c>
      <c r="G268" s="75" t="s">
        <v>642</v>
      </c>
      <c r="H268" s="75" t="s">
        <v>643</v>
      </c>
      <c r="I268" s="75" t="s">
        <v>644</v>
      </c>
      <c r="J268" s="75" t="s">
        <v>645</v>
      </c>
      <c r="K268" s="133" t="s">
        <v>219</v>
      </c>
      <c r="L268" s="27">
        <v>11</v>
      </c>
      <c r="M268" s="27">
        <v>11</v>
      </c>
      <c r="N268" s="27">
        <v>0</v>
      </c>
    </row>
    <row r="269" spans="1:14" ht="15" customHeight="1" x14ac:dyDescent="0.45">
      <c r="A269" s="43">
        <v>10057355</v>
      </c>
      <c r="B269" s="112">
        <v>5656</v>
      </c>
      <c r="C269" s="74" t="s">
        <v>115</v>
      </c>
      <c r="D269" s="74" t="s">
        <v>646</v>
      </c>
      <c r="E269" s="75" t="s">
        <v>20</v>
      </c>
      <c r="F269" s="75" t="s">
        <v>295</v>
      </c>
      <c r="G269" s="75" t="s">
        <v>516</v>
      </c>
      <c r="H269" s="75" t="s">
        <v>517</v>
      </c>
      <c r="I269" s="75" t="s">
        <v>647</v>
      </c>
      <c r="J269" s="75" t="s">
        <v>648</v>
      </c>
      <c r="K269" s="133" t="s">
        <v>217</v>
      </c>
      <c r="L269" s="27">
        <v>24</v>
      </c>
      <c r="M269" s="27">
        <v>24</v>
      </c>
      <c r="N269" s="27">
        <v>0</v>
      </c>
    </row>
    <row r="270" spans="1:14" ht="15" customHeight="1" x14ac:dyDescent="0.45">
      <c r="A270" s="43">
        <v>10004797</v>
      </c>
      <c r="B270" s="112">
        <v>1524</v>
      </c>
      <c r="C270" s="74" t="s">
        <v>116</v>
      </c>
      <c r="D270" s="74" t="s">
        <v>649</v>
      </c>
      <c r="E270" s="75" t="s">
        <v>19</v>
      </c>
      <c r="F270" s="75" t="s">
        <v>349</v>
      </c>
      <c r="G270" s="75" t="s">
        <v>355</v>
      </c>
      <c r="H270" s="75" t="s">
        <v>356</v>
      </c>
      <c r="I270" s="75" t="s">
        <v>355</v>
      </c>
      <c r="J270" s="75" t="s">
        <v>356</v>
      </c>
      <c r="K270" s="133" t="s">
        <v>220</v>
      </c>
      <c r="L270" s="27">
        <v>219</v>
      </c>
      <c r="M270" s="27">
        <v>122</v>
      </c>
      <c r="N270" s="27">
        <v>97</v>
      </c>
    </row>
    <row r="271" spans="1:14" ht="15" customHeight="1" x14ac:dyDescent="0.45">
      <c r="A271" s="43">
        <v>10004797</v>
      </c>
      <c r="B271" s="112">
        <v>1524</v>
      </c>
      <c r="C271" s="74" t="s">
        <v>116</v>
      </c>
      <c r="D271" s="74" t="s">
        <v>649</v>
      </c>
      <c r="E271" s="75" t="s">
        <v>19</v>
      </c>
      <c r="F271" s="75" t="s">
        <v>349</v>
      </c>
      <c r="G271" s="75" t="s">
        <v>355</v>
      </c>
      <c r="H271" s="75" t="s">
        <v>356</v>
      </c>
      <c r="I271" s="75" t="s">
        <v>355</v>
      </c>
      <c r="J271" s="75" t="s">
        <v>356</v>
      </c>
      <c r="K271" s="133" t="s">
        <v>219</v>
      </c>
      <c r="L271" s="27">
        <v>68</v>
      </c>
      <c r="M271" s="27">
        <v>68</v>
      </c>
      <c r="N271" s="27">
        <v>0</v>
      </c>
    </row>
    <row r="272" spans="1:14" ht="15" customHeight="1" x14ac:dyDescent="0.45">
      <c r="A272" s="43">
        <v>10004797</v>
      </c>
      <c r="B272" s="112">
        <v>1524</v>
      </c>
      <c r="C272" s="74" t="s">
        <v>116</v>
      </c>
      <c r="D272" s="74" t="s">
        <v>649</v>
      </c>
      <c r="E272" s="75" t="s">
        <v>19</v>
      </c>
      <c r="F272" s="75" t="s">
        <v>349</v>
      </c>
      <c r="G272" s="75" t="s">
        <v>355</v>
      </c>
      <c r="H272" s="75" t="s">
        <v>356</v>
      </c>
      <c r="I272" s="75" t="s">
        <v>355</v>
      </c>
      <c r="J272" s="75" t="s">
        <v>356</v>
      </c>
      <c r="K272" s="133" t="s">
        <v>218</v>
      </c>
      <c r="L272" s="27">
        <v>12</v>
      </c>
      <c r="M272" s="27">
        <v>12</v>
      </c>
      <c r="N272" s="27">
        <v>0</v>
      </c>
    </row>
    <row r="273" spans="1:14" ht="15" customHeight="1" x14ac:dyDescent="0.45">
      <c r="A273" s="43">
        <v>10055362</v>
      </c>
      <c r="B273" s="112">
        <v>5662</v>
      </c>
      <c r="C273" s="74" t="s">
        <v>650</v>
      </c>
      <c r="D273" s="74" t="s">
        <v>651</v>
      </c>
      <c r="E273" s="75" t="s">
        <v>19</v>
      </c>
      <c r="F273" s="75" t="s">
        <v>349</v>
      </c>
      <c r="G273" s="75" t="s">
        <v>439</v>
      </c>
      <c r="H273" s="75" t="s">
        <v>440</v>
      </c>
      <c r="I273" s="75" t="s">
        <v>441</v>
      </c>
      <c r="J273" s="75" t="s">
        <v>442</v>
      </c>
      <c r="K273" s="133" t="s">
        <v>217</v>
      </c>
      <c r="L273" s="27">
        <v>24</v>
      </c>
      <c r="M273" s="27">
        <v>24</v>
      </c>
      <c r="N273" s="27">
        <v>0</v>
      </c>
    </row>
    <row r="274" spans="1:14" ht="15" customHeight="1" x14ac:dyDescent="0.45">
      <c r="A274" s="43">
        <v>10055362</v>
      </c>
      <c r="B274" s="112">
        <v>5662</v>
      </c>
      <c r="C274" s="74" t="s">
        <v>650</v>
      </c>
      <c r="D274" s="74" t="s">
        <v>651</v>
      </c>
      <c r="E274" s="75" t="s">
        <v>19</v>
      </c>
      <c r="F274" s="75" t="s">
        <v>349</v>
      </c>
      <c r="G274" s="75" t="s">
        <v>439</v>
      </c>
      <c r="H274" s="75" t="s">
        <v>440</v>
      </c>
      <c r="I274" s="75" t="s">
        <v>441</v>
      </c>
      <c r="J274" s="75" t="s">
        <v>442</v>
      </c>
      <c r="K274" s="133" t="s">
        <v>219</v>
      </c>
      <c r="L274" s="27">
        <v>9</v>
      </c>
      <c r="M274" s="27">
        <v>9</v>
      </c>
      <c r="N274" s="27">
        <v>0</v>
      </c>
    </row>
    <row r="275" spans="1:14" ht="15" customHeight="1" x14ac:dyDescent="0.45">
      <c r="A275" s="43">
        <v>10004930</v>
      </c>
      <c r="B275" s="112">
        <v>1526</v>
      </c>
      <c r="C275" s="74" t="s">
        <v>117</v>
      </c>
      <c r="D275" s="74" t="s">
        <v>652</v>
      </c>
      <c r="E275" s="75" t="s">
        <v>22</v>
      </c>
      <c r="F275" s="75" t="s">
        <v>312</v>
      </c>
      <c r="G275" s="75" t="s">
        <v>653</v>
      </c>
      <c r="H275" s="75" t="s">
        <v>654</v>
      </c>
      <c r="I275" s="75" t="s">
        <v>655</v>
      </c>
      <c r="J275" s="75" t="s">
        <v>656</v>
      </c>
      <c r="K275" s="133" t="s">
        <v>220</v>
      </c>
      <c r="L275" s="27">
        <v>189</v>
      </c>
      <c r="M275" s="27">
        <v>108</v>
      </c>
      <c r="N275" s="27">
        <v>81</v>
      </c>
    </row>
    <row r="276" spans="1:14" ht="15" customHeight="1" x14ac:dyDescent="0.45">
      <c r="A276" s="44">
        <v>10004930</v>
      </c>
      <c r="B276" s="113">
        <v>1526</v>
      </c>
      <c r="C276" s="74" t="s">
        <v>117</v>
      </c>
      <c r="D276" s="74" t="s">
        <v>652</v>
      </c>
      <c r="E276" s="75" t="s">
        <v>22</v>
      </c>
      <c r="F276" s="75" t="s">
        <v>312</v>
      </c>
      <c r="G276" s="75" t="s">
        <v>653</v>
      </c>
      <c r="H276" s="75" t="s">
        <v>654</v>
      </c>
      <c r="I276" s="75" t="s">
        <v>655</v>
      </c>
      <c r="J276" s="75" t="s">
        <v>656</v>
      </c>
      <c r="K276" s="133" t="s">
        <v>219</v>
      </c>
      <c r="L276" s="27">
        <v>31</v>
      </c>
      <c r="M276" s="27">
        <v>31</v>
      </c>
      <c r="N276" s="27">
        <v>0</v>
      </c>
    </row>
    <row r="277" spans="1:14" ht="15" customHeight="1" x14ac:dyDescent="0.45">
      <c r="A277" s="44">
        <v>10004930</v>
      </c>
      <c r="B277" s="113">
        <v>1526</v>
      </c>
      <c r="C277" s="74" t="s">
        <v>117</v>
      </c>
      <c r="D277" s="74" t="s">
        <v>652</v>
      </c>
      <c r="E277" s="75" t="s">
        <v>22</v>
      </c>
      <c r="F277" s="75" t="s">
        <v>312</v>
      </c>
      <c r="G277" s="75" t="s">
        <v>653</v>
      </c>
      <c r="H277" s="75" t="s">
        <v>654</v>
      </c>
      <c r="I277" s="75" t="s">
        <v>655</v>
      </c>
      <c r="J277" s="75" t="s">
        <v>656</v>
      </c>
      <c r="K277" s="133" t="s">
        <v>218</v>
      </c>
      <c r="L277" s="27">
        <v>6</v>
      </c>
      <c r="M277" s="27">
        <v>6</v>
      </c>
      <c r="N277" s="27">
        <v>0</v>
      </c>
    </row>
    <row r="278" spans="1:14" ht="15" customHeight="1" x14ac:dyDescent="0.45">
      <c r="A278" s="43">
        <v>10053276</v>
      </c>
      <c r="B278" s="112">
        <v>5699</v>
      </c>
      <c r="C278" s="74" t="s">
        <v>118</v>
      </c>
      <c r="D278" s="74" t="s">
        <v>657</v>
      </c>
      <c r="E278" s="75" t="s">
        <v>23</v>
      </c>
      <c r="F278" s="75" t="s">
        <v>291</v>
      </c>
      <c r="G278" s="75" t="s">
        <v>658</v>
      </c>
      <c r="H278" s="75" t="s">
        <v>659</v>
      </c>
      <c r="I278" s="75" t="s">
        <v>658</v>
      </c>
      <c r="J278" s="75" t="s">
        <v>659</v>
      </c>
      <c r="K278" s="133" t="s">
        <v>217</v>
      </c>
      <c r="L278" s="27">
        <v>23</v>
      </c>
      <c r="M278" s="27">
        <v>23</v>
      </c>
      <c r="N278" s="27">
        <v>0</v>
      </c>
    </row>
    <row r="279" spans="1:14" ht="15" customHeight="1" x14ac:dyDescent="0.45">
      <c r="A279" s="43">
        <v>10053276</v>
      </c>
      <c r="B279" s="112">
        <v>5699</v>
      </c>
      <c r="C279" s="74" t="s">
        <v>118</v>
      </c>
      <c r="D279" s="74" t="s">
        <v>657</v>
      </c>
      <c r="E279" s="75" t="s">
        <v>23</v>
      </c>
      <c r="F279" s="75" t="s">
        <v>291</v>
      </c>
      <c r="G279" s="75" t="s">
        <v>658</v>
      </c>
      <c r="H279" s="75" t="s">
        <v>659</v>
      </c>
      <c r="I279" s="75" t="s">
        <v>658</v>
      </c>
      <c r="J279" s="75" t="s">
        <v>659</v>
      </c>
      <c r="K279" s="133" t="s">
        <v>219</v>
      </c>
      <c r="L279" s="27">
        <v>31</v>
      </c>
      <c r="M279" s="27">
        <v>31</v>
      </c>
      <c r="N279" s="27">
        <v>0</v>
      </c>
    </row>
    <row r="280" spans="1:14" ht="15" customHeight="1" x14ac:dyDescent="0.45">
      <c r="A280" s="43">
        <v>10053276</v>
      </c>
      <c r="B280" s="112">
        <v>5699</v>
      </c>
      <c r="C280" s="74" t="s">
        <v>118</v>
      </c>
      <c r="D280" s="74" t="s">
        <v>657</v>
      </c>
      <c r="E280" s="75" t="s">
        <v>23</v>
      </c>
      <c r="F280" s="75" t="s">
        <v>291</v>
      </c>
      <c r="G280" s="75" t="s">
        <v>658</v>
      </c>
      <c r="H280" s="75" t="s">
        <v>659</v>
      </c>
      <c r="I280" s="75" t="s">
        <v>658</v>
      </c>
      <c r="J280" s="75" t="s">
        <v>659</v>
      </c>
      <c r="K280" s="133" t="s">
        <v>218</v>
      </c>
      <c r="L280" s="27">
        <v>37</v>
      </c>
      <c r="M280" s="27">
        <v>37</v>
      </c>
      <c r="N280" s="27">
        <v>0</v>
      </c>
    </row>
    <row r="281" spans="1:14" ht="15" customHeight="1" x14ac:dyDescent="0.45">
      <c r="A281" s="43">
        <v>10055139</v>
      </c>
      <c r="B281" s="112">
        <v>5671</v>
      </c>
      <c r="C281" s="75" t="s">
        <v>660</v>
      </c>
      <c r="D281" s="75" t="s">
        <v>661</v>
      </c>
      <c r="E281" s="75" t="s">
        <v>21</v>
      </c>
      <c r="F281" s="75" t="s">
        <v>338</v>
      </c>
      <c r="G281" s="75" t="s">
        <v>416</v>
      </c>
      <c r="H281" s="75" t="s">
        <v>417</v>
      </c>
      <c r="I281" s="75" t="s">
        <v>416</v>
      </c>
      <c r="J281" s="75" t="s">
        <v>417</v>
      </c>
      <c r="K281" s="133" t="s">
        <v>217</v>
      </c>
      <c r="L281" s="27">
        <v>29</v>
      </c>
      <c r="M281" s="27">
        <v>29</v>
      </c>
      <c r="N281" s="27">
        <v>0</v>
      </c>
    </row>
    <row r="282" spans="1:14" ht="15" customHeight="1" x14ac:dyDescent="0.45">
      <c r="A282" s="43">
        <v>10014787</v>
      </c>
      <c r="B282" s="112">
        <v>5621</v>
      </c>
      <c r="C282" s="74" t="s">
        <v>119</v>
      </c>
      <c r="D282" s="74" t="s">
        <v>662</v>
      </c>
      <c r="E282" s="75" t="s">
        <v>16</v>
      </c>
      <c r="F282" s="75" t="s">
        <v>305</v>
      </c>
      <c r="G282" s="75" t="s">
        <v>450</v>
      </c>
      <c r="H282" s="75" t="s">
        <v>451</v>
      </c>
      <c r="I282" s="75" t="s">
        <v>663</v>
      </c>
      <c r="J282" s="75" t="s">
        <v>664</v>
      </c>
      <c r="K282" s="133" t="s">
        <v>217</v>
      </c>
      <c r="L282" s="27">
        <v>12</v>
      </c>
      <c r="M282" s="27">
        <v>12</v>
      </c>
      <c r="N282" s="27">
        <v>0</v>
      </c>
    </row>
    <row r="283" spans="1:14" ht="15" customHeight="1" x14ac:dyDescent="0.45">
      <c r="A283" s="43">
        <v>10058215</v>
      </c>
      <c r="B283" s="112">
        <v>5678</v>
      </c>
      <c r="C283" s="74" t="s">
        <v>120</v>
      </c>
      <c r="D283" s="74" t="s">
        <v>665</v>
      </c>
      <c r="E283" s="75" t="s">
        <v>16</v>
      </c>
      <c r="F283" s="75" t="s">
        <v>305</v>
      </c>
      <c r="G283" s="75" t="s">
        <v>666</v>
      </c>
      <c r="H283" s="75" t="s">
        <v>667</v>
      </c>
      <c r="I283" s="75" t="s">
        <v>666</v>
      </c>
      <c r="J283" s="75" t="s">
        <v>667</v>
      </c>
      <c r="K283" s="133" t="s">
        <v>219</v>
      </c>
      <c r="L283" s="27">
        <v>8</v>
      </c>
      <c r="M283" s="27">
        <v>8</v>
      </c>
      <c r="N283" s="27">
        <v>0</v>
      </c>
    </row>
    <row r="284" spans="1:14" ht="15" customHeight="1" x14ac:dyDescent="0.45">
      <c r="A284" s="43">
        <v>10058215</v>
      </c>
      <c r="B284" s="112">
        <v>5678</v>
      </c>
      <c r="C284" s="74" t="s">
        <v>120</v>
      </c>
      <c r="D284" s="74" t="s">
        <v>665</v>
      </c>
      <c r="E284" s="75" t="s">
        <v>16</v>
      </c>
      <c r="F284" s="75" t="s">
        <v>305</v>
      </c>
      <c r="G284" s="75" t="s">
        <v>666</v>
      </c>
      <c r="H284" s="75" t="s">
        <v>667</v>
      </c>
      <c r="I284" s="75" t="s">
        <v>666</v>
      </c>
      <c r="J284" s="75" t="s">
        <v>667</v>
      </c>
      <c r="K284" s="133" t="s">
        <v>218</v>
      </c>
      <c r="L284" s="27">
        <v>5</v>
      </c>
      <c r="M284" s="27">
        <v>5</v>
      </c>
      <c r="N284" s="27">
        <v>0</v>
      </c>
    </row>
    <row r="285" spans="1:14" ht="15" customHeight="1" x14ac:dyDescent="0.45">
      <c r="A285" s="43">
        <v>10057353</v>
      </c>
      <c r="B285" s="112">
        <v>5505</v>
      </c>
      <c r="C285" s="74" t="s">
        <v>121</v>
      </c>
      <c r="D285" s="74" t="s">
        <v>668</v>
      </c>
      <c r="E285" s="75" t="s">
        <v>21</v>
      </c>
      <c r="F285" s="75" t="s">
        <v>338</v>
      </c>
      <c r="G285" s="75" t="s">
        <v>669</v>
      </c>
      <c r="H285" s="75" t="s">
        <v>670</v>
      </c>
      <c r="I285" s="75" t="s">
        <v>669</v>
      </c>
      <c r="J285" s="75" t="s">
        <v>670</v>
      </c>
      <c r="K285" s="133" t="s">
        <v>217</v>
      </c>
      <c r="L285" s="27">
        <v>19</v>
      </c>
      <c r="M285" s="27">
        <v>19</v>
      </c>
      <c r="N285" s="27">
        <v>0</v>
      </c>
    </row>
    <row r="286" spans="1:14" ht="15" customHeight="1" x14ac:dyDescent="0.45">
      <c r="A286" s="43">
        <v>10057353</v>
      </c>
      <c r="B286" s="112">
        <v>5505</v>
      </c>
      <c r="C286" s="75" t="s">
        <v>121</v>
      </c>
      <c r="D286" s="75" t="s">
        <v>668</v>
      </c>
      <c r="E286" s="75" t="s">
        <v>21</v>
      </c>
      <c r="F286" s="75" t="s">
        <v>338</v>
      </c>
      <c r="G286" s="75" t="s">
        <v>669</v>
      </c>
      <c r="H286" s="75" t="s">
        <v>670</v>
      </c>
      <c r="I286" s="75" t="s">
        <v>669</v>
      </c>
      <c r="J286" s="75" t="s">
        <v>670</v>
      </c>
      <c r="K286" s="133" t="s">
        <v>218</v>
      </c>
      <c r="L286" s="27" t="s">
        <v>233</v>
      </c>
      <c r="M286" s="27" t="s">
        <v>233</v>
      </c>
      <c r="N286" s="27">
        <v>0</v>
      </c>
    </row>
    <row r="287" spans="1:14" ht="15" customHeight="1" x14ac:dyDescent="0.45">
      <c r="A287" s="43">
        <v>10042780</v>
      </c>
      <c r="B287" s="112">
        <v>5532</v>
      </c>
      <c r="C287" s="74" t="s">
        <v>122</v>
      </c>
      <c r="D287" s="74" t="s">
        <v>671</v>
      </c>
      <c r="E287" s="75" t="s">
        <v>22</v>
      </c>
      <c r="F287" s="75" t="s">
        <v>312</v>
      </c>
      <c r="G287" s="75" t="s">
        <v>672</v>
      </c>
      <c r="H287" s="75" t="s">
        <v>673</v>
      </c>
      <c r="I287" s="75" t="s">
        <v>672</v>
      </c>
      <c r="J287" s="75" t="s">
        <v>673</v>
      </c>
      <c r="K287" s="133" t="s">
        <v>217</v>
      </c>
      <c r="L287" s="27">
        <v>30</v>
      </c>
      <c r="M287" s="27">
        <v>30</v>
      </c>
      <c r="N287" s="27">
        <v>0</v>
      </c>
    </row>
    <row r="288" spans="1:14" ht="15" customHeight="1" x14ac:dyDescent="0.45">
      <c r="A288" s="43">
        <v>10055218</v>
      </c>
      <c r="B288" s="112">
        <v>5685</v>
      </c>
      <c r="C288" s="74" t="s">
        <v>123</v>
      </c>
      <c r="D288" s="74" t="s">
        <v>674</v>
      </c>
      <c r="E288" s="75" t="s">
        <v>16</v>
      </c>
      <c r="F288" s="75" t="s">
        <v>305</v>
      </c>
      <c r="G288" s="75" t="s">
        <v>675</v>
      </c>
      <c r="H288" s="75" t="s">
        <v>676</v>
      </c>
      <c r="I288" s="75" t="s">
        <v>675</v>
      </c>
      <c r="J288" s="75" t="s">
        <v>676</v>
      </c>
      <c r="K288" s="133" t="s">
        <v>217</v>
      </c>
      <c r="L288" s="27">
        <v>29</v>
      </c>
      <c r="M288" s="27">
        <v>29</v>
      </c>
      <c r="N288" s="27">
        <v>0</v>
      </c>
    </row>
    <row r="289" spans="1:14" ht="15" customHeight="1" x14ac:dyDescent="0.45">
      <c r="A289" s="43">
        <v>10045987</v>
      </c>
      <c r="B289" s="112">
        <v>5533</v>
      </c>
      <c r="C289" s="74" t="s">
        <v>124</v>
      </c>
      <c r="D289" s="74" t="s">
        <v>677</v>
      </c>
      <c r="E289" s="75" t="s">
        <v>22</v>
      </c>
      <c r="F289" s="75" t="s">
        <v>312</v>
      </c>
      <c r="G289" s="75" t="s">
        <v>509</v>
      </c>
      <c r="H289" s="75" t="s">
        <v>510</v>
      </c>
      <c r="I289" s="75" t="s">
        <v>509</v>
      </c>
      <c r="J289" s="75" t="s">
        <v>510</v>
      </c>
      <c r="K289" s="133" t="s">
        <v>217</v>
      </c>
      <c r="L289" s="27">
        <v>19</v>
      </c>
      <c r="M289" s="27">
        <v>19</v>
      </c>
      <c r="N289" s="27">
        <v>0</v>
      </c>
    </row>
    <row r="290" spans="1:14" ht="15" customHeight="1" x14ac:dyDescent="0.45">
      <c r="A290" s="43">
        <v>10045987</v>
      </c>
      <c r="B290" s="112">
        <v>5533</v>
      </c>
      <c r="C290" s="74" t="s">
        <v>124</v>
      </c>
      <c r="D290" s="74" t="s">
        <v>677</v>
      </c>
      <c r="E290" s="75" t="s">
        <v>22</v>
      </c>
      <c r="F290" s="75" t="s">
        <v>312</v>
      </c>
      <c r="G290" s="75" t="s">
        <v>509</v>
      </c>
      <c r="H290" s="75" t="s">
        <v>510</v>
      </c>
      <c r="I290" s="75" t="s">
        <v>509</v>
      </c>
      <c r="J290" s="75" t="s">
        <v>510</v>
      </c>
      <c r="K290" s="133" t="s">
        <v>219</v>
      </c>
      <c r="L290" s="27">
        <v>6</v>
      </c>
      <c r="M290" s="27">
        <v>6</v>
      </c>
      <c r="N290" s="27">
        <v>0</v>
      </c>
    </row>
    <row r="291" spans="1:14" ht="15" customHeight="1" x14ac:dyDescent="0.45">
      <c r="A291" s="43">
        <v>10045987</v>
      </c>
      <c r="B291" s="112">
        <v>5533</v>
      </c>
      <c r="C291" s="74" t="s">
        <v>124</v>
      </c>
      <c r="D291" s="74" t="s">
        <v>677</v>
      </c>
      <c r="E291" s="75" t="s">
        <v>22</v>
      </c>
      <c r="F291" s="75" t="s">
        <v>312</v>
      </c>
      <c r="G291" s="75" t="s">
        <v>509</v>
      </c>
      <c r="H291" s="75" t="s">
        <v>510</v>
      </c>
      <c r="I291" s="75" t="s">
        <v>509</v>
      </c>
      <c r="J291" s="75" t="s">
        <v>510</v>
      </c>
      <c r="K291" s="133" t="s">
        <v>218</v>
      </c>
      <c r="L291" s="27">
        <v>4</v>
      </c>
      <c r="M291" s="27">
        <v>4</v>
      </c>
      <c r="N291" s="27">
        <v>0</v>
      </c>
    </row>
    <row r="292" spans="1:14" ht="15" customHeight="1" x14ac:dyDescent="0.45">
      <c r="A292" s="43">
        <v>10058491</v>
      </c>
      <c r="B292" s="112">
        <v>5711</v>
      </c>
      <c r="C292" s="74" t="s">
        <v>280</v>
      </c>
      <c r="D292" s="74" t="s">
        <v>678</v>
      </c>
      <c r="E292" s="75" t="s">
        <v>18</v>
      </c>
      <c r="F292" s="75" t="s">
        <v>321</v>
      </c>
      <c r="G292" s="75" t="s">
        <v>521</v>
      </c>
      <c r="H292" s="75" t="s">
        <v>522</v>
      </c>
      <c r="I292" s="75" t="s">
        <v>679</v>
      </c>
      <c r="J292" s="75" t="s">
        <v>680</v>
      </c>
      <c r="K292" s="133" t="s">
        <v>217</v>
      </c>
      <c r="L292" s="27">
        <v>12</v>
      </c>
      <c r="M292" s="27">
        <v>12</v>
      </c>
      <c r="N292" s="27">
        <v>0</v>
      </c>
    </row>
    <row r="293" spans="1:14" ht="15" customHeight="1" x14ac:dyDescent="0.45">
      <c r="A293" s="43">
        <v>10054307</v>
      </c>
      <c r="B293" s="112">
        <v>5706</v>
      </c>
      <c r="C293" s="74" t="s">
        <v>125</v>
      </c>
      <c r="D293" s="74" t="s">
        <v>681</v>
      </c>
      <c r="E293" s="75" t="s">
        <v>20</v>
      </c>
      <c r="F293" s="75" t="s">
        <v>295</v>
      </c>
      <c r="G293" s="75" t="s">
        <v>516</v>
      </c>
      <c r="H293" s="75" t="s">
        <v>517</v>
      </c>
      <c r="I293" s="75" t="s">
        <v>518</v>
      </c>
      <c r="J293" s="75" t="s">
        <v>519</v>
      </c>
      <c r="K293" s="133" t="s">
        <v>217</v>
      </c>
      <c r="L293" s="27">
        <v>92</v>
      </c>
      <c r="M293" s="27">
        <v>92</v>
      </c>
      <c r="N293" s="27">
        <v>0</v>
      </c>
    </row>
    <row r="294" spans="1:14" ht="15" customHeight="1" x14ac:dyDescent="0.45">
      <c r="A294" s="43">
        <v>10005413</v>
      </c>
      <c r="B294" s="112">
        <v>5589</v>
      </c>
      <c r="C294" s="74" t="s">
        <v>126</v>
      </c>
      <c r="D294" s="74" t="s">
        <v>682</v>
      </c>
      <c r="E294" s="75" t="s">
        <v>17</v>
      </c>
      <c r="F294" s="75" t="s">
        <v>390</v>
      </c>
      <c r="G294" s="75" t="s">
        <v>683</v>
      </c>
      <c r="H294" s="75" t="s">
        <v>684</v>
      </c>
      <c r="I294" s="75" t="s">
        <v>683</v>
      </c>
      <c r="J294" s="75" t="s">
        <v>684</v>
      </c>
      <c r="K294" s="133" t="s">
        <v>217</v>
      </c>
      <c r="L294" s="27">
        <v>29</v>
      </c>
      <c r="M294" s="27">
        <v>29</v>
      </c>
      <c r="N294" s="27">
        <v>0</v>
      </c>
    </row>
    <row r="295" spans="1:14" ht="15" customHeight="1" x14ac:dyDescent="0.45">
      <c r="A295" s="43">
        <v>10005413</v>
      </c>
      <c r="B295" s="112">
        <v>5589</v>
      </c>
      <c r="C295" s="74" t="s">
        <v>126</v>
      </c>
      <c r="D295" s="74" t="s">
        <v>682</v>
      </c>
      <c r="E295" s="75" t="s">
        <v>17</v>
      </c>
      <c r="F295" s="75" t="s">
        <v>390</v>
      </c>
      <c r="G295" s="75" t="s">
        <v>683</v>
      </c>
      <c r="H295" s="75" t="s">
        <v>684</v>
      </c>
      <c r="I295" s="75" t="s">
        <v>683</v>
      </c>
      <c r="J295" s="75" t="s">
        <v>684</v>
      </c>
      <c r="K295" s="133" t="s">
        <v>219</v>
      </c>
      <c r="L295" s="27">
        <v>14</v>
      </c>
      <c r="M295" s="27">
        <v>14</v>
      </c>
      <c r="N295" s="27">
        <v>0</v>
      </c>
    </row>
    <row r="296" spans="1:14" ht="15" customHeight="1" x14ac:dyDescent="0.45">
      <c r="A296" s="44">
        <v>10005413</v>
      </c>
      <c r="B296" s="113">
        <v>5589</v>
      </c>
      <c r="C296" s="74" t="s">
        <v>126</v>
      </c>
      <c r="D296" s="74" t="s">
        <v>682</v>
      </c>
      <c r="E296" s="75" t="s">
        <v>17</v>
      </c>
      <c r="F296" s="75" t="s">
        <v>390</v>
      </c>
      <c r="G296" s="75" t="s">
        <v>683</v>
      </c>
      <c r="H296" s="75" t="s">
        <v>684</v>
      </c>
      <c r="I296" s="75" t="s">
        <v>683</v>
      </c>
      <c r="J296" s="75" t="s">
        <v>684</v>
      </c>
      <c r="K296" s="133" t="s">
        <v>218</v>
      </c>
      <c r="L296" s="27" t="s">
        <v>233</v>
      </c>
      <c r="M296" s="27" t="s">
        <v>233</v>
      </c>
      <c r="N296" s="27">
        <v>0</v>
      </c>
    </row>
    <row r="297" spans="1:14" ht="15" customHeight="1" x14ac:dyDescent="0.45">
      <c r="A297" s="44">
        <v>10058677</v>
      </c>
      <c r="B297" s="113">
        <v>5648</v>
      </c>
      <c r="C297" s="74" t="s">
        <v>127</v>
      </c>
      <c r="D297" s="74" t="s">
        <v>685</v>
      </c>
      <c r="E297" s="75" t="s">
        <v>16</v>
      </c>
      <c r="F297" s="75" t="s">
        <v>305</v>
      </c>
      <c r="G297" s="75" t="s">
        <v>450</v>
      </c>
      <c r="H297" s="75" t="s">
        <v>451</v>
      </c>
      <c r="I297" s="75" t="s">
        <v>686</v>
      </c>
      <c r="J297" s="75" t="s">
        <v>687</v>
      </c>
      <c r="K297" s="133" t="s">
        <v>217</v>
      </c>
      <c r="L297" s="27">
        <v>27</v>
      </c>
      <c r="M297" s="27">
        <v>27</v>
      </c>
      <c r="N297" s="27">
        <v>0</v>
      </c>
    </row>
    <row r="298" spans="1:14" ht="15" customHeight="1" x14ac:dyDescent="0.45">
      <c r="A298" s="43">
        <v>10007776</v>
      </c>
      <c r="B298" s="112">
        <v>1563</v>
      </c>
      <c r="C298" s="74" t="s">
        <v>128</v>
      </c>
      <c r="D298" s="74" t="s">
        <v>688</v>
      </c>
      <c r="E298" s="75" t="s">
        <v>23</v>
      </c>
      <c r="F298" s="75" t="s">
        <v>291</v>
      </c>
      <c r="G298" s="75" t="s">
        <v>689</v>
      </c>
      <c r="H298" s="75" t="s">
        <v>690</v>
      </c>
      <c r="I298" s="75" t="s">
        <v>689</v>
      </c>
      <c r="J298" s="75" t="s">
        <v>690</v>
      </c>
      <c r="K298" s="133" t="s">
        <v>220</v>
      </c>
      <c r="L298" s="27">
        <v>321</v>
      </c>
      <c r="M298" s="27">
        <v>180</v>
      </c>
      <c r="N298" s="27">
        <v>141</v>
      </c>
    </row>
    <row r="299" spans="1:14" ht="15" customHeight="1" x14ac:dyDescent="0.45">
      <c r="A299" s="43">
        <v>10007776</v>
      </c>
      <c r="B299" s="112">
        <v>1563</v>
      </c>
      <c r="C299" s="74" t="s">
        <v>128</v>
      </c>
      <c r="D299" s="74" t="s">
        <v>688</v>
      </c>
      <c r="E299" s="75" t="s">
        <v>23</v>
      </c>
      <c r="F299" s="75" t="s">
        <v>291</v>
      </c>
      <c r="G299" s="75" t="s">
        <v>689</v>
      </c>
      <c r="H299" s="75" t="s">
        <v>690</v>
      </c>
      <c r="I299" s="75" t="s">
        <v>689</v>
      </c>
      <c r="J299" s="75" t="s">
        <v>690</v>
      </c>
      <c r="K299" s="133" t="s">
        <v>219</v>
      </c>
      <c r="L299" s="27">
        <v>70</v>
      </c>
      <c r="M299" s="27">
        <v>70</v>
      </c>
      <c r="N299" s="27">
        <v>0</v>
      </c>
    </row>
    <row r="300" spans="1:14" ht="15" customHeight="1" x14ac:dyDescent="0.45">
      <c r="A300" s="43">
        <v>10007776</v>
      </c>
      <c r="B300" s="112">
        <v>1563</v>
      </c>
      <c r="C300" s="74" t="s">
        <v>128</v>
      </c>
      <c r="D300" s="74" t="s">
        <v>688</v>
      </c>
      <c r="E300" s="75" t="s">
        <v>23</v>
      </c>
      <c r="F300" s="75" t="s">
        <v>291</v>
      </c>
      <c r="G300" s="75" t="s">
        <v>689</v>
      </c>
      <c r="H300" s="75" t="s">
        <v>690</v>
      </c>
      <c r="I300" s="75" t="s">
        <v>689</v>
      </c>
      <c r="J300" s="75" t="s">
        <v>690</v>
      </c>
      <c r="K300" s="133" t="s">
        <v>218</v>
      </c>
      <c r="L300" s="27">
        <v>34</v>
      </c>
      <c r="M300" s="27">
        <v>34</v>
      </c>
      <c r="N300" s="27">
        <v>0</v>
      </c>
    </row>
    <row r="301" spans="1:14" ht="15" customHeight="1" x14ac:dyDescent="0.45">
      <c r="A301" s="43">
        <v>10005544</v>
      </c>
      <c r="B301" s="112">
        <v>5534</v>
      </c>
      <c r="C301" s="74" t="s">
        <v>129</v>
      </c>
      <c r="D301" s="74" t="s">
        <v>691</v>
      </c>
      <c r="E301" s="75" t="s">
        <v>23</v>
      </c>
      <c r="F301" s="75" t="s">
        <v>291</v>
      </c>
      <c r="G301" s="75" t="s">
        <v>689</v>
      </c>
      <c r="H301" s="75" t="s">
        <v>690</v>
      </c>
      <c r="I301" s="75" t="s">
        <v>689</v>
      </c>
      <c r="J301" s="75" t="s">
        <v>690</v>
      </c>
      <c r="K301" s="133" t="s">
        <v>217</v>
      </c>
      <c r="L301" s="27">
        <v>13</v>
      </c>
      <c r="M301" s="27">
        <v>13</v>
      </c>
      <c r="N301" s="27">
        <v>0</v>
      </c>
    </row>
    <row r="302" spans="1:14" ht="15" customHeight="1" x14ac:dyDescent="0.45">
      <c r="A302" s="43">
        <v>10005550</v>
      </c>
      <c r="B302" s="112">
        <v>5629</v>
      </c>
      <c r="C302" s="74" t="s">
        <v>692</v>
      </c>
      <c r="D302" s="74" t="s">
        <v>693</v>
      </c>
      <c r="E302" s="75" t="s">
        <v>22</v>
      </c>
      <c r="F302" s="75" t="s">
        <v>312</v>
      </c>
      <c r="G302" s="75" t="s">
        <v>694</v>
      </c>
      <c r="H302" s="75" t="s">
        <v>695</v>
      </c>
      <c r="I302" s="75" t="s">
        <v>694</v>
      </c>
      <c r="J302" s="75" t="s">
        <v>695</v>
      </c>
      <c r="K302" s="133" t="s">
        <v>219</v>
      </c>
      <c r="L302" s="27">
        <v>12</v>
      </c>
      <c r="M302" s="27">
        <v>12</v>
      </c>
      <c r="N302" s="27">
        <v>0</v>
      </c>
    </row>
    <row r="303" spans="1:14" ht="15" customHeight="1" x14ac:dyDescent="0.45">
      <c r="A303" s="43">
        <v>10005550</v>
      </c>
      <c r="B303" s="112">
        <v>5629</v>
      </c>
      <c r="C303" s="74" t="s">
        <v>692</v>
      </c>
      <c r="D303" s="74" t="s">
        <v>693</v>
      </c>
      <c r="E303" s="75" t="s">
        <v>22</v>
      </c>
      <c r="F303" s="75" t="s">
        <v>312</v>
      </c>
      <c r="G303" s="75" t="s">
        <v>694</v>
      </c>
      <c r="H303" s="75" t="s">
        <v>695</v>
      </c>
      <c r="I303" s="75" t="s">
        <v>694</v>
      </c>
      <c r="J303" s="75" t="s">
        <v>695</v>
      </c>
      <c r="K303" s="133" t="s">
        <v>218</v>
      </c>
      <c r="L303" s="27">
        <v>16</v>
      </c>
      <c r="M303" s="27">
        <v>16</v>
      </c>
      <c r="N303" s="27">
        <v>0</v>
      </c>
    </row>
    <row r="304" spans="1:14" ht="15" customHeight="1" x14ac:dyDescent="0.45">
      <c r="A304" s="43">
        <v>10059424</v>
      </c>
      <c r="B304" s="112">
        <v>5705</v>
      </c>
      <c r="C304" s="74" t="s">
        <v>130</v>
      </c>
      <c r="D304" s="74" t="s">
        <v>696</v>
      </c>
      <c r="E304" s="75" t="s">
        <v>17</v>
      </c>
      <c r="F304" s="75" t="s">
        <v>390</v>
      </c>
      <c r="G304" s="75" t="s">
        <v>616</v>
      </c>
      <c r="H304" s="75" t="s">
        <v>617</v>
      </c>
      <c r="I304" s="75" t="s">
        <v>616</v>
      </c>
      <c r="J304" s="75" t="s">
        <v>617</v>
      </c>
      <c r="K304" s="133" t="s">
        <v>217</v>
      </c>
      <c r="L304" s="27">
        <v>35</v>
      </c>
      <c r="M304" s="27">
        <v>35</v>
      </c>
      <c r="N304" s="27">
        <v>0</v>
      </c>
    </row>
    <row r="305" spans="1:14" ht="15" customHeight="1" x14ac:dyDescent="0.45">
      <c r="A305" s="43">
        <v>10059424</v>
      </c>
      <c r="B305" s="112">
        <v>5705</v>
      </c>
      <c r="C305" s="74" t="s">
        <v>130</v>
      </c>
      <c r="D305" s="74" t="s">
        <v>696</v>
      </c>
      <c r="E305" s="75" t="s">
        <v>17</v>
      </c>
      <c r="F305" s="75" t="s">
        <v>390</v>
      </c>
      <c r="G305" s="75" t="s">
        <v>616</v>
      </c>
      <c r="H305" s="75" t="s">
        <v>617</v>
      </c>
      <c r="I305" s="75" t="s">
        <v>616</v>
      </c>
      <c r="J305" s="75" t="s">
        <v>617</v>
      </c>
      <c r="K305" s="133" t="s">
        <v>219</v>
      </c>
      <c r="L305" s="27">
        <v>14</v>
      </c>
      <c r="M305" s="27">
        <v>14</v>
      </c>
      <c r="N305" s="27">
        <v>0</v>
      </c>
    </row>
    <row r="306" spans="1:14" ht="15" customHeight="1" x14ac:dyDescent="0.45">
      <c r="A306" s="43">
        <v>10032988</v>
      </c>
      <c r="B306" s="112">
        <v>5531</v>
      </c>
      <c r="C306" s="74" t="s">
        <v>697</v>
      </c>
      <c r="D306" s="74" t="s">
        <v>698</v>
      </c>
      <c r="E306" s="75" t="s">
        <v>15</v>
      </c>
      <c r="F306" s="75" t="s">
        <v>299</v>
      </c>
      <c r="G306" s="75" t="s">
        <v>699</v>
      </c>
      <c r="H306" s="75" t="s">
        <v>700</v>
      </c>
      <c r="I306" s="75" t="s">
        <v>699</v>
      </c>
      <c r="J306" s="75" t="s">
        <v>700</v>
      </c>
      <c r="K306" s="133" t="s">
        <v>217</v>
      </c>
      <c r="L306" s="27">
        <v>43</v>
      </c>
      <c r="M306" s="27">
        <v>43</v>
      </c>
      <c r="N306" s="27">
        <v>0</v>
      </c>
    </row>
    <row r="307" spans="1:14" ht="15" customHeight="1" x14ac:dyDescent="0.45">
      <c r="A307" s="43">
        <v>10032988</v>
      </c>
      <c r="B307" s="112">
        <v>5531</v>
      </c>
      <c r="C307" s="74" t="s">
        <v>697</v>
      </c>
      <c r="D307" s="74" t="s">
        <v>698</v>
      </c>
      <c r="E307" s="75" t="s">
        <v>15</v>
      </c>
      <c r="F307" s="75" t="s">
        <v>299</v>
      </c>
      <c r="G307" s="75" t="s">
        <v>699</v>
      </c>
      <c r="H307" s="75" t="s">
        <v>700</v>
      </c>
      <c r="I307" s="75" t="s">
        <v>699</v>
      </c>
      <c r="J307" s="75" t="s">
        <v>700</v>
      </c>
      <c r="K307" s="133" t="s">
        <v>219</v>
      </c>
      <c r="L307" s="27">
        <v>43</v>
      </c>
      <c r="M307" s="27">
        <v>43</v>
      </c>
      <c r="N307" s="27">
        <v>0</v>
      </c>
    </row>
    <row r="308" spans="1:14" ht="15" customHeight="1" x14ac:dyDescent="0.45">
      <c r="A308" s="43">
        <v>10032988</v>
      </c>
      <c r="B308" s="112">
        <v>5531</v>
      </c>
      <c r="C308" s="74" t="s">
        <v>697</v>
      </c>
      <c r="D308" s="74" t="s">
        <v>698</v>
      </c>
      <c r="E308" s="75" t="s">
        <v>15</v>
      </c>
      <c r="F308" s="75" t="s">
        <v>299</v>
      </c>
      <c r="G308" s="75" t="s">
        <v>699</v>
      </c>
      <c r="H308" s="75" t="s">
        <v>700</v>
      </c>
      <c r="I308" s="75" t="s">
        <v>699</v>
      </c>
      <c r="J308" s="75" t="s">
        <v>700</v>
      </c>
      <c r="K308" s="133" t="s">
        <v>218</v>
      </c>
      <c r="L308" s="27">
        <v>13</v>
      </c>
      <c r="M308" s="27">
        <v>13</v>
      </c>
      <c r="N308" s="27">
        <v>0</v>
      </c>
    </row>
    <row r="309" spans="1:14" ht="15" customHeight="1" x14ac:dyDescent="0.45">
      <c r="A309" s="43">
        <v>10046003</v>
      </c>
      <c r="B309" s="112">
        <v>5535</v>
      </c>
      <c r="C309" s="75" t="s">
        <v>701</v>
      </c>
      <c r="D309" s="75" t="s">
        <v>702</v>
      </c>
      <c r="E309" s="75" t="s">
        <v>23</v>
      </c>
      <c r="F309" s="75" t="s">
        <v>291</v>
      </c>
      <c r="G309" s="75" t="s">
        <v>436</v>
      </c>
      <c r="H309" s="75" t="s">
        <v>437</v>
      </c>
      <c r="I309" s="75" t="s">
        <v>436</v>
      </c>
      <c r="J309" s="75" t="s">
        <v>437</v>
      </c>
      <c r="K309" s="133" t="s">
        <v>217</v>
      </c>
      <c r="L309" s="27">
        <v>13</v>
      </c>
      <c r="M309" s="27">
        <v>13</v>
      </c>
      <c r="N309" s="27">
        <v>0</v>
      </c>
    </row>
    <row r="310" spans="1:14" ht="15" customHeight="1" x14ac:dyDescent="0.45">
      <c r="A310" s="43">
        <v>10046003</v>
      </c>
      <c r="B310" s="112">
        <v>5535</v>
      </c>
      <c r="C310" s="74" t="s">
        <v>701</v>
      </c>
      <c r="D310" s="74" t="s">
        <v>702</v>
      </c>
      <c r="E310" s="75" t="s">
        <v>23</v>
      </c>
      <c r="F310" s="75" t="s">
        <v>291</v>
      </c>
      <c r="G310" s="75" t="s">
        <v>436</v>
      </c>
      <c r="H310" s="75" t="s">
        <v>437</v>
      </c>
      <c r="I310" s="75" t="s">
        <v>436</v>
      </c>
      <c r="J310" s="75" t="s">
        <v>437</v>
      </c>
      <c r="K310" s="133" t="s">
        <v>219</v>
      </c>
      <c r="L310" s="27">
        <v>6</v>
      </c>
      <c r="M310" s="27">
        <v>6</v>
      </c>
      <c r="N310" s="27">
        <v>0</v>
      </c>
    </row>
    <row r="311" spans="1:14" ht="15" customHeight="1" x14ac:dyDescent="0.45">
      <c r="A311" s="43">
        <v>10046003</v>
      </c>
      <c r="B311" s="112">
        <v>5535</v>
      </c>
      <c r="C311" s="74" t="s">
        <v>701</v>
      </c>
      <c r="D311" s="74" t="s">
        <v>702</v>
      </c>
      <c r="E311" s="75" t="s">
        <v>23</v>
      </c>
      <c r="F311" s="75" t="s">
        <v>291</v>
      </c>
      <c r="G311" s="75" t="s">
        <v>436</v>
      </c>
      <c r="H311" s="75" t="s">
        <v>437</v>
      </c>
      <c r="I311" s="75" t="s">
        <v>436</v>
      </c>
      <c r="J311" s="75" t="s">
        <v>437</v>
      </c>
      <c r="K311" s="133" t="s">
        <v>218</v>
      </c>
      <c r="L311" s="27">
        <v>18</v>
      </c>
      <c r="M311" s="27">
        <v>18</v>
      </c>
      <c r="N311" s="27">
        <v>0</v>
      </c>
    </row>
    <row r="312" spans="1:14" ht="15" customHeight="1" x14ac:dyDescent="0.45">
      <c r="A312" s="43">
        <v>10046628</v>
      </c>
      <c r="B312" s="112">
        <v>5617</v>
      </c>
      <c r="C312" s="74" t="s">
        <v>703</v>
      </c>
      <c r="D312" s="74" t="s">
        <v>704</v>
      </c>
      <c r="E312" s="75" t="s">
        <v>18</v>
      </c>
      <c r="F312" s="75" t="s">
        <v>321</v>
      </c>
      <c r="G312" s="75" t="s">
        <v>322</v>
      </c>
      <c r="H312" s="75" t="s">
        <v>323</v>
      </c>
      <c r="I312" s="75" t="s">
        <v>322</v>
      </c>
      <c r="J312" s="75" t="s">
        <v>323</v>
      </c>
      <c r="K312" s="133" t="s">
        <v>219</v>
      </c>
      <c r="L312" s="27">
        <v>9</v>
      </c>
      <c r="M312" s="27">
        <v>9</v>
      </c>
      <c r="N312" s="27">
        <v>0</v>
      </c>
    </row>
    <row r="313" spans="1:14" ht="15" customHeight="1" x14ac:dyDescent="0.45">
      <c r="A313" s="43">
        <v>10046628</v>
      </c>
      <c r="B313" s="112">
        <v>5617</v>
      </c>
      <c r="C313" s="74" t="s">
        <v>703</v>
      </c>
      <c r="D313" s="74" t="s">
        <v>704</v>
      </c>
      <c r="E313" s="75" t="s">
        <v>18</v>
      </c>
      <c r="F313" s="75" t="s">
        <v>321</v>
      </c>
      <c r="G313" s="75" t="s">
        <v>322</v>
      </c>
      <c r="H313" s="75" t="s">
        <v>323</v>
      </c>
      <c r="I313" s="75" t="s">
        <v>322</v>
      </c>
      <c r="J313" s="75" t="s">
        <v>323</v>
      </c>
      <c r="K313" s="133" t="s">
        <v>218</v>
      </c>
      <c r="L313" s="27" t="s">
        <v>233</v>
      </c>
      <c r="M313" s="27" t="s">
        <v>233</v>
      </c>
      <c r="N313" s="27">
        <v>0</v>
      </c>
    </row>
    <row r="314" spans="1:14" ht="15" customHeight="1" x14ac:dyDescent="0.45">
      <c r="A314" s="43">
        <v>10005790</v>
      </c>
      <c r="B314" s="112">
        <v>1527</v>
      </c>
      <c r="C314" s="74" t="s">
        <v>131</v>
      </c>
      <c r="D314" s="74" t="s">
        <v>705</v>
      </c>
      <c r="E314" s="75" t="s">
        <v>20</v>
      </c>
      <c r="F314" s="75" t="s">
        <v>295</v>
      </c>
      <c r="G314" s="75" t="s">
        <v>706</v>
      </c>
      <c r="H314" s="75" t="s">
        <v>707</v>
      </c>
      <c r="I314" s="75" t="s">
        <v>706</v>
      </c>
      <c r="J314" s="75" t="s">
        <v>707</v>
      </c>
      <c r="K314" s="133" t="s">
        <v>220</v>
      </c>
      <c r="L314" s="27">
        <v>516</v>
      </c>
      <c r="M314" s="27">
        <v>292</v>
      </c>
      <c r="N314" s="27">
        <v>224</v>
      </c>
    </row>
    <row r="315" spans="1:14" ht="15" customHeight="1" x14ac:dyDescent="0.45">
      <c r="A315" s="44">
        <v>10005790</v>
      </c>
      <c r="B315" s="113">
        <v>1527</v>
      </c>
      <c r="C315" s="75" t="s">
        <v>131</v>
      </c>
      <c r="D315" s="75" t="s">
        <v>705</v>
      </c>
      <c r="E315" s="75" t="s">
        <v>20</v>
      </c>
      <c r="F315" s="75" t="s">
        <v>295</v>
      </c>
      <c r="G315" s="75" t="s">
        <v>706</v>
      </c>
      <c r="H315" s="75" t="s">
        <v>707</v>
      </c>
      <c r="I315" s="75" t="s">
        <v>706</v>
      </c>
      <c r="J315" s="75" t="s">
        <v>707</v>
      </c>
      <c r="K315" s="133" t="s">
        <v>219</v>
      </c>
      <c r="L315" s="27">
        <v>301</v>
      </c>
      <c r="M315" s="27">
        <v>301</v>
      </c>
      <c r="N315" s="27">
        <v>0</v>
      </c>
    </row>
    <row r="316" spans="1:14" ht="15" customHeight="1" x14ac:dyDescent="0.45">
      <c r="A316" s="43">
        <v>10005790</v>
      </c>
      <c r="B316" s="112">
        <v>1527</v>
      </c>
      <c r="C316" s="74" t="s">
        <v>131</v>
      </c>
      <c r="D316" s="74" t="s">
        <v>705</v>
      </c>
      <c r="E316" s="75" t="s">
        <v>20</v>
      </c>
      <c r="F316" s="75" t="s">
        <v>295</v>
      </c>
      <c r="G316" s="75" t="s">
        <v>706</v>
      </c>
      <c r="H316" s="75" t="s">
        <v>707</v>
      </c>
      <c r="I316" s="75" t="s">
        <v>706</v>
      </c>
      <c r="J316" s="75" t="s">
        <v>707</v>
      </c>
      <c r="K316" s="133" t="s">
        <v>218</v>
      </c>
      <c r="L316" s="27">
        <v>49</v>
      </c>
      <c r="M316" s="27">
        <v>49</v>
      </c>
      <c r="N316" s="27">
        <v>0</v>
      </c>
    </row>
    <row r="317" spans="1:14" ht="15" customHeight="1" x14ac:dyDescent="0.45">
      <c r="A317" s="43">
        <v>10005790</v>
      </c>
      <c r="B317" s="112">
        <v>1527</v>
      </c>
      <c r="C317" s="74" t="s">
        <v>131</v>
      </c>
      <c r="D317" s="74" t="s">
        <v>705</v>
      </c>
      <c r="E317" s="75" t="s">
        <v>20</v>
      </c>
      <c r="F317" s="75" t="s">
        <v>295</v>
      </c>
      <c r="G317" s="75" t="s">
        <v>706</v>
      </c>
      <c r="H317" s="75" t="s">
        <v>707</v>
      </c>
      <c r="I317" s="75" t="s">
        <v>706</v>
      </c>
      <c r="J317" s="75" t="s">
        <v>707</v>
      </c>
      <c r="K317" s="133" t="s">
        <v>221</v>
      </c>
      <c r="L317" s="27">
        <v>153</v>
      </c>
      <c r="M317" s="27">
        <v>153</v>
      </c>
      <c r="N317" s="27">
        <v>0</v>
      </c>
    </row>
    <row r="318" spans="1:14" ht="15" customHeight="1" x14ac:dyDescent="0.45">
      <c r="A318" s="44">
        <v>10052835</v>
      </c>
      <c r="B318" s="113">
        <v>5609</v>
      </c>
      <c r="C318" s="74" t="s">
        <v>132</v>
      </c>
      <c r="D318" s="74" t="s">
        <v>708</v>
      </c>
      <c r="E318" s="75" t="s">
        <v>17</v>
      </c>
      <c r="F318" s="75" t="s">
        <v>390</v>
      </c>
      <c r="G318" s="75" t="s">
        <v>433</v>
      </c>
      <c r="H318" s="75" t="s">
        <v>434</v>
      </c>
      <c r="I318" s="75" t="s">
        <v>433</v>
      </c>
      <c r="J318" s="75" t="s">
        <v>434</v>
      </c>
      <c r="K318" s="133" t="s">
        <v>217</v>
      </c>
      <c r="L318" s="27">
        <v>53</v>
      </c>
      <c r="M318" s="27">
        <v>53</v>
      </c>
      <c r="N318" s="27">
        <v>0</v>
      </c>
    </row>
    <row r="319" spans="1:14" ht="15" customHeight="1" x14ac:dyDescent="0.45">
      <c r="A319" s="44">
        <v>10052835</v>
      </c>
      <c r="B319" s="113">
        <v>5609</v>
      </c>
      <c r="C319" s="74" t="s">
        <v>132</v>
      </c>
      <c r="D319" s="74" t="s">
        <v>708</v>
      </c>
      <c r="E319" s="75" t="s">
        <v>17</v>
      </c>
      <c r="F319" s="75" t="s">
        <v>390</v>
      </c>
      <c r="G319" s="75" t="s">
        <v>433</v>
      </c>
      <c r="H319" s="75" t="s">
        <v>434</v>
      </c>
      <c r="I319" s="75" t="s">
        <v>433</v>
      </c>
      <c r="J319" s="75" t="s">
        <v>434</v>
      </c>
      <c r="K319" s="133" t="s">
        <v>219</v>
      </c>
      <c r="L319" s="27">
        <v>25</v>
      </c>
      <c r="M319" s="27">
        <v>25</v>
      </c>
      <c r="N319" s="27">
        <v>0</v>
      </c>
    </row>
    <row r="320" spans="1:14" ht="15" customHeight="1" x14ac:dyDescent="0.45">
      <c r="A320" s="44">
        <v>10005959</v>
      </c>
      <c r="B320" s="113">
        <v>5538</v>
      </c>
      <c r="C320" s="74" t="s">
        <v>133</v>
      </c>
      <c r="D320" s="74" t="s">
        <v>709</v>
      </c>
      <c r="E320" s="75" t="s">
        <v>21</v>
      </c>
      <c r="F320" s="75" t="s">
        <v>338</v>
      </c>
      <c r="G320" s="75" t="s">
        <v>606</v>
      </c>
      <c r="H320" s="75" t="s">
        <v>607</v>
      </c>
      <c r="I320" s="75" t="s">
        <v>710</v>
      </c>
      <c r="J320" s="75" t="s">
        <v>711</v>
      </c>
      <c r="K320" s="133" t="s">
        <v>217</v>
      </c>
      <c r="L320" s="27">
        <v>26</v>
      </c>
      <c r="M320" s="27">
        <v>26</v>
      </c>
      <c r="N320" s="27">
        <v>0</v>
      </c>
    </row>
    <row r="321" spans="1:14" ht="15" customHeight="1" x14ac:dyDescent="0.45">
      <c r="A321" s="44">
        <v>10005959</v>
      </c>
      <c r="B321" s="113">
        <v>5538</v>
      </c>
      <c r="C321" s="74" t="s">
        <v>133</v>
      </c>
      <c r="D321" s="74" t="s">
        <v>709</v>
      </c>
      <c r="E321" s="75" t="s">
        <v>21</v>
      </c>
      <c r="F321" s="75" t="s">
        <v>338</v>
      </c>
      <c r="G321" s="75" t="s">
        <v>606</v>
      </c>
      <c r="H321" s="75" t="s">
        <v>607</v>
      </c>
      <c r="I321" s="75" t="s">
        <v>710</v>
      </c>
      <c r="J321" s="75" t="s">
        <v>711</v>
      </c>
      <c r="K321" s="133" t="s">
        <v>219</v>
      </c>
      <c r="L321" s="27">
        <v>23</v>
      </c>
      <c r="M321" s="27">
        <v>23</v>
      </c>
      <c r="N321" s="27">
        <v>0</v>
      </c>
    </row>
    <row r="322" spans="1:14" ht="15" customHeight="1" x14ac:dyDescent="0.45">
      <c r="A322" s="44">
        <v>10005959</v>
      </c>
      <c r="B322" s="113">
        <v>5538</v>
      </c>
      <c r="C322" s="74" t="s">
        <v>133</v>
      </c>
      <c r="D322" s="74" t="s">
        <v>709</v>
      </c>
      <c r="E322" s="75" t="s">
        <v>21</v>
      </c>
      <c r="F322" s="75" t="s">
        <v>338</v>
      </c>
      <c r="G322" s="75" t="s">
        <v>606</v>
      </c>
      <c r="H322" s="75" t="s">
        <v>607</v>
      </c>
      <c r="I322" s="75" t="s">
        <v>710</v>
      </c>
      <c r="J322" s="75" t="s">
        <v>711</v>
      </c>
      <c r="K322" s="133" t="s">
        <v>218</v>
      </c>
      <c r="L322" s="27">
        <v>5</v>
      </c>
      <c r="M322" s="27">
        <v>5</v>
      </c>
      <c r="N322" s="27">
        <v>0</v>
      </c>
    </row>
    <row r="323" spans="1:14" ht="15" customHeight="1" x14ac:dyDescent="0.45">
      <c r="A323" s="43">
        <v>10052836</v>
      </c>
      <c r="B323" s="112">
        <v>5611</v>
      </c>
      <c r="C323" s="74" t="s">
        <v>712</v>
      </c>
      <c r="D323" s="74" t="s">
        <v>713</v>
      </c>
      <c r="E323" s="75" t="s">
        <v>18</v>
      </c>
      <c r="F323" s="75" t="s">
        <v>321</v>
      </c>
      <c r="G323" s="75" t="s">
        <v>322</v>
      </c>
      <c r="H323" s="75" t="s">
        <v>323</v>
      </c>
      <c r="I323" s="75" t="s">
        <v>322</v>
      </c>
      <c r="J323" s="75" t="s">
        <v>323</v>
      </c>
      <c r="K323" s="133" t="s">
        <v>217</v>
      </c>
      <c r="L323" s="27">
        <v>5</v>
      </c>
      <c r="M323" s="27">
        <v>5</v>
      </c>
      <c r="N323" s="27">
        <v>0</v>
      </c>
    </row>
    <row r="324" spans="1:14" ht="15" customHeight="1" x14ac:dyDescent="0.45">
      <c r="A324" s="43">
        <v>10052836</v>
      </c>
      <c r="B324" s="112">
        <v>5611</v>
      </c>
      <c r="C324" s="74" t="s">
        <v>712</v>
      </c>
      <c r="D324" s="74" t="s">
        <v>713</v>
      </c>
      <c r="E324" s="75" t="s">
        <v>18</v>
      </c>
      <c r="F324" s="75" t="s">
        <v>321</v>
      </c>
      <c r="G324" s="75" t="s">
        <v>322</v>
      </c>
      <c r="H324" s="75" t="s">
        <v>323</v>
      </c>
      <c r="I324" s="75" t="s">
        <v>322</v>
      </c>
      <c r="J324" s="75" t="s">
        <v>323</v>
      </c>
      <c r="K324" s="133" t="s">
        <v>219</v>
      </c>
      <c r="L324" s="27">
        <v>13</v>
      </c>
      <c r="M324" s="27">
        <v>13</v>
      </c>
      <c r="N324" s="27">
        <v>0</v>
      </c>
    </row>
    <row r="325" spans="1:14" ht="15" customHeight="1" x14ac:dyDescent="0.45">
      <c r="A325" s="43">
        <v>10052836</v>
      </c>
      <c r="B325" s="112">
        <v>5611</v>
      </c>
      <c r="C325" s="74" t="s">
        <v>712</v>
      </c>
      <c r="D325" s="74" t="s">
        <v>713</v>
      </c>
      <c r="E325" s="75" t="s">
        <v>18</v>
      </c>
      <c r="F325" s="75" t="s">
        <v>321</v>
      </c>
      <c r="G325" s="75" t="s">
        <v>322</v>
      </c>
      <c r="H325" s="75" t="s">
        <v>323</v>
      </c>
      <c r="I325" s="75" t="s">
        <v>322</v>
      </c>
      <c r="J325" s="75" t="s">
        <v>323</v>
      </c>
      <c r="K325" s="133" t="s">
        <v>218</v>
      </c>
      <c r="L325" s="27">
        <v>6</v>
      </c>
      <c r="M325" s="27">
        <v>6</v>
      </c>
      <c r="N325" s="27">
        <v>0</v>
      </c>
    </row>
    <row r="326" spans="1:14" ht="15" customHeight="1" x14ac:dyDescent="0.45">
      <c r="A326" s="43">
        <v>10035668</v>
      </c>
      <c r="B326" s="112">
        <v>5506</v>
      </c>
      <c r="C326" s="74" t="s">
        <v>134</v>
      </c>
      <c r="D326" s="74" t="s">
        <v>714</v>
      </c>
      <c r="E326" s="75" t="s">
        <v>22</v>
      </c>
      <c r="F326" s="75" t="s">
        <v>312</v>
      </c>
      <c r="G326" s="75" t="s">
        <v>313</v>
      </c>
      <c r="H326" s="75" t="s">
        <v>314</v>
      </c>
      <c r="I326" s="75" t="s">
        <v>715</v>
      </c>
      <c r="J326" s="75" t="s">
        <v>716</v>
      </c>
      <c r="K326" s="133" t="s">
        <v>217</v>
      </c>
      <c r="L326" s="27">
        <v>20</v>
      </c>
      <c r="M326" s="27">
        <v>20</v>
      </c>
      <c r="N326" s="27">
        <v>0</v>
      </c>
    </row>
    <row r="327" spans="1:14" ht="15" customHeight="1" x14ac:dyDescent="0.45">
      <c r="A327" s="43">
        <v>10007860</v>
      </c>
      <c r="B327" s="112">
        <v>5540</v>
      </c>
      <c r="C327" s="74" t="s">
        <v>135</v>
      </c>
      <c r="D327" s="74" t="s">
        <v>717</v>
      </c>
      <c r="E327" s="75" t="s">
        <v>21</v>
      </c>
      <c r="F327" s="75" t="s">
        <v>338</v>
      </c>
      <c r="G327" s="75" t="s">
        <v>425</v>
      </c>
      <c r="H327" s="75" t="s">
        <v>426</v>
      </c>
      <c r="I327" s="75" t="s">
        <v>427</v>
      </c>
      <c r="J327" s="75" t="s">
        <v>428</v>
      </c>
      <c r="K327" s="133" t="s">
        <v>217</v>
      </c>
      <c r="L327" s="27">
        <v>18</v>
      </c>
      <c r="M327" s="27">
        <v>18</v>
      </c>
      <c r="N327" s="27">
        <v>0</v>
      </c>
    </row>
    <row r="328" spans="1:14" ht="15" customHeight="1" x14ac:dyDescent="0.45">
      <c r="A328" s="43">
        <v>10007860</v>
      </c>
      <c r="B328" s="112">
        <v>5540</v>
      </c>
      <c r="C328" s="74" t="s">
        <v>135</v>
      </c>
      <c r="D328" s="74" t="s">
        <v>717</v>
      </c>
      <c r="E328" s="75" t="s">
        <v>21</v>
      </c>
      <c r="F328" s="75" t="s">
        <v>338</v>
      </c>
      <c r="G328" s="75" t="s">
        <v>425</v>
      </c>
      <c r="H328" s="75" t="s">
        <v>426</v>
      </c>
      <c r="I328" s="75" t="s">
        <v>427</v>
      </c>
      <c r="J328" s="75" t="s">
        <v>428</v>
      </c>
      <c r="K328" s="133" t="s">
        <v>219</v>
      </c>
      <c r="L328" s="27">
        <v>6</v>
      </c>
      <c r="M328" s="27">
        <v>6</v>
      </c>
      <c r="N328" s="27">
        <v>0</v>
      </c>
    </row>
    <row r="329" spans="1:14" ht="15" customHeight="1" x14ac:dyDescent="0.45">
      <c r="A329" s="43">
        <v>10032853</v>
      </c>
      <c r="B329" s="112">
        <v>5624</v>
      </c>
      <c r="C329" s="74" t="s">
        <v>136</v>
      </c>
      <c r="D329" s="74" t="s">
        <v>718</v>
      </c>
      <c r="E329" s="75" t="s">
        <v>15</v>
      </c>
      <c r="F329" s="75" t="s">
        <v>299</v>
      </c>
      <c r="G329" s="75" t="s">
        <v>719</v>
      </c>
      <c r="H329" s="75" t="s">
        <v>720</v>
      </c>
      <c r="I329" s="75" t="s">
        <v>719</v>
      </c>
      <c r="J329" s="75" t="s">
        <v>720</v>
      </c>
      <c r="K329" s="133" t="s">
        <v>219</v>
      </c>
      <c r="L329" s="27">
        <v>30</v>
      </c>
      <c r="M329" s="27">
        <v>30</v>
      </c>
      <c r="N329" s="27">
        <v>0</v>
      </c>
    </row>
    <row r="330" spans="1:14" ht="15" customHeight="1" x14ac:dyDescent="0.45">
      <c r="A330" s="43">
        <v>10032853</v>
      </c>
      <c r="B330" s="112">
        <v>5624</v>
      </c>
      <c r="C330" s="74" t="s">
        <v>136</v>
      </c>
      <c r="D330" s="74" t="s">
        <v>718</v>
      </c>
      <c r="E330" s="75" t="s">
        <v>15</v>
      </c>
      <c r="F330" s="75" t="s">
        <v>299</v>
      </c>
      <c r="G330" s="75" t="s">
        <v>719</v>
      </c>
      <c r="H330" s="75" t="s">
        <v>720</v>
      </c>
      <c r="I330" s="75" t="s">
        <v>719</v>
      </c>
      <c r="J330" s="75" t="s">
        <v>720</v>
      </c>
      <c r="K330" s="133" t="s">
        <v>218</v>
      </c>
      <c r="L330" s="27">
        <v>3</v>
      </c>
      <c r="M330" s="27">
        <v>3</v>
      </c>
      <c r="N330" s="27">
        <v>0</v>
      </c>
    </row>
    <row r="331" spans="1:14" ht="15" customHeight="1" x14ac:dyDescent="0.45">
      <c r="A331" s="43">
        <v>10038655</v>
      </c>
      <c r="B331" s="112">
        <v>5615</v>
      </c>
      <c r="C331" s="74" t="s">
        <v>721</v>
      </c>
      <c r="D331" s="74" t="s">
        <v>722</v>
      </c>
      <c r="E331" s="75" t="s">
        <v>23</v>
      </c>
      <c r="F331" s="75" t="s">
        <v>291</v>
      </c>
      <c r="G331" s="75" t="s">
        <v>689</v>
      </c>
      <c r="H331" s="75" t="s">
        <v>690</v>
      </c>
      <c r="I331" s="75" t="s">
        <v>689</v>
      </c>
      <c r="J331" s="75" t="s">
        <v>690</v>
      </c>
      <c r="K331" s="133" t="s">
        <v>218</v>
      </c>
      <c r="L331" s="27">
        <v>4</v>
      </c>
      <c r="M331" s="27">
        <v>4</v>
      </c>
      <c r="N331" s="27">
        <v>0</v>
      </c>
    </row>
    <row r="332" spans="1:14" ht="15" customHeight="1" x14ac:dyDescent="0.45">
      <c r="A332" s="43">
        <v>10007843</v>
      </c>
      <c r="B332" s="112">
        <v>1530</v>
      </c>
      <c r="C332" s="75" t="s">
        <v>723</v>
      </c>
      <c r="D332" s="75" t="s">
        <v>724</v>
      </c>
      <c r="E332" s="75" t="s">
        <v>23</v>
      </c>
      <c r="F332" s="75" t="s">
        <v>291</v>
      </c>
      <c r="G332" s="75" t="s">
        <v>725</v>
      </c>
      <c r="H332" s="75" t="s">
        <v>726</v>
      </c>
      <c r="I332" s="75" t="s">
        <v>725</v>
      </c>
      <c r="J332" s="75" t="s">
        <v>726</v>
      </c>
      <c r="K332" s="133" t="s">
        <v>220</v>
      </c>
      <c r="L332" s="27">
        <v>443</v>
      </c>
      <c r="M332" s="27">
        <v>311</v>
      </c>
      <c r="N332" s="27">
        <v>132</v>
      </c>
    </row>
    <row r="333" spans="1:14" ht="15" customHeight="1" x14ac:dyDescent="0.45">
      <c r="A333" s="43">
        <v>10007843</v>
      </c>
      <c r="B333" s="112">
        <v>1530</v>
      </c>
      <c r="C333" s="74" t="s">
        <v>723</v>
      </c>
      <c r="D333" s="74" t="s">
        <v>724</v>
      </c>
      <c r="E333" s="75" t="s">
        <v>23</v>
      </c>
      <c r="F333" s="75" t="s">
        <v>291</v>
      </c>
      <c r="G333" s="75" t="s">
        <v>725</v>
      </c>
      <c r="H333" s="75" t="s">
        <v>726</v>
      </c>
      <c r="I333" s="75" t="s">
        <v>725</v>
      </c>
      <c r="J333" s="75" t="s">
        <v>726</v>
      </c>
      <c r="K333" s="133" t="s">
        <v>219</v>
      </c>
      <c r="L333" s="27">
        <v>45</v>
      </c>
      <c r="M333" s="27">
        <v>45</v>
      </c>
      <c r="N333" s="27">
        <v>0</v>
      </c>
    </row>
    <row r="334" spans="1:14" ht="15" customHeight="1" x14ac:dyDescent="0.45">
      <c r="A334" s="43">
        <v>10007843</v>
      </c>
      <c r="B334" s="112">
        <v>1530</v>
      </c>
      <c r="C334" s="74" t="s">
        <v>723</v>
      </c>
      <c r="D334" s="74" t="s">
        <v>724</v>
      </c>
      <c r="E334" s="75" t="s">
        <v>23</v>
      </c>
      <c r="F334" s="75" t="s">
        <v>291</v>
      </c>
      <c r="G334" s="75" t="s">
        <v>725</v>
      </c>
      <c r="H334" s="75" t="s">
        <v>726</v>
      </c>
      <c r="I334" s="75" t="s">
        <v>725</v>
      </c>
      <c r="J334" s="75" t="s">
        <v>726</v>
      </c>
      <c r="K334" s="133" t="s">
        <v>218</v>
      </c>
      <c r="L334" s="27">
        <v>28</v>
      </c>
      <c r="M334" s="27">
        <v>28</v>
      </c>
      <c r="N334" s="27">
        <v>0</v>
      </c>
    </row>
    <row r="335" spans="1:14" ht="15" customHeight="1" x14ac:dyDescent="0.45">
      <c r="A335" s="43">
        <v>10029212</v>
      </c>
      <c r="B335" s="112">
        <v>5636</v>
      </c>
      <c r="C335" s="74" t="s">
        <v>137</v>
      </c>
      <c r="D335" s="74" t="s">
        <v>727</v>
      </c>
      <c r="E335" s="75" t="s">
        <v>19</v>
      </c>
      <c r="F335" s="75" t="s">
        <v>349</v>
      </c>
      <c r="G335" s="75" t="s">
        <v>350</v>
      </c>
      <c r="H335" s="75" t="s">
        <v>351</v>
      </c>
      <c r="I335" s="75" t="s">
        <v>728</v>
      </c>
      <c r="J335" s="75" t="s">
        <v>729</v>
      </c>
      <c r="K335" s="133" t="s">
        <v>217</v>
      </c>
      <c r="L335" s="27">
        <v>18</v>
      </c>
      <c r="M335" s="27">
        <v>18</v>
      </c>
      <c r="N335" s="27">
        <v>0</v>
      </c>
    </row>
    <row r="336" spans="1:14" ht="15" customHeight="1" x14ac:dyDescent="0.45">
      <c r="A336" s="43">
        <v>10029212</v>
      </c>
      <c r="B336" s="112">
        <v>5636</v>
      </c>
      <c r="C336" s="74" t="s">
        <v>137</v>
      </c>
      <c r="D336" s="74" t="s">
        <v>727</v>
      </c>
      <c r="E336" s="75" t="s">
        <v>19</v>
      </c>
      <c r="F336" s="75" t="s">
        <v>349</v>
      </c>
      <c r="G336" s="75" t="s">
        <v>350</v>
      </c>
      <c r="H336" s="75" t="s">
        <v>351</v>
      </c>
      <c r="I336" s="75" t="s">
        <v>728</v>
      </c>
      <c r="J336" s="75" t="s">
        <v>729</v>
      </c>
      <c r="K336" s="133" t="s">
        <v>219</v>
      </c>
      <c r="L336" s="27">
        <v>12</v>
      </c>
      <c r="M336" s="27">
        <v>12</v>
      </c>
      <c r="N336" s="27">
        <v>0</v>
      </c>
    </row>
    <row r="337" spans="1:14" ht="15" customHeight="1" x14ac:dyDescent="0.45">
      <c r="A337" s="43">
        <v>10032965</v>
      </c>
      <c r="B337" s="112">
        <v>5608</v>
      </c>
      <c r="C337" s="74" t="s">
        <v>138</v>
      </c>
      <c r="D337" s="74" t="s">
        <v>730</v>
      </c>
      <c r="E337" s="75" t="s">
        <v>18</v>
      </c>
      <c r="F337" s="75" t="s">
        <v>321</v>
      </c>
      <c r="G337" s="75" t="s">
        <v>731</v>
      </c>
      <c r="H337" s="75" t="s">
        <v>732</v>
      </c>
      <c r="I337" s="75" t="s">
        <v>731</v>
      </c>
      <c r="J337" s="75" t="s">
        <v>732</v>
      </c>
      <c r="K337" s="133" t="s">
        <v>217</v>
      </c>
      <c r="L337" s="27">
        <v>11</v>
      </c>
      <c r="M337" s="27">
        <v>11</v>
      </c>
      <c r="N337" s="27">
        <v>0</v>
      </c>
    </row>
    <row r="338" spans="1:14" ht="15" customHeight="1" x14ac:dyDescent="0.45">
      <c r="A338" s="43">
        <v>10032965</v>
      </c>
      <c r="B338" s="112">
        <v>5608</v>
      </c>
      <c r="C338" s="74" t="s">
        <v>138</v>
      </c>
      <c r="D338" s="74" t="s">
        <v>730</v>
      </c>
      <c r="E338" s="75" t="s">
        <v>18</v>
      </c>
      <c r="F338" s="75" t="s">
        <v>321</v>
      </c>
      <c r="G338" s="75" t="s">
        <v>731</v>
      </c>
      <c r="H338" s="75" t="s">
        <v>732</v>
      </c>
      <c r="I338" s="75" t="s">
        <v>731</v>
      </c>
      <c r="J338" s="75" t="s">
        <v>732</v>
      </c>
      <c r="K338" s="133" t="s">
        <v>219</v>
      </c>
      <c r="L338" s="27">
        <v>12</v>
      </c>
      <c r="M338" s="27">
        <v>12</v>
      </c>
      <c r="N338" s="27">
        <v>0</v>
      </c>
    </row>
    <row r="339" spans="1:14" ht="15" customHeight="1" x14ac:dyDescent="0.45">
      <c r="A339" s="43">
        <v>10006299</v>
      </c>
      <c r="B339" s="112">
        <v>1531</v>
      </c>
      <c r="C339" s="74" t="s">
        <v>139</v>
      </c>
      <c r="D339" s="74" t="s">
        <v>733</v>
      </c>
      <c r="E339" s="75" t="s">
        <v>18</v>
      </c>
      <c r="F339" s="75" t="s">
        <v>321</v>
      </c>
      <c r="G339" s="75" t="s">
        <v>545</v>
      </c>
      <c r="H339" s="75" t="s">
        <v>546</v>
      </c>
      <c r="I339" s="75" t="s">
        <v>734</v>
      </c>
      <c r="J339" s="75" t="s">
        <v>735</v>
      </c>
      <c r="K339" s="133" t="s">
        <v>220</v>
      </c>
      <c r="L339" s="27">
        <v>52</v>
      </c>
      <c r="M339" s="27">
        <v>52</v>
      </c>
      <c r="N339" s="27">
        <v>0</v>
      </c>
    </row>
    <row r="340" spans="1:14" ht="15" customHeight="1" x14ac:dyDescent="0.45">
      <c r="A340" s="43">
        <v>10006299</v>
      </c>
      <c r="B340" s="112">
        <v>1531</v>
      </c>
      <c r="C340" s="74" t="s">
        <v>139</v>
      </c>
      <c r="D340" s="74" t="s">
        <v>733</v>
      </c>
      <c r="E340" s="75" t="s">
        <v>18</v>
      </c>
      <c r="F340" s="75" t="s">
        <v>321</v>
      </c>
      <c r="G340" s="75" t="s">
        <v>545</v>
      </c>
      <c r="H340" s="75" t="s">
        <v>546</v>
      </c>
      <c r="I340" s="75" t="s">
        <v>734</v>
      </c>
      <c r="J340" s="75" t="s">
        <v>735</v>
      </c>
      <c r="K340" s="133" t="s">
        <v>219</v>
      </c>
      <c r="L340" s="27">
        <v>39</v>
      </c>
      <c r="M340" s="27">
        <v>39</v>
      </c>
      <c r="N340" s="27">
        <v>0</v>
      </c>
    </row>
    <row r="341" spans="1:14" ht="15" customHeight="1" x14ac:dyDescent="0.45">
      <c r="A341" s="43">
        <v>10006337</v>
      </c>
      <c r="B341" s="112">
        <v>5607</v>
      </c>
      <c r="C341" s="74" t="s">
        <v>140</v>
      </c>
      <c r="D341" s="74" t="s">
        <v>736</v>
      </c>
      <c r="E341" s="75" t="s">
        <v>17</v>
      </c>
      <c r="F341" s="75" t="s">
        <v>390</v>
      </c>
      <c r="G341" s="75" t="s">
        <v>737</v>
      </c>
      <c r="H341" s="75" t="s">
        <v>738</v>
      </c>
      <c r="I341" s="75" t="s">
        <v>737</v>
      </c>
      <c r="J341" s="75" t="s">
        <v>738</v>
      </c>
      <c r="K341" s="133" t="s">
        <v>217</v>
      </c>
      <c r="L341" s="27">
        <v>49</v>
      </c>
      <c r="M341" s="27">
        <v>49</v>
      </c>
      <c r="N341" s="27">
        <v>0</v>
      </c>
    </row>
    <row r="342" spans="1:14" ht="15" customHeight="1" x14ac:dyDescent="0.45">
      <c r="A342" s="43">
        <v>10058732</v>
      </c>
      <c r="B342" s="112">
        <v>5634</v>
      </c>
      <c r="C342" s="74" t="s">
        <v>141</v>
      </c>
      <c r="D342" s="74" t="s">
        <v>739</v>
      </c>
      <c r="E342" s="75" t="s">
        <v>18</v>
      </c>
      <c r="F342" s="75" t="s">
        <v>321</v>
      </c>
      <c r="G342" s="75" t="s">
        <v>521</v>
      </c>
      <c r="H342" s="75" t="s">
        <v>522</v>
      </c>
      <c r="I342" s="75" t="s">
        <v>740</v>
      </c>
      <c r="J342" s="75" t="s">
        <v>741</v>
      </c>
      <c r="K342" s="133" t="s">
        <v>217</v>
      </c>
      <c r="L342" s="27">
        <v>25</v>
      </c>
      <c r="M342" s="27">
        <v>25</v>
      </c>
      <c r="N342" s="27">
        <v>0</v>
      </c>
    </row>
    <row r="343" spans="1:14" ht="15" customHeight="1" x14ac:dyDescent="0.45">
      <c r="A343" s="43">
        <v>10006399</v>
      </c>
      <c r="B343" s="112">
        <v>5552</v>
      </c>
      <c r="C343" s="74" t="s">
        <v>142</v>
      </c>
      <c r="D343" s="74" t="s">
        <v>742</v>
      </c>
      <c r="E343" s="75" t="s">
        <v>15</v>
      </c>
      <c r="F343" s="75" t="s">
        <v>299</v>
      </c>
      <c r="G343" s="75" t="s">
        <v>743</v>
      </c>
      <c r="H343" s="75" t="s">
        <v>744</v>
      </c>
      <c r="I343" s="75" t="s">
        <v>745</v>
      </c>
      <c r="J343" s="75" t="s">
        <v>746</v>
      </c>
      <c r="K343" s="133" t="s">
        <v>217</v>
      </c>
      <c r="L343" s="27">
        <v>34</v>
      </c>
      <c r="M343" s="27">
        <v>34</v>
      </c>
      <c r="N343" s="27">
        <v>0</v>
      </c>
    </row>
    <row r="344" spans="1:14" ht="15" customHeight="1" x14ac:dyDescent="0.45">
      <c r="A344" s="43">
        <v>10006399</v>
      </c>
      <c r="B344" s="112">
        <v>5552</v>
      </c>
      <c r="C344" s="74" t="s">
        <v>142</v>
      </c>
      <c r="D344" s="74" t="s">
        <v>742</v>
      </c>
      <c r="E344" s="75" t="s">
        <v>15</v>
      </c>
      <c r="F344" s="75" t="s">
        <v>299</v>
      </c>
      <c r="G344" s="75" t="s">
        <v>743</v>
      </c>
      <c r="H344" s="75" t="s">
        <v>744</v>
      </c>
      <c r="I344" s="75" t="s">
        <v>745</v>
      </c>
      <c r="J344" s="75" t="s">
        <v>746</v>
      </c>
      <c r="K344" s="133" t="s">
        <v>219</v>
      </c>
      <c r="L344" s="27">
        <v>33</v>
      </c>
      <c r="M344" s="27">
        <v>33</v>
      </c>
      <c r="N344" s="27">
        <v>0</v>
      </c>
    </row>
    <row r="345" spans="1:14" ht="15" customHeight="1" x14ac:dyDescent="0.45">
      <c r="A345" s="43">
        <v>10006399</v>
      </c>
      <c r="B345" s="112">
        <v>5552</v>
      </c>
      <c r="C345" s="74" t="s">
        <v>142</v>
      </c>
      <c r="D345" s="74" t="s">
        <v>742</v>
      </c>
      <c r="E345" s="75" t="s">
        <v>15</v>
      </c>
      <c r="F345" s="75" t="s">
        <v>299</v>
      </c>
      <c r="G345" s="75" t="s">
        <v>743</v>
      </c>
      <c r="H345" s="75" t="s">
        <v>744</v>
      </c>
      <c r="I345" s="75" t="s">
        <v>745</v>
      </c>
      <c r="J345" s="75" t="s">
        <v>746</v>
      </c>
      <c r="K345" s="133" t="s">
        <v>218</v>
      </c>
      <c r="L345" s="27">
        <v>66</v>
      </c>
      <c r="M345" s="27">
        <v>66</v>
      </c>
      <c r="N345" s="27">
        <v>0</v>
      </c>
    </row>
    <row r="346" spans="1:14" ht="15" customHeight="1" x14ac:dyDescent="0.45">
      <c r="A346" s="43">
        <v>10006399</v>
      </c>
      <c r="B346" s="112">
        <v>5541</v>
      </c>
      <c r="C346" s="74" t="s">
        <v>143</v>
      </c>
      <c r="D346" s="74" t="s">
        <v>747</v>
      </c>
      <c r="E346" s="75" t="s">
        <v>15</v>
      </c>
      <c r="F346" s="75" t="s">
        <v>299</v>
      </c>
      <c r="G346" s="75" t="s">
        <v>621</v>
      </c>
      <c r="H346" s="75" t="s">
        <v>622</v>
      </c>
      <c r="I346" s="75" t="s">
        <v>623</v>
      </c>
      <c r="J346" s="75" t="s">
        <v>624</v>
      </c>
      <c r="K346" s="133" t="s">
        <v>219</v>
      </c>
      <c r="L346" s="27">
        <v>44</v>
      </c>
      <c r="M346" s="27">
        <v>44</v>
      </c>
      <c r="N346" s="27">
        <v>0</v>
      </c>
    </row>
    <row r="347" spans="1:14" ht="15" customHeight="1" x14ac:dyDescent="0.45">
      <c r="A347" s="43">
        <v>10006399</v>
      </c>
      <c r="B347" s="112">
        <v>5541</v>
      </c>
      <c r="C347" s="74" t="s">
        <v>143</v>
      </c>
      <c r="D347" s="74" t="s">
        <v>747</v>
      </c>
      <c r="E347" s="75" t="s">
        <v>15</v>
      </c>
      <c r="F347" s="75" t="s">
        <v>299</v>
      </c>
      <c r="G347" s="75" t="s">
        <v>621</v>
      </c>
      <c r="H347" s="75" t="s">
        <v>622</v>
      </c>
      <c r="I347" s="75" t="s">
        <v>623</v>
      </c>
      <c r="J347" s="75" t="s">
        <v>624</v>
      </c>
      <c r="K347" s="133" t="s">
        <v>218</v>
      </c>
      <c r="L347" s="27">
        <v>41</v>
      </c>
      <c r="M347" s="27">
        <v>41</v>
      </c>
      <c r="N347" s="27">
        <v>0</v>
      </c>
    </row>
    <row r="348" spans="1:14" ht="15" customHeight="1" x14ac:dyDescent="0.45">
      <c r="A348" s="43">
        <v>10054050</v>
      </c>
      <c r="B348" s="112">
        <v>5579</v>
      </c>
      <c r="C348" s="74" t="s">
        <v>144</v>
      </c>
      <c r="D348" s="74" t="s">
        <v>748</v>
      </c>
      <c r="E348" s="75" t="s">
        <v>22</v>
      </c>
      <c r="F348" s="75" t="s">
        <v>312</v>
      </c>
      <c r="G348" s="75" t="s">
        <v>460</v>
      </c>
      <c r="H348" s="75" t="s">
        <v>461</v>
      </c>
      <c r="I348" s="75" t="s">
        <v>749</v>
      </c>
      <c r="J348" s="75" t="s">
        <v>750</v>
      </c>
      <c r="K348" s="133" t="s">
        <v>219</v>
      </c>
      <c r="L348" s="27">
        <v>53</v>
      </c>
      <c r="M348" s="27">
        <v>53</v>
      </c>
      <c r="N348" s="27">
        <v>0</v>
      </c>
    </row>
    <row r="349" spans="1:14" ht="15" customHeight="1" x14ac:dyDescent="0.45">
      <c r="A349" s="43">
        <v>10054050</v>
      </c>
      <c r="B349" s="112">
        <v>5579</v>
      </c>
      <c r="C349" s="74" t="s">
        <v>144</v>
      </c>
      <c r="D349" s="74" t="s">
        <v>748</v>
      </c>
      <c r="E349" s="75" t="s">
        <v>22</v>
      </c>
      <c r="F349" s="75" t="s">
        <v>312</v>
      </c>
      <c r="G349" s="75" t="s">
        <v>460</v>
      </c>
      <c r="H349" s="75" t="s">
        <v>461</v>
      </c>
      <c r="I349" s="75" t="s">
        <v>749</v>
      </c>
      <c r="J349" s="75" t="s">
        <v>750</v>
      </c>
      <c r="K349" s="133" t="s">
        <v>218</v>
      </c>
      <c r="L349" s="27">
        <v>50</v>
      </c>
      <c r="M349" s="27">
        <v>50</v>
      </c>
      <c r="N349" s="27">
        <v>0</v>
      </c>
    </row>
    <row r="350" spans="1:14" ht="15" customHeight="1" x14ac:dyDescent="0.45">
      <c r="A350" s="43">
        <v>10035849</v>
      </c>
      <c r="B350" s="112">
        <v>5675</v>
      </c>
      <c r="C350" s="74" t="s">
        <v>751</v>
      </c>
      <c r="D350" s="74" t="s">
        <v>752</v>
      </c>
      <c r="E350" s="75" t="s">
        <v>18</v>
      </c>
      <c r="F350" s="75" t="s">
        <v>321</v>
      </c>
      <c r="G350" s="75" t="s">
        <v>335</v>
      </c>
      <c r="H350" s="75" t="s">
        <v>336</v>
      </c>
      <c r="I350" s="75" t="s">
        <v>335</v>
      </c>
      <c r="J350" s="75" t="s">
        <v>336</v>
      </c>
      <c r="K350" s="133" t="s">
        <v>217</v>
      </c>
      <c r="L350" s="27">
        <v>33</v>
      </c>
      <c r="M350" s="27">
        <v>33</v>
      </c>
      <c r="N350" s="27">
        <v>0</v>
      </c>
    </row>
    <row r="351" spans="1:14" ht="15" customHeight="1" x14ac:dyDescent="0.45">
      <c r="A351" s="43">
        <v>10058739</v>
      </c>
      <c r="B351" s="112">
        <v>5651</v>
      </c>
      <c r="C351" s="74" t="s">
        <v>145</v>
      </c>
      <c r="D351" s="74" t="s">
        <v>753</v>
      </c>
      <c r="E351" s="75" t="s">
        <v>23</v>
      </c>
      <c r="F351" s="75" t="s">
        <v>291</v>
      </c>
      <c r="G351" s="75" t="s">
        <v>754</v>
      </c>
      <c r="H351" s="75" t="s">
        <v>755</v>
      </c>
      <c r="I351" s="75" t="s">
        <v>754</v>
      </c>
      <c r="J351" s="75" t="s">
        <v>755</v>
      </c>
      <c r="K351" s="133" t="s">
        <v>217</v>
      </c>
      <c r="L351" s="27">
        <v>52</v>
      </c>
      <c r="M351" s="27">
        <v>52</v>
      </c>
      <c r="N351" s="27">
        <v>0</v>
      </c>
    </row>
    <row r="352" spans="1:14" ht="15" customHeight="1" x14ac:dyDescent="0.45">
      <c r="A352" s="43">
        <v>10058739</v>
      </c>
      <c r="B352" s="112">
        <v>5651</v>
      </c>
      <c r="C352" s="74" t="s">
        <v>145</v>
      </c>
      <c r="D352" s="74" t="s">
        <v>753</v>
      </c>
      <c r="E352" s="75" t="s">
        <v>23</v>
      </c>
      <c r="F352" s="75" t="s">
        <v>291</v>
      </c>
      <c r="G352" s="75" t="s">
        <v>754</v>
      </c>
      <c r="H352" s="75" t="s">
        <v>755</v>
      </c>
      <c r="I352" s="75" t="s">
        <v>754</v>
      </c>
      <c r="J352" s="75" t="s">
        <v>755</v>
      </c>
      <c r="K352" s="133" t="s">
        <v>218</v>
      </c>
      <c r="L352" s="27" t="s">
        <v>233</v>
      </c>
      <c r="M352" s="27" t="s">
        <v>233</v>
      </c>
      <c r="N352" s="27">
        <v>0</v>
      </c>
    </row>
    <row r="353" spans="1:14" ht="15" customHeight="1" x14ac:dyDescent="0.45">
      <c r="A353" s="43">
        <v>10048061</v>
      </c>
      <c r="B353" s="112">
        <v>5542</v>
      </c>
      <c r="C353" s="74" t="s">
        <v>146</v>
      </c>
      <c r="D353" s="74" t="s">
        <v>756</v>
      </c>
      <c r="E353" s="75" t="s">
        <v>21</v>
      </c>
      <c r="F353" s="75" t="s">
        <v>338</v>
      </c>
      <c r="G353" s="75" t="s">
        <v>757</v>
      </c>
      <c r="H353" s="75" t="s">
        <v>758</v>
      </c>
      <c r="I353" s="75" t="s">
        <v>757</v>
      </c>
      <c r="J353" s="75" t="s">
        <v>758</v>
      </c>
      <c r="K353" s="133" t="s">
        <v>219</v>
      </c>
      <c r="L353" s="27">
        <v>17</v>
      </c>
      <c r="M353" s="27">
        <v>17</v>
      </c>
      <c r="N353" s="27">
        <v>0</v>
      </c>
    </row>
    <row r="354" spans="1:14" ht="15" customHeight="1" x14ac:dyDescent="0.45">
      <c r="A354" s="43">
        <v>10048061</v>
      </c>
      <c r="B354" s="112">
        <v>5542</v>
      </c>
      <c r="C354" s="74" t="s">
        <v>146</v>
      </c>
      <c r="D354" s="74" t="s">
        <v>756</v>
      </c>
      <c r="E354" s="75" t="s">
        <v>21</v>
      </c>
      <c r="F354" s="75" t="s">
        <v>338</v>
      </c>
      <c r="G354" s="75" t="s">
        <v>757</v>
      </c>
      <c r="H354" s="75" t="s">
        <v>758</v>
      </c>
      <c r="I354" s="75" t="s">
        <v>757</v>
      </c>
      <c r="J354" s="75" t="s">
        <v>758</v>
      </c>
      <c r="K354" s="133" t="s">
        <v>218</v>
      </c>
      <c r="L354" s="27">
        <v>21</v>
      </c>
      <c r="M354" s="27">
        <v>21</v>
      </c>
      <c r="N354" s="27">
        <v>0</v>
      </c>
    </row>
    <row r="355" spans="1:14" ht="15" customHeight="1" x14ac:dyDescent="0.45">
      <c r="A355" s="43">
        <v>10048788</v>
      </c>
      <c r="B355" s="112">
        <v>5687</v>
      </c>
      <c r="C355" s="74" t="s">
        <v>281</v>
      </c>
      <c r="D355" s="74" t="s">
        <v>759</v>
      </c>
      <c r="E355" s="75" t="s">
        <v>16</v>
      </c>
      <c r="F355" s="75" t="s">
        <v>305</v>
      </c>
      <c r="G355" s="75" t="s">
        <v>760</v>
      </c>
      <c r="H355" s="75" t="s">
        <v>761</v>
      </c>
      <c r="I355" s="75" t="s">
        <v>760</v>
      </c>
      <c r="J355" s="75" t="s">
        <v>761</v>
      </c>
      <c r="K355" s="133" t="s">
        <v>217</v>
      </c>
      <c r="L355" s="27">
        <v>22</v>
      </c>
      <c r="M355" s="27">
        <v>22</v>
      </c>
      <c r="N355" s="27">
        <v>0</v>
      </c>
    </row>
    <row r="356" spans="1:14" ht="15" customHeight="1" x14ac:dyDescent="0.45">
      <c r="A356" s="43">
        <v>10058314</v>
      </c>
      <c r="B356" s="112">
        <v>5631</v>
      </c>
      <c r="C356" s="74" t="s">
        <v>762</v>
      </c>
      <c r="D356" s="74" t="s">
        <v>763</v>
      </c>
      <c r="E356" s="75" t="s">
        <v>15</v>
      </c>
      <c r="F356" s="75" t="s">
        <v>299</v>
      </c>
      <c r="G356" s="75" t="s">
        <v>764</v>
      </c>
      <c r="H356" s="75" t="s">
        <v>765</v>
      </c>
      <c r="I356" s="75" t="s">
        <v>764</v>
      </c>
      <c r="J356" s="75" t="s">
        <v>765</v>
      </c>
      <c r="K356" s="133" t="s">
        <v>217</v>
      </c>
      <c r="L356" s="27">
        <v>23</v>
      </c>
      <c r="M356" s="27">
        <v>23</v>
      </c>
      <c r="N356" s="27">
        <v>0</v>
      </c>
    </row>
    <row r="357" spans="1:14" ht="15" customHeight="1" x14ac:dyDescent="0.45">
      <c r="A357" s="43">
        <v>10058314</v>
      </c>
      <c r="B357" s="112">
        <v>5631</v>
      </c>
      <c r="C357" s="74" t="s">
        <v>762</v>
      </c>
      <c r="D357" s="74" t="s">
        <v>763</v>
      </c>
      <c r="E357" s="75" t="s">
        <v>15</v>
      </c>
      <c r="F357" s="75" t="s">
        <v>299</v>
      </c>
      <c r="G357" s="75" t="s">
        <v>764</v>
      </c>
      <c r="H357" s="75" t="s">
        <v>765</v>
      </c>
      <c r="I357" s="75" t="s">
        <v>764</v>
      </c>
      <c r="J357" s="75" t="s">
        <v>765</v>
      </c>
      <c r="K357" s="133" t="s">
        <v>218</v>
      </c>
      <c r="L357" s="27">
        <v>7</v>
      </c>
      <c r="M357" s="27">
        <v>7</v>
      </c>
      <c r="N357" s="27">
        <v>0</v>
      </c>
    </row>
    <row r="358" spans="1:14" ht="15" customHeight="1" x14ac:dyDescent="0.45">
      <c r="A358" s="43">
        <v>10058549</v>
      </c>
      <c r="B358" s="112">
        <v>5715</v>
      </c>
      <c r="C358" s="74" t="s">
        <v>282</v>
      </c>
      <c r="D358" s="74" t="s">
        <v>766</v>
      </c>
      <c r="E358" s="75" t="s">
        <v>22</v>
      </c>
      <c r="F358" s="75" t="s">
        <v>312</v>
      </c>
      <c r="G358" s="75" t="s">
        <v>385</v>
      </c>
      <c r="H358" s="75" t="s">
        <v>386</v>
      </c>
      <c r="I358" s="75" t="s">
        <v>767</v>
      </c>
      <c r="J358" s="75" t="s">
        <v>768</v>
      </c>
      <c r="K358" s="133" t="s">
        <v>219</v>
      </c>
      <c r="L358" s="27">
        <v>21</v>
      </c>
      <c r="M358" s="27">
        <v>21</v>
      </c>
      <c r="N358" s="27">
        <v>0</v>
      </c>
    </row>
    <row r="359" spans="1:14" ht="15" customHeight="1" x14ac:dyDescent="0.45">
      <c r="A359" s="43">
        <v>10058549</v>
      </c>
      <c r="B359" s="112">
        <v>5715</v>
      </c>
      <c r="C359" s="74" t="s">
        <v>282</v>
      </c>
      <c r="D359" s="74" t="s">
        <v>766</v>
      </c>
      <c r="E359" s="75" t="s">
        <v>22</v>
      </c>
      <c r="F359" s="75" t="s">
        <v>312</v>
      </c>
      <c r="G359" s="75" t="s">
        <v>385</v>
      </c>
      <c r="H359" s="75" t="s">
        <v>386</v>
      </c>
      <c r="I359" s="75" t="s">
        <v>767</v>
      </c>
      <c r="J359" s="75" t="s">
        <v>768</v>
      </c>
      <c r="K359" s="133" t="s">
        <v>218</v>
      </c>
      <c r="L359" s="27" t="s">
        <v>233</v>
      </c>
      <c r="M359" s="27" t="s">
        <v>233</v>
      </c>
      <c r="N359" s="27">
        <v>0</v>
      </c>
    </row>
    <row r="360" spans="1:14" ht="15" customHeight="1" x14ac:dyDescent="0.45">
      <c r="A360" s="43">
        <v>10061212</v>
      </c>
      <c r="B360" s="112">
        <v>5690</v>
      </c>
      <c r="C360" s="74" t="s">
        <v>147</v>
      </c>
      <c r="D360" s="74" t="s">
        <v>769</v>
      </c>
      <c r="E360" s="75" t="s">
        <v>19</v>
      </c>
      <c r="F360" s="75" t="s">
        <v>349</v>
      </c>
      <c r="G360" s="75" t="s">
        <v>642</v>
      </c>
      <c r="H360" s="75" t="s">
        <v>643</v>
      </c>
      <c r="I360" s="75" t="s">
        <v>644</v>
      </c>
      <c r="J360" s="75" t="s">
        <v>645</v>
      </c>
      <c r="K360" s="133" t="s">
        <v>219</v>
      </c>
      <c r="L360" s="27">
        <v>5</v>
      </c>
      <c r="M360" s="27">
        <v>5</v>
      </c>
      <c r="N360" s="27">
        <v>0</v>
      </c>
    </row>
    <row r="361" spans="1:14" ht="15" customHeight="1" x14ac:dyDescent="0.45">
      <c r="A361" s="43">
        <v>10061212</v>
      </c>
      <c r="B361" s="112">
        <v>5690</v>
      </c>
      <c r="C361" s="74" t="s">
        <v>147</v>
      </c>
      <c r="D361" s="74" t="s">
        <v>769</v>
      </c>
      <c r="E361" s="75" t="s">
        <v>19</v>
      </c>
      <c r="F361" s="75" t="s">
        <v>349</v>
      </c>
      <c r="G361" s="75" t="s">
        <v>642</v>
      </c>
      <c r="H361" s="75" t="s">
        <v>643</v>
      </c>
      <c r="I361" s="75" t="s">
        <v>644</v>
      </c>
      <c r="J361" s="75" t="s">
        <v>645</v>
      </c>
      <c r="K361" s="133" t="s">
        <v>218</v>
      </c>
      <c r="L361" s="27">
        <v>7</v>
      </c>
      <c r="M361" s="27">
        <v>7</v>
      </c>
      <c r="N361" s="27">
        <v>0</v>
      </c>
    </row>
    <row r="362" spans="1:14" ht="15" customHeight="1" x14ac:dyDescent="0.45">
      <c r="A362" s="43">
        <v>10057399</v>
      </c>
      <c r="B362" s="112">
        <v>5709</v>
      </c>
      <c r="C362" s="74" t="s">
        <v>148</v>
      </c>
      <c r="D362" s="74" t="s">
        <v>770</v>
      </c>
      <c r="E362" s="75" t="s">
        <v>22</v>
      </c>
      <c r="F362" s="75" t="s">
        <v>312</v>
      </c>
      <c r="G362" s="75" t="s">
        <v>460</v>
      </c>
      <c r="H362" s="75" t="s">
        <v>461</v>
      </c>
      <c r="I362" s="75" t="s">
        <v>771</v>
      </c>
      <c r="J362" s="75" t="s">
        <v>772</v>
      </c>
      <c r="K362" s="133" t="s">
        <v>217</v>
      </c>
      <c r="L362" s="27">
        <v>28</v>
      </c>
      <c r="M362" s="27">
        <v>28</v>
      </c>
      <c r="N362" s="27">
        <v>0</v>
      </c>
    </row>
    <row r="363" spans="1:14" ht="15" customHeight="1" x14ac:dyDescent="0.45">
      <c r="A363" s="43">
        <v>10057399</v>
      </c>
      <c r="B363" s="112">
        <v>5709</v>
      </c>
      <c r="C363" s="74" t="s">
        <v>148</v>
      </c>
      <c r="D363" s="74" t="s">
        <v>770</v>
      </c>
      <c r="E363" s="75" t="s">
        <v>22</v>
      </c>
      <c r="F363" s="75" t="s">
        <v>312</v>
      </c>
      <c r="G363" s="75" t="s">
        <v>460</v>
      </c>
      <c r="H363" s="75" t="s">
        <v>461</v>
      </c>
      <c r="I363" s="75" t="s">
        <v>771</v>
      </c>
      <c r="J363" s="75" t="s">
        <v>772</v>
      </c>
      <c r="K363" s="133" t="s">
        <v>219</v>
      </c>
      <c r="L363" s="27">
        <v>30</v>
      </c>
      <c r="M363" s="27">
        <v>30</v>
      </c>
      <c r="N363" s="27">
        <v>0</v>
      </c>
    </row>
    <row r="364" spans="1:14" ht="15" customHeight="1" x14ac:dyDescent="0.45">
      <c r="A364" s="43">
        <v>10057399</v>
      </c>
      <c r="B364" s="112">
        <v>5709</v>
      </c>
      <c r="C364" s="74" t="s">
        <v>148</v>
      </c>
      <c r="D364" s="74" t="s">
        <v>770</v>
      </c>
      <c r="E364" s="75" t="s">
        <v>22</v>
      </c>
      <c r="F364" s="75" t="s">
        <v>312</v>
      </c>
      <c r="G364" s="75" t="s">
        <v>460</v>
      </c>
      <c r="H364" s="75" t="s">
        <v>461</v>
      </c>
      <c r="I364" s="75" t="s">
        <v>771</v>
      </c>
      <c r="J364" s="75" t="s">
        <v>772</v>
      </c>
      <c r="K364" s="133" t="s">
        <v>218</v>
      </c>
      <c r="L364" s="27">
        <v>8</v>
      </c>
      <c r="M364" s="27">
        <v>8</v>
      </c>
      <c r="N364" s="27">
        <v>0</v>
      </c>
    </row>
    <row r="365" spans="1:14" ht="15" customHeight="1" x14ac:dyDescent="0.45">
      <c r="A365" s="43">
        <v>10058582</v>
      </c>
      <c r="B365" s="112">
        <v>5657</v>
      </c>
      <c r="C365" s="74" t="s">
        <v>149</v>
      </c>
      <c r="D365" s="74" t="s">
        <v>773</v>
      </c>
      <c r="E365" s="75" t="s">
        <v>22</v>
      </c>
      <c r="F365" s="75" t="s">
        <v>312</v>
      </c>
      <c r="G365" s="75" t="s">
        <v>460</v>
      </c>
      <c r="H365" s="75" t="s">
        <v>461</v>
      </c>
      <c r="I365" s="75" t="s">
        <v>749</v>
      </c>
      <c r="J365" s="75" t="s">
        <v>750</v>
      </c>
      <c r="K365" s="133" t="s">
        <v>217</v>
      </c>
      <c r="L365" s="27">
        <v>38</v>
      </c>
      <c r="M365" s="27">
        <v>38</v>
      </c>
      <c r="N365" s="27">
        <v>0</v>
      </c>
    </row>
    <row r="366" spans="1:14" ht="15" customHeight="1" x14ac:dyDescent="0.45">
      <c r="A366" s="43">
        <v>10046787</v>
      </c>
      <c r="B366" s="112">
        <v>5523</v>
      </c>
      <c r="C366" s="74" t="s">
        <v>150</v>
      </c>
      <c r="D366" s="74" t="s">
        <v>774</v>
      </c>
      <c r="E366" s="75" t="s">
        <v>23</v>
      </c>
      <c r="F366" s="75" t="s">
        <v>291</v>
      </c>
      <c r="G366" s="75" t="s">
        <v>318</v>
      </c>
      <c r="H366" s="75" t="s">
        <v>319</v>
      </c>
      <c r="I366" s="75" t="s">
        <v>318</v>
      </c>
      <c r="J366" s="75" t="s">
        <v>319</v>
      </c>
      <c r="K366" s="133" t="s">
        <v>219</v>
      </c>
      <c r="L366" s="27">
        <v>55</v>
      </c>
      <c r="M366" s="27">
        <v>55</v>
      </c>
      <c r="N366" s="27">
        <v>0</v>
      </c>
    </row>
    <row r="367" spans="1:14" ht="15" customHeight="1" x14ac:dyDescent="0.45">
      <c r="A367" s="43">
        <v>10046787</v>
      </c>
      <c r="B367" s="112">
        <v>5523</v>
      </c>
      <c r="C367" s="74" t="s">
        <v>150</v>
      </c>
      <c r="D367" s="74" t="s">
        <v>774</v>
      </c>
      <c r="E367" s="75" t="s">
        <v>23</v>
      </c>
      <c r="F367" s="75" t="s">
        <v>291</v>
      </c>
      <c r="G367" s="75" t="s">
        <v>318</v>
      </c>
      <c r="H367" s="75" t="s">
        <v>319</v>
      </c>
      <c r="I367" s="75" t="s">
        <v>318</v>
      </c>
      <c r="J367" s="75" t="s">
        <v>319</v>
      </c>
      <c r="K367" s="133" t="s">
        <v>218</v>
      </c>
      <c r="L367" s="27">
        <v>15</v>
      </c>
      <c r="M367" s="27">
        <v>15</v>
      </c>
      <c r="N367" s="27">
        <v>0</v>
      </c>
    </row>
    <row r="368" spans="1:14" ht="15" customHeight="1" x14ac:dyDescent="0.45">
      <c r="A368" s="43">
        <v>10034809</v>
      </c>
      <c r="B368" s="112">
        <v>5588</v>
      </c>
      <c r="C368" s="74" t="s">
        <v>151</v>
      </c>
      <c r="D368" s="74" t="s">
        <v>775</v>
      </c>
      <c r="E368" s="75" t="s">
        <v>22</v>
      </c>
      <c r="F368" s="75" t="s">
        <v>312</v>
      </c>
      <c r="G368" s="75" t="s">
        <v>460</v>
      </c>
      <c r="H368" s="75" t="s">
        <v>461</v>
      </c>
      <c r="I368" s="75" t="s">
        <v>776</v>
      </c>
      <c r="J368" s="75" t="s">
        <v>777</v>
      </c>
      <c r="K368" s="133" t="s">
        <v>217</v>
      </c>
      <c r="L368" s="27">
        <v>4</v>
      </c>
      <c r="M368" s="27">
        <v>4</v>
      </c>
      <c r="N368" s="27">
        <v>0</v>
      </c>
    </row>
    <row r="369" spans="1:14" ht="15" customHeight="1" x14ac:dyDescent="0.45">
      <c r="A369" s="43">
        <v>10034809</v>
      </c>
      <c r="B369" s="112">
        <v>5588</v>
      </c>
      <c r="C369" s="75" t="s">
        <v>151</v>
      </c>
      <c r="D369" s="75" t="s">
        <v>775</v>
      </c>
      <c r="E369" s="75" t="s">
        <v>22</v>
      </c>
      <c r="F369" s="75" t="s">
        <v>312</v>
      </c>
      <c r="G369" s="75" t="s">
        <v>460</v>
      </c>
      <c r="H369" s="75" t="s">
        <v>461</v>
      </c>
      <c r="I369" s="75" t="s">
        <v>776</v>
      </c>
      <c r="J369" s="75" t="s">
        <v>777</v>
      </c>
      <c r="K369" s="133" t="s">
        <v>219</v>
      </c>
      <c r="L369" s="27">
        <v>5</v>
      </c>
      <c r="M369" s="27">
        <v>5</v>
      </c>
      <c r="N369" s="27">
        <v>0</v>
      </c>
    </row>
    <row r="370" spans="1:14" ht="15" customHeight="1" x14ac:dyDescent="0.45">
      <c r="A370" s="43">
        <v>10034865</v>
      </c>
      <c r="B370" s="112">
        <v>5628</v>
      </c>
      <c r="C370" s="74" t="s">
        <v>152</v>
      </c>
      <c r="D370" s="74" t="s">
        <v>778</v>
      </c>
      <c r="E370" s="75" t="s">
        <v>22</v>
      </c>
      <c r="F370" s="75" t="s">
        <v>312</v>
      </c>
      <c r="G370" s="75" t="s">
        <v>313</v>
      </c>
      <c r="H370" s="75" t="s">
        <v>314</v>
      </c>
      <c r="I370" s="75" t="s">
        <v>779</v>
      </c>
      <c r="J370" s="75" t="s">
        <v>780</v>
      </c>
      <c r="K370" s="133" t="s">
        <v>217</v>
      </c>
      <c r="L370" s="27">
        <v>20</v>
      </c>
      <c r="M370" s="27">
        <v>20</v>
      </c>
      <c r="N370" s="27">
        <v>0</v>
      </c>
    </row>
    <row r="371" spans="1:14" ht="15" customHeight="1" x14ac:dyDescent="0.45">
      <c r="A371" s="43">
        <v>10034865</v>
      </c>
      <c r="B371" s="112">
        <v>5628</v>
      </c>
      <c r="C371" s="74" t="s">
        <v>152</v>
      </c>
      <c r="D371" s="74" t="s">
        <v>778</v>
      </c>
      <c r="E371" s="75" t="s">
        <v>22</v>
      </c>
      <c r="F371" s="75" t="s">
        <v>312</v>
      </c>
      <c r="G371" s="75" t="s">
        <v>313</v>
      </c>
      <c r="H371" s="75" t="s">
        <v>314</v>
      </c>
      <c r="I371" s="75" t="s">
        <v>779</v>
      </c>
      <c r="J371" s="75" t="s">
        <v>780</v>
      </c>
      <c r="K371" s="133" t="s">
        <v>219</v>
      </c>
      <c r="L371" s="27" t="s">
        <v>233</v>
      </c>
      <c r="M371" s="27" t="s">
        <v>233</v>
      </c>
      <c r="N371" s="27">
        <v>0</v>
      </c>
    </row>
    <row r="372" spans="1:14" ht="15" customHeight="1" x14ac:dyDescent="0.45">
      <c r="A372" s="43">
        <v>10034865</v>
      </c>
      <c r="B372" s="112">
        <v>5628</v>
      </c>
      <c r="C372" s="74" t="s">
        <v>152</v>
      </c>
      <c r="D372" s="74" t="s">
        <v>778</v>
      </c>
      <c r="E372" s="75" t="s">
        <v>22</v>
      </c>
      <c r="F372" s="75" t="s">
        <v>312</v>
      </c>
      <c r="G372" s="75" t="s">
        <v>313</v>
      </c>
      <c r="H372" s="75" t="s">
        <v>314</v>
      </c>
      <c r="I372" s="75" t="s">
        <v>779</v>
      </c>
      <c r="J372" s="75" t="s">
        <v>780</v>
      </c>
      <c r="K372" s="133" t="s">
        <v>218</v>
      </c>
      <c r="L372" s="27">
        <v>3</v>
      </c>
      <c r="M372" s="27">
        <v>3</v>
      </c>
      <c r="N372" s="27">
        <v>0</v>
      </c>
    </row>
    <row r="373" spans="1:14" ht="15" customHeight="1" x14ac:dyDescent="0.45">
      <c r="A373" s="43">
        <v>10055198</v>
      </c>
      <c r="B373" s="112">
        <v>5525</v>
      </c>
      <c r="C373" s="74" t="s">
        <v>781</v>
      </c>
      <c r="D373" s="74" t="s">
        <v>782</v>
      </c>
      <c r="E373" s="75" t="s">
        <v>15</v>
      </c>
      <c r="F373" s="75" t="s">
        <v>299</v>
      </c>
      <c r="G373" s="75" t="s">
        <v>783</v>
      </c>
      <c r="H373" s="75" t="s">
        <v>784</v>
      </c>
      <c r="I373" s="75" t="s">
        <v>783</v>
      </c>
      <c r="J373" s="75" t="s">
        <v>784</v>
      </c>
      <c r="K373" s="133" t="s">
        <v>217</v>
      </c>
      <c r="L373" s="27">
        <v>18</v>
      </c>
      <c r="M373" s="27">
        <v>18</v>
      </c>
      <c r="N373" s="27">
        <v>0</v>
      </c>
    </row>
    <row r="374" spans="1:14" ht="15" customHeight="1" x14ac:dyDescent="0.45">
      <c r="A374" s="43">
        <v>10055198</v>
      </c>
      <c r="B374" s="112">
        <v>5525</v>
      </c>
      <c r="C374" s="74" t="s">
        <v>781</v>
      </c>
      <c r="D374" s="74" t="s">
        <v>782</v>
      </c>
      <c r="E374" s="75" t="s">
        <v>15</v>
      </c>
      <c r="F374" s="75" t="s">
        <v>299</v>
      </c>
      <c r="G374" s="75" t="s">
        <v>783</v>
      </c>
      <c r="H374" s="75" t="s">
        <v>784</v>
      </c>
      <c r="I374" s="75" t="s">
        <v>783</v>
      </c>
      <c r="J374" s="75" t="s">
        <v>784</v>
      </c>
      <c r="K374" s="133" t="s">
        <v>219</v>
      </c>
      <c r="L374" s="27">
        <v>32</v>
      </c>
      <c r="M374" s="27">
        <v>32</v>
      </c>
      <c r="N374" s="27">
        <v>0</v>
      </c>
    </row>
    <row r="375" spans="1:14" ht="15" customHeight="1" x14ac:dyDescent="0.45">
      <c r="A375" s="43">
        <v>10055198</v>
      </c>
      <c r="B375" s="112">
        <v>5525</v>
      </c>
      <c r="C375" s="74" t="s">
        <v>781</v>
      </c>
      <c r="D375" s="74" t="s">
        <v>782</v>
      </c>
      <c r="E375" s="75" t="s">
        <v>15</v>
      </c>
      <c r="F375" s="75" t="s">
        <v>299</v>
      </c>
      <c r="G375" s="75" t="s">
        <v>783</v>
      </c>
      <c r="H375" s="75" t="s">
        <v>784</v>
      </c>
      <c r="I375" s="75" t="s">
        <v>783</v>
      </c>
      <c r="J375" s="75" t="s">
        <v>784</v>
      </c>
      <c r="K375" s="133" t="s">
        <v>218</v>
      </c>
      <c r="L375" s="27">
        <v>14</v>
      </c>
      <c r="M375" s="27">
        <v>14</v>
      </c>
      <c r="N375" s="27">
        <v>0</v>
      </c>
    </row>
    <row r="376" spans="1:14" ht="15" customHeight="1" x14ac:dyDescent="0.45">
      <c r="A376" s="43">
        <v>10053421</v>
      </c>
      <c r="B376" s="112">
        <v>5602</v>
      </c>
      <c r="C376" s="74" t="s">
        <v>153</v>
      </c>
      <c r="D376" s="74" t="s">
        <v>785</v>
      </c>
      <c r="E376" s="75" t="s">
        <v>15</v>
      </c>
      <c r="F376" s="75" t="s">
        <v>299</v>
      </c>
      <c r="G376" s="75" t="s">
        <v>786</v>
      </c>
      <c r="H376" s="75" t="s">
        <v>787</v>
      </c>
      <c r="I376" s="75" t="s">
        <v>788</v>
      </c>
      <c r="J376" s="75" t="s">
        <v>789</v>
      </c>
      <c r="K376" s="133" t="s">
        <v>217</v>
      </c>
      <c r="L376" s="27">
        <v>12</v>
      </c>
      <c r="M376" s="27">
        <v>12</v>
      </c>
      <c r="N376" s="27">
        <v>0</v>
      </c>
    </row>
    <row r="377" spans="1:14" ht="15" customHeight="1" x14ac:dyDescent="0.45">
      <c r="A377" s="43">
        <v>10053421</v>
      </c>
      <c r="B377" s="112">
        <v>5602</v>
      </c>
      <c r="C377" s="74" t="s">
        <v>153</v>
      </c>
      <c r="D377" s="74" t="s">
        <v>785</v>
      </c>
      <c r="E377" s="75" t="s">
        <v>15</v>
      </c>
      <c r="F377" s="75" t="s">
        <v>299</v>
      </c>
      <c r="G377" s="75" t="s">
        <v>786</v>
      </c>
      <c r="H377" s="75" t="s">
        <v>787</v>
      </c>
      <c r="I377" s="75" t="s">
        <v>788</v>
      </c>
      <c r="J377" s="75" t="s">
        <v>789</v>
      </c>
      <c r="K377" s="133" t="s">
        <v>219</v>
      </c>
      <c r="L377" s="27">
        <v>41</v>
      </c>
      <c r="M377" s="27">
        <v>41</v>
      </c>
      <c r="N377" s="27">
        <v>0</v>
      </c>
    </row>
    <row r="378" spans="1:14" ht="15" customHeight="1" x14ac:dyDescent="0.45">
      <c r="A378" s="43">
        <v>10053421</v>
      </c>
      <c r="B378" s="112">
        <v>5602</v>
      </c>
      <c r="C378" s="74" t="s">
        <v>153</v>
      </c>
      <c r="D378" s="74" t="s">
        <v>785</v>
      </c>
      <c r="E378" s="75" t="s">
        <v>15</v>
      </c>
      <c r="F378" s="75" t="s">
        <v>299</v>
      </c>
      <c r="G378" s="75" t="s">
        <v>786</v>
      </c>
      <c r="H378" s="75" t="s">
        <v>787</v>
      </c>
      <c r="I378" s="75" t="s">
        <v>788</v>
      </c>
      <c r="J378" s="75" t="s">
        <v>789</v>
      </c>
      <c r="K378" s="133" t="s">
        <v>218</v>
      </c>
      <c r="L378" s="27">
        <v>36</v>
      </c>
      <c r="M378" s="27">
        <v>36</v>
      </c>
      <c r="N378" s="27">
        <v>0</v>
      </c>
    </row>
    <row r="379" spans="1:14" ht="15" customHeight="1" x14ac:dyDescent="0.45">
      <c r="A379" s="43">
        <v>10055220</v>
      </c>
      <c r="B379" s="112">
        <v>5630</v>
      </c>
      <c r="C379" s="74" t="s">
        <v>154</v>
      </c>
      <c r="D379" s="74" t="s">
        <v>790</v>
      </c>
      <c r="E379" s="75" t="s">
        <v>15</v>
      </c>
      <c r="F379" s="75" t="s">
        <v>299</v>
      </c>
      <c r="G379" s="75" t="s">
        <v>786</v>
      </c>
      <c r="H379" s="75" t="s">
        <v>787</v>
      </c>
      <c r="I379" s="75" t="s">
        <v>791</v>
      </c>
      <c r="J379" s="75" t="s">
        <v>792</v>
      </c>
      <c r="K379" s="133" t="s">
        <v>219</v>
      </c>
      <c r="L379" s="27">
        <v>34</v>
      </c>
      <c r="M379" s="27">
        <v>34</v>
      </c>
      <c r="N379" s="27">
        <v>0</v>
      </c>
    </row>
    <row r="380" spans="1:14" ht="15" customHeight="1" x14ac:dyDescent="0.45">
      <c r="A380" s="43">
        <v>10055220</v>
      </c>
      <c r="B380" s="112">
        <v>5630</v>
      </c>
      <c r="C380" s="74" t="s">
        <v>154</v>
      </c>
      <c r="D380" s="74" t="s">
        <v>790</v>
      </c>
      <c r="E380" s="75" t="s">
        <v>15</v>
      </c>
      <c r="F380" s="75" t="s">
        <v>299</v>
      </c>
      <c r="G380" s="75" t="s">
        <v>786</v>
      </c>
      <c r="H380" s="75" t="s">
        <v>787</v>
      </c>
      <c r="I380" s="75" t="s">
        <v>791</v>
      </c>
      <c r="J380" s="75" t="s">
        <v>792</v>
      </c>
      <c r="K380" s="133" t="s">
        <v>218</v>
      </c>
      <c r="L380" s="27">
        <v>12</v>
      </c>
      <c r="M380" s="27">
        <v>12</v>
      </c>
      <c r="N380" s="27">
        <v>0</v>
      </c>
    </row>
    <row r="381" spans="1:14" ht="15" customHeight="1" x14ac:dyDescent="0.45">
      <c r="A381" s="43">
        <v>10046745</v>
      </c>
      <c r="B381" s="112">
        <v>5669</v>
      </c>
      <c r="C381" s="74" t="s">
        <v>155</v>
      </c>
      <c r="D381" s="74" t="s">
        <v>793</v>
      </c>
      <c r="E381" s="75" t="s">
        <v>22</v>
      </c>
      <c r="F381" s="75" t="s">
        <v>312</v>
      </c>
      <c r="G381" s="75" t="s">
        <v>653</v>
      </c>
      <c r="H381" s="75" t="s">
        <v>654</v>
      </c>
      <c r="I381" s="75" t="s">
        <v>794</v>
      </c>
      <c r="J381" s="75" t="s">
        <v>795</v>
      </c>
      <c r="K381" s="133" t="s">
        <v>217</v>
      </c>
      <c r="L381" s="27">
        <v>22</v>
      </c>
      <c r="M381" s="27">
        <v>22</v>
      </c>
      <c r="N381" s="27">
        <v>0</v>
      </c>
    </row>
    <row r="382" spans="1:14" ht="15" customHeight="1" x14ac:dyDescent="0.45">
      <c r="A382" s="43">
        <v>10046745</v>
      </c>
      <c r="B382" s="112">
        <v>5669</v>
      </c>
      <c r="C382" s="74" t="s">
        <v>155</v>
      </c>
      <c r="D382" s="74" t="s">
        <v>793</v>
      </c>
      <c r="E382" s="75" t="s">
        <v>22</v>
      </c>
      <c r="F382" s="75" t="s">
        <v>312</v>
      </c>
      <c r="G382" s="75" t="s">
        <v>653</v>
      </c>
      <c r="H382" s="75" t="s">
        <v>654</v>
      </c>
      <c r="I382" s="75" t="s">
        <v>794</v>
      </c>
      <c r="J382" s="75" t="s">
        <v>795</v>
      </c>
      <c r="K382" s="133" t="s">
        <v>219</v>
      </c>
      <c r="L382" s="27" t="s">
        <v>233</v>
      </c>
      <c r="M382" s="27" t="s">
        <v>233</v>
      </c>
      <c r="N382" s="27">
        <v>0</v>
      </c>
    </row>
    <row r="383" spans="1:14" ht="15" customHeight="1" x14ac:dyDescent="0.45">
      <c r="A383" s="44">
        <v>10046745</v>
      </c>
      <c r="B383" s="113">
        <v>5669</v>
      </c>
      <c r="C383" s="74" t="s">
        <v>155</v>
      </c>
      <c r="D383" s="74" t="s">
        <v>793</v>
      </c>
      <c r="E383" s="75" t="s">
        <v>22</v>
      </c>
      <c r="F383" s="75" t="s">
        <v>312</v>
      </c>
      <c r="G383" s="75" t="s">
        <v>653</v>
      </c>
      <c r="H383" s="75" t="s">
        <v>654</v>
      </c>
      <c r="I383" s="75" t="s">
        <v>794</v>
      </c>
      <c r="J383" s="75" t="s">
        <v>795</v>
      </c>
      <c r="K383" s="133" t="s">
        <v>218</v>
      </c>
      <c r="L383" s="27">
        <v>48</v>
      </c>
      <c r="M383" s="27">
        <v>48</v>
      </c>
      <c r="N383" s="27">
        <v>0</v>
      </c>
    </row>
    <row r="384" spans="1:14" ht="15" customHeight="1" x14ac:dyDescent="0.45">
      <c r="A384" s="44">
        <v>10049725</v>
      </c>
      <c r="B384" s="113">
        <v>5691</v>
      </c>
      <c r="C384" s="74" t="s">
        <v>156</v>
      </c>
      <c r="D384" s="74" t="s">
        <v>796</v>
      </c>
      <c r="E384" s="75" t="s">
        <v>18</v>
      </c>
      <c r="F384" s="75" t="s">
        <v>321</v>
      </c>
      <c r="G384" s="75" t="s">
        <v>797</v>
      </c>
      <c r="H384" s="75" t="s">
        <v>798</v>
      </c>
      <c r="I384" s="75" t="s">
        <v>797</v>
      </c>
      <c r="J384" s="75" t="s">
        <v>798</v>
      </c>
      <c r="K384" s="133" t="s">
        <v>219</v>
      </c>
      <c r="L384" s="27">
        <v>22</v>
      </c>
      <c r="M384" s="27">
        <v>22</v>
      </c>
      <c r="N384" s="27">
        <v>0</v>
      </c>
    </row>
    <row r="385" spans="1:14" ht="15" customHeight="1" x14ac:dyDescent="0.45">
      <c r="A385" s="44">
        <v>10049725</v>
      </c>
      <c r="B385" s="113">
        <v>5691</v>
      </c>
      <c r="C385" s="74" t="s">
        <v>156</v>
      </c>
      <c r="D385" s="74" t="s">
        <v>796</v>
      </c>
      <c r="E385" s="75" t="s">
        <v>18</v>
      </c>
      <c r="F385" s="75" t="s">
        <v>321</v>
      </c>
      <c r="G385" s="75" t="s">
        <v>797</v>
      </c>
      <c r="H385" s="75" t="s">
        <v>798</v>
      </c>
      <c r="I385" s="75" t="s">
        <v>797</v>
      </c>
      <c r="J385" s="75" t="s">
        <v>798</v>
      </c>
      <c r="K385" s="133" t="s">
        <v>218</v>
      </c>
      <c r="L385" s="27">
        <v>18</v>
      </c>
      <c r="M385" s="27">
        <v>18</v>
      </c>
      <c r="N385" s="27">
        <v>0</v>
      </c>
    </row>
    <row r="386" spans="1:14" ht="15" customHeight="1" x14ac:dyDescent="0.45">
      <c r="A386" s="44">
        <v>10058447</v>
      </c>
      <c r="B386" s="113">
        <v>5613</v>
      </c>
      <c r="C386" s="74" t="s">
        <v>157</v>
      </c>
      <c r="D386" s="74" t="s">
        <v>799</v>
      </c>
      <c r="E386" s="75" t="s">
        <v>19</v>
      </c>
      <c r="F386" s="75" t="s">
        <v>349</v>
      </c>
      <c r="G386" s="75" t="s">
        <v>350</v>
      </c>
      <c r="H386" s="75" t="s">
        <v>351</v>
      </c>
      <c r="I386" s="75" t="s">
        <v>352</v>
      </c>
      <c r="J386" s="75" t="s">
        <v>353</v>
      </c>
      <c r="K386" s="133" t="s">
        <v>217</v>
      </c>
      <c r="L386" s="27">
        <v>30</v>
      </c>
      <c r="M386" s="27">
        <v>30</v>
      </c>
      <c r="N386" s="27">
        <v>0</v>
      </c>
    </row>
    <row r="387" spans="1:14" ht="15" customHeight="1" x14ac:dyDescent="0.45">
      <c r="A387" s="44">
        <v>10058447</v>
      </c>
      <c r="B387" s="113">
        <v>5613</v>
      </c>
      <c r="C387" s="74" t="s">
        <v>157</v>
      </c>
      <c r="D387" s="74" t="s">
        <v>799</v>
      </c>
      <c r="E387" s="75" t="s">
        <v>19</v>
      </c>
      <c r="F387" s="75" t="s">
        <v>349</v>
      </c>
      <c r="G387" s="75" t="s">
        <v>350</v>
      </c>
      <c r="H387" s="75" t="s">
        <v>351</v>
      </c>
      <c r="I387" s="75" t="s">
        <v>352</v>
      </c>
      <c r="J387" s="75" t="s">
        <v>353</v>
      </c>
      <c r="K387" s="133" t="s">
        <v>219</v>
      </c>
      <c r="L387" s="27">
        <v>10</v>
      </c>
      <c r="M387" s="27">
        <v>10</v>
      </c>
      <c r="N387" s="27">
        <v>0</v>
      </c>
    </row>
    <row r="388" spans="1:14" ht="15" customHeight="1" x14ac:dyDescent="0.45">
      <c r="A388" s="44">
        <v>10058447</v>
      </c>
      <c r="B388" s="113">
        <v>5613</v>
      </c>
      <c r="C388" s="74" t="s">
        <v>157</v>
      </c>
      <c r="D388" s="74" t="s">
        <v>799</v>
      </c>
      <c r="E388" s="75" t="s">
        <v>19</v>
      </c>
      <c r="F388" s="75" t="s">
        <v>349</v>
      </c>
      <c r="G388" s="75" t="s">
        <v>350</v>
      </c>
      <c r="H388" s="75" t="s">
        <v>351</v>
      </c>
      <c r="I388" s="75" t="s">
        <v>352</v>
      </c>
      <c r="J388" s="75" t="s">
        <v>353</v>
      </c>
      <c r="K388" s="133" t="s">
        <v>218</v>
      </c>
      <c r="L388" s="27">
        <v>3</v>
      </c>
      <c r="M388" s="27">
        <v>3</v>
      </c>
      <c r="N388" s="27">
        <v>0</v>
      </c>
    </row>
    <row r="389" spans="1:14" ht="15" customHeight="1" x14ac:dyDescent="0.45">
      <c r="A389" s="43">
        <v>10058513</v>
      </c>
      <c r="B389" s="112">
        <v>5519</v>
      </c>
      <c r="C389" s="75" t="s">
        <v>158</v>
      </c>
      <c r="D389" s="75" t="s">
        <v>800</v>
      </c>
      <c r="E389" s="75" t="s">
        <v>19</v>
      </c>
      <c r="F389" s="75" t="s">
        <v>349</v>
      </c>
      <c r="G389" s="75" t="s">
        <v>642</v>
      </c>
      <c r="H389" s="75" t="s">
        <v>643</v>
      </c>
      <c r="I389" s="75" t="s">
        <v>801</v>
      </c>
      <c r="J389" s="75" t="s">
        <v>802</v>
      </c>
      <c r="K389" s="133" t="s">
        <v>217</v>
      </c>
      <c r="L389" s="27">
        <v>17</v>
      </c>
      <c r="M389" s="27">
        <v>17</v>
      </c>
      <c r="N389" s="27">
        <v>0</v>
      </c>
    </row>
    <row r="390" spans="1:14" ht="15" customHeight="1" x14ac:dyDescent="0.45">
      <c r="A390" s="43">
        <v>10058513</v>
      </c>
      <c r="B390" s="112">
        <v>5519</v>
      </c>
      <c r="C390" s="74" t="s">
        <v>158</v>
      </c>
      <c r="D390" s="74" t="s">
        <v>800</v>
      </c>
      <c r="E390" s="75" t="s">
        <v>19</v>
      </c>
      <c r="F390" s="75" t="s">
        <v>349</v>
      </c>
      <c r="G390" s="75" t="s">
        <v>642</v>
      </c>
      <c r="H390" s="75" t="s">
        <v>643</v>
      </c>
      <c r="I390" s="75" t="s">
        <v>801</v>
      </c>
      <c r="J390" s="75" t="s">
        <v>802</v>
      </c>
      <c r="K390" s="133" t="s">
        <v>219</v>
      </c>
      <c r="L390" s="27">
        <v>23</v>
      </c>
      <c r="M390" s="27">
        <v>23</v>
      </c>
      <c r="N390" s="27">
        <v>0</v>
      </c>
    </row>
    <row r="391" spans="1:14" ht="15" customHeight="1" x14ac:dyDescent="0.45">
      <c r="A391" s="43">
        <v>10033571</v>
      </c>
      <c r="B391" s="112">
        <v>5643</v>
      </c>
      <c r="C391" s="74" t="s">
        <v>159</v>
      </c>
      <c r="D391" s="74" t="s">
        <v>803</v>
      </c>
      <c r="E391" s="75" t="s">
        <v>22</v>
      </c>
      <c r="F391" s="75" t="s">
        <v>312</v>
      </c>
      <c r="G391" s="75" t="s">
        <v>313</v>
      </c>
      <c r="H391" s="75" t="s">
        <v>314</v>
      </c>
      <c r="I391" s="75" t="s">
        <v>804</v>
      </c>
      <c r="J391" s="75" t="s">
        <v>805</v>
      </c>
      <c r="K391" s="133" t="s">
        <v>217</v>
      </c>
      <c r="L391" s="27">
        <v>30</v>
      </c>
      <c r="M391" s="27">
        <v>30</v>
      </c>
      <c r="N391" s="27">
        <v>0</v>
      </c>
    </row>
    <row r="392" spans="1:14" ht="15" customHeight="1" x14ac:dyDescent="0.45">
      <c r="A392" s="43">
        <v>10033571</v>
      </c>
      <c r="B392" s="112">
        <v>5643</v>
      </c>
      <c r="C392" s="74" t="s">
        <v>159</v>
      </c>
      <c r="D392" s="74" t="s">
        <v>803</v>
      </c>
      <c r="E392" s="75" t="s">
        <v>22</v>
      </c>
      <c r="F392" s="75" t="s">
        <v>312</v>
      </c>
      <c r="G392" s="75" t="s">
        <v>313</v>
      </c>
      <c r="H392" s="75" t="s">
        <v>314</v>
      </c>
      <c r="I392" s="75" t="s">
        <v>804</v>
      </c>
      <c r="J392" s="75" t="s">
        <v>805</v>
      </c>
      <c r="K392" s="133" t="s">
        <v>218</v>
      </c>
      <c r="L392" s="27" t="s">
        <v>233</v>
      </c>
      <c r="M392" s="27" t="s">
        <v>233</v>
      </c>
      <c r="N392" s="27">
        <v>0</v>
      </c>
    </row>
    <row r="393" spans="1:14" ht="15" customHeight="1" x14ac:dyDescent="0.45">
      <c r="A393" s="43">
        <v>10059123</v>
      </c>
      <c r="B393" s="112">
        <v>5592</v>
      </c>
      <c r="C393" s="74" t="s">
        <v>160</v>
      </c>
      <c r="D393" s="74" t="s">
        <v>806</v>
      </c>
      <c r="E393" s="75" t="s">
        <v>23</v>
      </c>
      <c r="F393" s="75" t="s">
        <v>291</v>
      </c>
      <c r="G393" s="75" t="s">
        <v>807</v>
      </c>
      <c r="H393" s="75" t="s">
        <v>808</v>
      </c>
      <c r="I393" s="75" t="s">
        <v>807</v>
      </c>
      <c r="J393" s="75" t="s">
        <v>808</v>
      </c>
      <c r="K393" s="133" t="s">
        <v>217</v>
      </c>
      <c r="L393" s="27">
        <v>24</v>
      </c>
      <c r="M393" s="27">
        <v>24</v>
      </c>
      <c r="N393" s="27">
        <v>0</v>
      </c>
    </row>
    <row r="394" spans="1:14" ht="15" customHeight="1" x14ac:dyDescent="0.45">
      <c r="A394" s="43">
        <v>10059123</v>
      </c>
      <c r="B394" s="112">
        <v>5592</v>
      </c>
      <c r="C394" s="74" t="s">
        <v>160</v>
      </c>
      <c r="D394" s="74" t="s">
        <v>806</v>
      </c>
      <c r="E394" s="75" t="s">
        <v>23</v>
      </c>
      <c r="F394" s="75" t="s">
        <v>291</v>
      </c>
      <c r="G394" s="75" t="s">
        <v>807</v>
      </c>
      <c r="H394" s="75" t="s">
        <v>808</v>
      </c>
      <c r="I394" s="75" t="s">
        <v>807</v>
      </c>
      <c r="J394" s="75" t="s">
        <v>808</v>
      </c>
      <c r="K394" s="133" t="s">
        <v>218</v>
      </c>
      <c r="L394" s="27">
        <v>12</v>
      </c>
      <c r="M394" s="27">
        <v>12</v>
      </c>
      <c r="N394" s="27">
        <v>0</v>
      </c>
    </row>
    <row r="395" spans="1:14" ht="15" customHeight="1" x14ac:dyDescent="0.45">
      <c r="A395" s="43">
        <v>10057362</v>
      </c>
      <c r="B395" s="112">
        <v>5667</v>
      </c>
      <c r="C395" s="74" t="s">
        <v>161</v>
      </c>
      <c r="D395" s="74" t="s">
        <v>809</v>
      </c>
      <c r="E395" s="75" t="s">
        <v>18</v>
      </c>
      <c r="F395" s="75" t="s">
        <v>321</v>
      </c>
      <c r="G395" s="75" t="s">
        <v>545</v>
      </c>
      <c r="H395" s="75" t="s">
        <v>546</v>
      </c>
      <c r="I395" s="75" t="s">
        <v>810</v>
      </c>
      <c r="J395" s="75" t="s">
        <v>811</v>
      </c>
      <c r="K395" s="133" t="s">
        <v>219</v>
      </c>
      <c r="L395" s="27">
        <v>24</v>
      </c>
      <c r="M395" s="27">
        <v>24</v>
      </c>
      <c r="N395" s="27">
        <v>0</v>
      </c>
    </row>
    <row r="396" spans="1:14" ht="15" customHeight="1" x14ac:dyDescent="0.45">
      <c r="A396" s="44">
        <v>10057362</v>
      </c>
      <c r="B396" s="113">
        <v>5667</v>
      </c>
      <c r="C396" s="74" t="s">
        <v>161</v>
      </c>
      <c r="D396" s="74" t="s">
        <v>809</v>
      </c>
      <c r="E396" s="75" t="s">
        <v>18</v>
      </c>
      <c r="F396" s="75" t="s">
        <v>321</v>
      </c>
      <c r="G396" s="75" t="s">
        <v>545</v>
      </c>
      <c r="H396" s="75" t="s">
        <v>546</v>
      </c>
      <c r="I396" s="75" t="s">
        <v>810</v>
      </c>
      <c r="J396" s="75" t="s">
        <v>811</v>
      </c>
      <c r="K396" s="133" t="s">
        <v>218</v>
      </c>
      <c r="L396" s="27">
        <v>3</v>
      </c>
      <c r="M396" s="27">
        <v>3</v>
      </c>
      <c r="N396" s="27">
        <v>0</v>
      </c>
    </row>
    <row r="397" spans="1:14" ht="15" customHeight="1" x14ac:dyDescent="0.45">
      <c r="A397" s="44">
        <v>10065300</v>
      </c>
      <c r="B397" s="113">
        <v>5591</v>
      </c>
      <c r="C397" s="74" t="s">
        <v>812</v>
      </c>
      <c r="D397" s="74" t="s">
        <v>813</v>
      </c>
      <c r="E397" s="75" t="s">
        <v>18</v>
      </c>
      <c r="F397" s="75" t="s">
        <v>321</v>
      </c>
      <c r="G397" s="75" t="s">
        <v>322</v>
      </c>
      <c r="H397" s="75" t="s">
        <v>323</v>
      </c>
      <c r="I397" s="75" t="s">
        <v>322</v>
      </c>
      <c r="J397" s="75" t="s">
        <v>323</v>
      </c>
      <c r="K397" s="133" t="s">
        <v>217</v>
      </c>
      <c r="L397" s="27">
        <v>29</v>
      </c>
      <c r="M397" s="27">
        <v>29</v>
      </c>
      <c r="N397" s="27">
        <v>0</v>
      </c>
    </row>
    <row r="398" spans="1:14" ht="15" customHeight="1" x14ac:dyDescent="0.45">
      <c r="A398" s="43">
        <v>10065300</v>
      </c>
      <c r="B398" s="112">
        <v>5591</v>
      </c>
      <c r="C398" s="75" t="s">
        <v>812</v>
      </c>
      <c r="D398" s="75" t="s">
        <v>813</v>
      </c>
      <c r="E398" s="75" t="s">
        <v>18</v>
      </c>
      <c r="F398" s="75" t="s">
        <v>321</v>
      </c>
      <c r="G398" s="75" t="s">
        <v>322</v>
      </c>
      <c r="H398" s="75" t="s">
        <v>323</v>
      </c>
      <c r="I398" s="75" t="s">
        <v>322</v>
      </c>
      <c r="J398" s="75" t="s">
        <v>323</v>
      </c>
      <c r="K398" s="133" t="s">
        <v>218</v>
      </c>
      <c r="L398" s="27" t="s">
        <v>233</v>
      </c>
      <c r="M398" s="27" t="s">
        <v>233</v>
      </c>
      <c r="N398" s="27">
        <v>0</v>
      </c>
    </row>
    <row r="399" spans="1:14" ht="15" customHeight="1" x14ac:dyDescent="0.45">
      <c r="A399" s="43">
        <v>10057945</v>
      </c>
      <c r="B399" s="112">
        <v>5570</v>
      </c>
      <c r="C399" s="74" t="s">
        <v>162</v>
      </c>
      <c r="D399" s="74" t="s">
        <v>814</v>
      </c>
      <c r="E399" s="75" t="s">
        <v>21</v>
      </c>
      <c r="F399" s="75" t="s">
        <v>338</v>
      </c>
      <c r="G399" s="75" t="s">
        <v>416</v>
      </c>
      <c r="H399" s="75" t="s">
        <v>417</v>
      </c>
      <c r="I399" s="75" t="s">
        <v>416</v>
      </c>
      <c r="J399" s="75" t="s">
        <v>417</v>
      </c>
      <c r="K399" s="133" t="s">
        <v>217</v>
      </c>
      <c r="L399" s="27">
        <v>16</v>
      </c>
      <c r="M399" s="27">
        <v>16</v>
      </c>
      <c r="N399" s="27">
        <v>0</v>
      </c>
    </row>
    <row r="400" spans="1:14" ht="15" customHeight="1" x14ac:dyDescent="0.45">
      <c r="A400" s="43">
        <v>10057945</v>
      </c>
      <c r="B400" s="112">
        <v>5570</v>
      </c>
      <c r="C400" s="74" t="s">
        <v>162</v>
      </c>
      <c r="D400" s="74" t="s">
        <v>814</v>
      </c>
      <c r="E400" s="75" t="s">
        <v>21</v>
      </c>
      <c r="F400" s="75" t="s">
        <v>338</v>
      </c>
      <c r="G400" s="75" t="s">
        <v>416</v>
      </c>
      <c r="H400" s="75" t="s">
        <v>417</v>
      </c>
      <c r="I400" s="75" t="s">
        <v>416</v>
      </c>
      <c r="J400" s="75" t="s">
        <v>417</v>
      </c>
      <c r="K400" s="133" t="s">
        <v>219</v>
      </c>
      <c r="L400" s="27">
        <v>10</v>
      </c>
      <c r="M400" s="27">
        <v>10</v>
      </c>
      <c r="N400" s="27">
        <v>0</v>
      </c>
    </row>
    <row r="401" spans="1:14" ht="15" customHeight="1" x14ac:dyDescent="0.45">
      <c r="A401" s="43">
        <v>10057945</v>
      </c>
      <c r="B401" s="112">
        <v>5570</v>
      </c>
      <c r="C401" s="74" t="s">
        <v>162</v>
      </c>
      <c r="D401" s="74" t="s">
        <v>814</v>
      </c>
      <c r="E401" s="75" t="s">
        <v>21</v>
      </c>
      <c r="F401" s="75" t="s">
        <v>338</v>
      </c>
      <c r="G401" s="75" t="s">
        <v>416</v>
      </c>
      <c r="H401" s="75" t="s">
        <v>417</v>
      </c>
      <c r="I401" s="75" t="s">
        <v>416</v>
      </c>
      <c r="J401" s="75" t="s">
        <v>417</v>
      </c>
      <c r="K401" s="133" t="s">
        <v>218</v>
      </c>
      <c r="L401" s="27" t="s">
        <v>233</v>
      </c>
      <c r="M401" s="27" t="s">
        <v>233</v>
      </c>
      <c r="N401" s="27">
        <v>0</v>
      </c>
    </row>
    <row r="402" spans="1:14" ht="15" customHeight="1" x14ac:dyDescent="0.45">
      <c r="A402" s="43">
        <v>10043119</v>
      </c>
      <c r="B402" s="112">
        <v>3547</v>
      </c>
      <c r="C402" s="74" t="s">
        <v>815</v>
      </c>
      <c r="D402" s="74" t="s">
        <v>816</v>
      </c>
      <c r="E402" s="75" t="s">
        <v>16</v>
      </c>
      <c r="F402" s="75" t="s">
        <v>305</v>
      </c>
      <c r="G402" s="75" t="s">
        <v>817</v>
      </c>
      <c r="H402" s="75" t="s">
        <v>818</v>
      </c>
      <c r="I402" s="75" t="s">
        <v>817</v>
      </c>
      <c r="J402" s="75" t="s">
        <v>818</v>
      </c>
      <c r="K402" s="133" t="s">
        <v>218</v>
      </c>
      <c r="L402" s="27">
        <v>16</v>
      </c>
      <c r="M402" s="27">
        <v>16</v>
      </c>
      <c r="N402" s="27">
        <v>0</v>
      </c>
    </row>
    <row r="403" spans="1:14" ht="15" customHeight="1" x14ac:dyDescent="0.45">
      <c r="A403" s="43">
        <v>10060171</v>
      </c>
      <c r="B403" s="112">
        <v>5716</v>
      </c>
      <c r="C403" s="74" t="s">
        <v>283</v>
      </c>
      <c r="D403" s="74" t="s">
        <v>819</v>
      </c>
      <c r="E403" s="75" t="s">
        <v>20</v>
      </c>
      <c r="F403" s="75" t="s">
        <v>295</v>
      </c>
      <c r="G403" s="75" t="s">
        <v>706</v>
      </c>
      <c r="H403" s="75" t="s">
        <v>707</v>
      </c>
      <c r="I403" s="75" t="s">
        <v>706</v>
      </c>
      <c r="J403" s="75" t="s">
        <v>707</v>
      </c>
      <c r="K403" s="133" t="s">
        <v>217</v>
      </c>
      <c r="L403" s="27">
        <v>15</v>
      </c>
      <c r="M403" s="27">
        <v>15</v>
      </c>
      <c r="N403" s="27">
        <v>0</v>
      </c>
    </row>
    <row r="404" spans="1:14" ht="15" customHeight="1" x14ac:dyDescent="0.45">
      <c r="A404" s="43">
        <v>10055541</v>
      </c>
      <c r="B404" s="112">
        <v>5654</v>
      </c>
      <c r="C404" s="74" t="s">
        <v>163</v>
      </c>
      <c r="D404" s="74" t="s">
        <v>820</v>
      </c>
      <c r="E404" s="75" t="s">
        <v>18</v>
      </c>
      <c r="F404" s="75" t="s">
        <v>321</v>
      </c>
      <c r="G404" s="75" t="s">
        <v>731</v>
      </c>
      <c r="H404" s="75" t="s">
        <v>732</v>
      </c>
      <c r="I404" s="75" t="s">
        <v>731</v>
      </c>
      <c r="J404" s="75" t="s">
        <v>732</v>
      </c>
      <c r="K404" s="133" t="s">
        <v>217</v>
      </c>
      <c r="L404" s="27">
        <v>18</v>
      </c>
      <c r="M404" s="27">
        <v>18</v>
      </c>
      <c r="N404" s="27">
        <v>0</v>
      </c>
    </row>
    <row r="405" spans="1:14" ht="15" customHeight="1" x14ac:dyDescent="0.45">
      <c r="A405" s="43">
        <v>10055541</v>
      </c>
      <c r="B405" s="112">
        <v>5654</v>
      </c>
      <c r="C405" s="74" t="s">
        <v>163</v>
      </c>
      <c r="D405" s="74" t="s">
        <v>820</v>
      </c>
      <c r="E405" s="75" t="s">
        <v>18</v>
      </c>
      <c r="F405" s="75" t="s">
        <v>321</v>
      </c>
      <c r="G405" s="75" t="s">
        <v>731</v>
      </c>
      <c r="H405" s="75" t="s">
        <v>732</v>
      </c>
      <c r="I405" s="75" t="s">
        <v>731</v>
      </c>
      <c r="J405" s="75" t="s">
        <v>732</v>
      </c>
      <c r="K405" s="133" t="s">
        <v>219</v>
      </c>
      <c r="L405" s="27">
        <v>50</v>
      </c>
      <c r="M405" s="27">
        <v>50</v>
      </c>
      <c r="N405" s="27">
        <v>0</v>
      </c>
    </row>
    <row r="406" spans="1:14" ht="15" customHeight="1" x14ac:dyDescent="0.45">
      <c r="A406" s="43">
        <v>10043978</v>
      </c>
      <c r="B406" s="112">
        <v>5633</v>
      </c>
      <c r="C406" s="74" t="s">
        <v>164</v>
      </c>
      <c r="D406" s="74" t="s">
        <v>821</v>
      </c>
      <c r="E406" s="75" t="s">
        <v>23</v>
      </c>
      <c r="F406" s="75" t="s">
        <v>291</v>
      </c>
      <c r="G406" s="75" t="s">
        <v>822</v>
      </c>
      <c r="H406" s="75" t="s">
        <v>823</v>
      </c>
      <c r="I406" s="75" t="s">
        <v>822</v>
      </c>
      <c r="J406" s="75" t="s">
        <v>823</v>
      </c>
      <c r="K406" s="133" t="s">
        <v>217</v>
      </c>
      <c r="L406" s="27">
        <v>9</v>
      </c>
      <c r="M406" s="27">
        <v>9</v>
      </c>
      <c r="N406" s="27">
        <v>0</v>
      </c>
    </row>
    <row r="407" spans="1:14" ht="15" customHeight="1" x14ac:dyDescent="0.45">
      <c r="A407" s="43">
        <v>10043978</v>
      </c>
      <c r="B407" s="112">
        <v>5633</v>
      </c>
      <c r="C407" s="74" t="s">
        <v>164</v>
      </c>
      <c r="D407" s="74" t="s">
        <v>821</v>
      </c>
      <c r="E407" s="75" t="s">
        <v>23</v>
      </c>
      <c r="F407" s="75" t="s">
        <v>291</v>
      </c>
      <c r="G407" s="75" t="s">
        <v>822</v>
      </c>
      <c r="H407" s="75" t="s">
        <v>823</v>
      </c>
      <c r="I407" s="75" t="s">
        <v>822</v>
      </c>
      <c r="J407" s="75" t="s">
        <v>823</v>
      </c>
      <c r="K407" s="133" t="s">
        <v>219</v>
      </c>
      <c r="L407" s="27">
        <v>14</v>
      </c>
      <c r="M407" s="27">
        <v>14</v>
      </c>
      <c r="N407" s="27">
        <v>0</v>
      </c>
    </row>
    <row r="408" spans="1:14" ht="15" customHeight="1" x14ac:dyDescent="0.45">
      <c r="A408" s="43">
        <v>10043978</v>
      </c>
      <c r="B408" s="112">
        <v>5633</v>
      </c>
      <c r="C408" s="74" t="s">
        <v>164</v>
      </c>
      <c r="D408" s="74" t="s">
        <v>821</v>
      </c>
      <c r="E408" s="75" t="s">
        <v>23</v>
      </c>
      <c r="F408" s="75" t="s">
        <v>291</v>
      </c>
      <c r="G408" s="75" t="s">
        <v>822</v>
      </c>
      <c r="H408" s="75" t="s">
        <v>823</v>
      </c>
      <c r="I408" s="75" t="s">
        <v>822</v>
      </c>
      <c r="J408" s="75" t="s">
        <v>823</v>
      </c>
      <c r="K408" s="133" t="s">
        <v>218</v>
      </c>
      <c r="L408" s="27">
        <v>8</v>
      </c>
      <c r="M408" s="27">
        <v>8</v>
      </c>
      <c r="N408" s="27">
        <v>0</v>
      </c>
    </row>
    <row r="409" spans="1:14" ht="15" customHeight="1" x14ac:dyDescent="0.45">
      <c r="A409" s="43">
        <v>10037587</v>
      </c>
      <c r="B409" s="112">
        <v>5647</v>
      </c>
      <c r="C409" s="74" t="s">
        <v>165</v>
      </c>
      <c r="D409" s="74" t="s">
        <v>824</v>
      </c>
      <c r="E409" s="75" t="s">
        <v>20</v>
      </c>
      <c r="F409" s="75" t="s">
        <v>295</v>
      </c>
      <c r="G409" s="75" t="s">
        <v>706</v>
      </c>
      <c r="H409" s="75" t="s">
        <v>707</v>
      </c>
      <c r="I409" s="75" t="s">
        <v>706</v>
      </c>
      <c r="J409" s="75" t="s">
        <v>707</v>
      </c>
      <c r="K409" s="133" t="s">
        <v>217</v>
      </c>
      <c r="L409" s="27">
        <v>38</v>
      </c>
      <c r="M409" s="27">
        <v>38</v>
      </c>
      <c r="N409" s="27">
        <v>0</v>
      </c>
    </row>
    <row r="410" spans="1:14" ht="15" customHeight="1" x14ac:dyDescent="0.45">
      <c r="A410" s="43">
        <v>10037587</v>
      </c>
      <c r="B410" s="112">
        <v>5647</v>
      </c>
      <c r="C410" s="75" t="s">
        <v>165</v>
      </c>
      <c r="D410" s="75" t="s">
        <v>824</v>
      </c>
      <c r="E410" s="75" t="s">
        <v>20</v>
      </c>
      <c r="F410" s="75" t="s">
        <v>295</v>
      </c>
      <c r="G410" s="75" t="s">
        <v>706</v>
      </c>
      <c r="H410" s="75" t="s">
        <v>707</v>
      </c>
      <c r="I410" s="75" t="s">
        <v>706</v>
      </c>
      <c r="J410" s="75" t="s">
        <v>707</v>
      </c>
      <c r="K410" s="133" t="s">
        <v>219</v>
      </c>
      <c r="L410" s="27">
        <v>28</v>
      </c>
      <c r="M410" s="27">
        <v>28</v>
      </c>
      <c r="N410" s="27">
        <v>0</v>
      </c>
    </row>
    <row r="411" spans="1:14" ht="15" customHeight="1" x14ac:dyDescent="0.45">
      <c r="A411" s="43">
        <v>10046141</v>
      </c>
      <c r="B411" s="112">
        <v>5536</v>
      </c>
      <c r="C411" s="74" t="s">
        <v>166</v>
      </c>
      <c r="D411" s="74" t="s">
        <v>825</v>
      </c>
      <c r="E411" s="75" t="s">
        <v>15</v>
      </c>
      <c r="F411" s="75" t="s">
        <v>299</v>
      </c>
      <c r="G411" s="75" t="s">
        <v>406</v>
      </c>
      <c r="H411" s="75" t="s">
        <v>407</v>
      </c>
      <c r="I411" s="75" t="s">
        <v>406</v>
      </c>
      <c r="J411" s="75" t="s">
        <v>407</v>
      </c>
      <c r="K411" s="133" t="s">
        <v>217</v>
      </c>
      <c r="L411" s="27">
        <v>7</v>
      </c>
      <c r="M411" s="27">
        <v>7</v>
      </c>
      <c r="N411" s="27">
        <v>0</v>
      </c>
    </row>
    <row r="412" spans="1:14" ht="15" customHeight="1" x14ac:dyDescent="0.45">
      <c r="A412" s="43">
        <v>10046141</v>
      </c>
      <c r="B412" s="112">
        <v>5536</v>
      </c>
      <c r="C412" s="74" t="s">
        <v>166</v>
      </c>
      <c r="D412" s="74" t="s">
        <v>825</v>
      </c>
      <c r="E412" s="75" t="s">
        <v>15</v>
      </c>
      <c r="F412" s="75" t="s">
        <v>299</v>
      </c>
      <c r="G412" s="75" t="s">
        <v>406</v>
      </c>
      <c r="H412" s="75" t="s">
        <v>407</v>
      </c>
      <c r="I412" s="75" t="s">
        <v>406</v>
      </c>
      <c r="J412" s="75" t="s">
        <v>407</v>
      </c>
      <c r="K412" s="133" t="s">
        <v>218</v>
      </c>
      <c r="L412" s="27">
        <v>32</v>
      </c>
      <c r="M412" s="27">
        <v>32</v>
      </c>
      <c r="N412" s="27">
        <v>0</v>
      </c>
    </row>
    <row r="413" spans="1:14" ht="15" customHeight="1" x14ac:dyDescent="0.45">
      <c r="A413" s="43">
        <v>10016462</v>
      </c>
      <c r="B413" s="112">
        <v>5618</v>
      </c>
      <c r="C413" s="74" t="s">
        <v>167</v>
      </c>
      <c r="D413" s="74" t="s">
        <v>826</v>
      </c>
      <c r="E413" s="75" t="s">
        <v>22</v>
      </c>
      <c r="F413" s="75" t="s">
        <v>312</v>
      </c>
      <c r="G413" s="75" t="s">
        <v>313</v>
      </c>
      <c r="H413" s="75" t="s">
        <v>314</v>
      </c>
      <c r="I413" s="75" t="s">
        <v>827</v>
      </c>
      <c r="J413" s="75" t="s">
        <v>828</v>
      </c>
      <c r="K413" s="133" t="s">
        <v>217</v>
      </c>
      <c r="L413" s="27">
        <v>12</v>
      </c>
      <c r="M413" s="27">
        <v>12</v>
      </c>
      <c r="N413" s="27">
        <v>0</v>
      </c>
    </row>
    <row r="414" spans="1:14" ht="15" customHeight="1" x14ac:dyDescent="0.45">
      <c r="A414" s="43">
        <v>10016462</v>
      </c>
      <c r="B414" s="112">
        <v>5618</v>
      </c>
      <c r="C414" s="74" t="s">
        <v>167</v>
      </c>
      <c r="D414" s="74" t="s">
        <v>826</v>
      </c>
      <c r="E414" s="75" t="s">
        <v>22</v>
      </c>
      <c r="F414" s="75" t="s">
        <v>312</v>
      </c>
      <c r="G414" s="75" t="s">
        <v>313</v>
      </c>
      <c r="H414" s="75" t="s">
        <v>314</v>
      </c>
      <c r="I414" s="75" t="s">
        <v>827</v>
      </c>
      <c r="J414" s="75" t="s">
        <v>828</v>
      </c>
      <c r="K414" s="133" t="s">
        <v>219</v>
      </c>
      <c r="L414" s="27">
        <v>4</v>
      </c>
      <c r="M414" s="27">
        <v>4</v>
      </c>
      <c r="N414" s="27">
        <v>0</v>
      </c>
    </row>
    <row r="415" spans="1:14" ht="15" customHeight="1" x14ac:dyDescent="0.45">
      <c r="A415" s="43">
        <v>10016462</v>
      </c>
      <c r="B415" s="112">
        <v>5618</v>
      </c>
      <c r="C415" s="74" t="s">
        <v>167</v>
      </c>
      <c r="D415" s="74" t="s">
        <v>826</v>
      </c>
      <c r="E415" s="75" t="s">
        <v>22</v>
      </c>
      <c r="F415" s="75" t="s">
        <v>312</v>
      </c>
      <c r="G415" s="75" t="s">
        <v>313</v>
      </c>
      <c r="H415" s="75" t="s">
        <v>314</v>
      </c>
      <c r="I415" s="75" t="s">
        <v>827</v>
      </c>
      <c r="J415" s="75" t="s">
        <v>828</v>
      </c>
      <c r="K415" s="133" t="s">
        <v>218</v>
      </c>
      <c r="L415" s="27" t="s">
        <v>233</v>
      </c>
      <c r="M415" s="27" t="s">
        <v>233</v>
      </c>
      <c r="N415" s="27">
        <v>0</v>
      </c>
    </row>
    <row r="416" spans="1:14" ht="15" customHeight="1" x14ac:dyDescent="0.45">
      <c r="A416" s="43">
        <v>10006579</v>
      </c>
      <c r="B416" s="112">
        <v>5698</v>
      </c>
      <c r="C416" s="74" t="s">
        <v>168</v>
      </c>
      <c r="D416" s="74" t="s">
        <v>829</v>
      </c>
      <c r="E416" s="75" t="s">
        <v>22</v>
      </c>
      <c r="F416" s="75" t="s">
        <v>312</v>
      </c>
      <c r="G416" s="75" t="s">
        <v>830</v>
      </c>
      <c r="H416" s="75" t="s">
        <v>831</v>
      </c>
      <c r="I416" s="75" t="s">
        <v>832</v>
      </c>
      <c r="J416" s="75" t="s">
        <v>833</v>
      </c>
      <c r="K416" s="133" t="s">
        <v>217</v>
      </c>
      <c r="L416" s="27">
        <v>6</v>
      </c>
      <c r="M416" s="27">
        <v>6</v>
      </c>
      <c r="N416" s="27">
        <v>0</v>
      </c>
    </row>
    <row r="417" spans="1:14" ht="15" customHeight="1" x14ac:dyDescent="0.45">
      <c r="A417" s="43">
        <v>10006579</v>
      </c>
      <c r="B417" s="112">
        <v>5698</v>
      </c>
      <c r="C417" s="74" t="s">
        <v>168</v>
      </c>
      <c r="D417" s="74" t="s">
        <v>829</v>
      </c>
      <c r="E417" s="75" t="s">
        <v>22</v>
      </c>
      <c r="F417" s="75" t="s">
        <v>312</v>
      </c>
      <c r="G417" s="75" t="s">
        <v>830</v>
      </c>
      <c r="H417" s="75" t="s">
        <v>831</v>
      </c>
      <c r="I417" s="75" t="s">
        <v>832</v>
      </c>
      <c r="J417" s="75" t="s">
        <v>833</v>
      </c>
      <c r="K417" s="133" t="s">
        <v>219</v>
      </c>
      <c r="L417" s="27">
        <v>16</v>
      </c>
      <c r="M417" s="27">
        <v>16</v>
      </c>
      <c r="N417" s="27">
        <v>0</v>
      </c>
    </row>
    <row r="418" spans="1:14" ht="15" customHeight="1" x14ac:dyDescent="0.45">
      <c r="A418" s="43">
        <v>10058516</v>
      </c>
      <c r="B418" s="112">
        <v>5645</v>
      </c>
      <c r="C418" s="74" t="s">
        <v>169</v>
      </c>
      <c r="D418" s="74" t="s">
        <v>834</v>
      </c>
      <c r="E418" s="75" t="s">
        <v>22</v>
      </c>
      <c r="F418" s="75" t="s">
        <v>312</v>
      </c>
      <c r="G418" s="75" t="s">
        <v>835</v>
      </c>
      <c r="H418" s="75" t="s">
        <v>836</v>
      </c>
      <c r="I418" s="75" t="s">
        <v>835</v>
      </c>
      <c r="J418" s="75" t="s">
        <v>836</v>
      </c>
      <c r="K418" s="133" t="s">
        <v>219</v>
      </c>
      <c r="L418" s="27">
        <v>26</v>
      </c>
      <c r="M418" s="27">
        <v>26</v>
      </c>
      <c r="N418" s="27">
        <v>0</v>
      </c>
    </row>
    <row r="419" spans="1:14" ht="15" customHeight="1" x14ac:dyDescent="0.45">
      <c r="A419" s="43">
        <v>10058516</v>
      </c>
      <c r="B419" s="112">
        <v>5645</v>
      </c>
      <c r="C419" s="74" t="s">
        <v>169</v>
      </c>
      <c r="D419" s="74" t="s">
        <v>834</v>
      </c>
      <c r="E419" s="75" t="s">
        <v>22</v>
      </c>
      <c r="F419" s="75" t="s">
        <v>312</v>
      </c>
      <c r="G419" s="75" t="s">
        <v>835</v>
      </c>
      <c r="H419" s="75" t="s">
        <v>836</v>
      </c>
      <c r="I419" s="75" t="s">
        <v>835</v>
      </c>
      <c r="J419" s="75" t="s">
        <v>836</v>
      </c>
      <c r="K419" s="133" t="s">
        <v>218</v>
      </c>
      <c r="L419" s="27">
        <v>11</v>
      </c>
      <c r="M419" s="27">
        <v>11</v>
      </c>
      <c r="N419" s="27">
        <v>0</v>
      </c>
    </row>
    <row r="420" spans="1:14" ht="15" customHeight="1" x14ac:dyDescent="0.45">
      <c r="A420" s="43">
        <v>10034549</v>
      </c>
      <c r="B420" s="112">
        <v>5626</v>
      </c>
      <c r="C420" s="74" t="s">
        <v>170</v>
      </c>
      <c r="D420" s="74" t="s">
        <v>837</v>
      </c>
      <c r="E420" s="75" t="s">
        <v>20</v>
      </c>
      <c r="F420" s="75" t="s">
        <v>295</v>
      </c>
      <c r="G420" s="75" t="s">
        <v>838</v>
      </c>
      <c r="H420" s="75" t="s">
        <v>839</v>
      </c>
      <c r="I420" s="75" t="s">
        <v>838</v>
      </c>
      <c r="J420" s="75" t="s">
        <v>839</v>
      </c>
      <c r="K420" s="133" t="s">
        <v>217</v>
      </c>
      <c r="L420" s="27">
        <v>10</v>
      </c>
      <c r="M420" s="27">
        <v>10</v>
      </c>
      <c r="N420" s="27">
        <v>0</v>
      </c>
    </row>
    <row r="421" spans="1:14" ht="15" customHeight="1" x14ac:dyDescent="0.45">
      <c r="A421" s="43">
        <v>10039377</v>
      </c>
      <c r="B421" s="112">
        <v>5544</v>
      </c>
      <c r="C421" s="74" t="s">
        <v>171</v>
      </c>
      <c r="D421" s="74" t="s">
        <v>840</v>
      </c>
      <c r="E421" s="75" t="s">
        <v>18</v>
      </c>
      <c r="F421" s="75" t="s">
        <v>321</v>
      </c>
      <c r="G421" s="75" t="s">
        <v>322</v>
      </c>
      <c r="H421" s="75" t="s">
        <v>323</v>
      </c>
      <c r="I421" s="75" t="s">
        <v>322</v>
      </c>
      <c r="J421" s="75" t="s">
        <v>323</v>
      </c>
      <c r="K421" s="133" t="s">
        <v>217</v>
      </c>
      <c r="L421" s="27">
        <v>19</v>
      </c>
      <c r="M421" s="27">
        <v>19</v>
      </c>
      <c r="N421" s="27">
        <v>0</v>
      </c>
    </row>
    <row r="422" spans="1:14" ht="15" customHeight="1" x14ac:dyDescent="0.45">
      <c r="A422" s="43">
        <v>10039377</v>
      </c>
      <c r="B422" s="112">
        <v>5544</v>
      </c>
      <c r="C422" s="74" t="s">
        <v>171</v>
      </c>
      <c r="D422" s="74" t="s">
        <v>840</v>
      </c>
      <c r="E422" s="75" t="s">
        <v>18</v>
      </c>
      <c r="F422" s="75" t="s">
        <v>321</v>
      </c>
      <c r="G422" s="75" t="s">
        <v>322</v>
      </c>
      <c r="H422" s="75" t="s">
        <v>323</v>
      </c>
      <c r="I422" s="75" t="s">
        <v>322</v>
      </c>
      <c r="J422" s="75" t="s">
        <v>323</v>
      </c>
      <c r="K422" s="133" t="s">
        <v>219</v>
      </c>
      <c r="L422" s="27">
        <v>3</v>
      </c>
      <c r="M422" s="27">
        <v>3</v>
      </c>
      <c r="N422" s="27">
        <v>0</v>
      </c>
    </row>
    <row r="423" spans="1:14" ht="15" customHeight="1" x14ac:dyDescent="0.45">
      <c r="A423" s="43">
        <v>10039377</v>
      </c>
      <c r="B423" s="112">
        <v>5544</v>
      </c>
      <c r="C423" s="74" t="s">
        <v>171</v>
      </c>
      <c r="D423" s="74" t="s">
        <v>840</v>
      </c>
      <c r="E423" s="75" t="s">
        <v>18</v>
      </c>
      <c r="F423" s="75" t="s">
        <v>321</v>
      </c>
      <c r="G423" s="75" t="s">
        <v>322</v>
      </c>
      <c r="H423" s="75" t="s">
        <v>323</v>
      </c>
      <c r="I423" s="75" t="s">
        <v>322</v>
      </c>
      <c r="J423" s="75" t="s">
        <v>323</v>
      </c>
      <c r="K423" s="133" t="s">
        <v>218</v>
      </c>
      <c r="L423" s="27" t="s">
        <v>233</v>
      </c>
      <c r="M423" s="27" t="s">
        <v>233</v>
      </c>
      <c r="N423" s="27">
        <v>0</v>
      </c>
    </row>
    <row r="424" spans="1:14" ht="15" customHeight="1" x14ac:dyDescent="0.45">
      <c r="A424" s="43">
        <v>10052833</v>
      </c>
      <c r="B424" s="112">
        <v>5578</v>
      </c>
      <c r="C424" s="74" t="s">
        <v>841</v>
      </c>
      <c r="D424" s="74" t="s">
        <v>842</v>
      </c>
      <c r="E424" s="75" t="s">
        <v>23</v>
      </c>
      <c r="F424" s="75" t="s">
        <v>291</v>
      </c>
      <c r="G424" s="75" t="s">
        <v>372</v>
      </c>
      <c r="H424" s="75" t="s">
        <v>373</v>
      </c>
      <c r="I424" s="75" t="s">
        <v>372</v>
      </c>
      <c r="J424" s="75" t="s">
        <v>373</v>
      </c>
      <c r="K424" s="133" t="s">
        <v>217</v>
      </c>
      <c r="L424" s="27">
        <v>13</v>
      </c>
      <c r="M424" s="27">
        <v>13</v>
      </c>
      <c r="N424" s="27">
        <v>0</v>
      </c>
    </row>
    <row r="425" spans="1:14" ht="15" customHeight="1" x14ac:dyDescent="0.45">
      <c r="A425" s="43">
        <v>10052833</v>
      </c>
      <c r="B425" s="112">
        <v>5578</v>
      </c>
      <c r="C425" s="74" t="s">
        <v>841</v>
      </c>
      <c r="D425" s="74" t="s">
        <v>842</v>
      </c>
      <c r="E425" s="75" t="s">
        <v>23</v>
      </c>
      <c r="F425" s="75" t="s">
        <v>291</v>
      </c>
      <c r="G425" s="75" t="s">
        <v>372</v>
      </c>
      <c r="H425" s="75" t="s">
        <v>373</v>
      </c>
      <c r="I425" s="75" t="s">
        <v>372</v>
      </c>
      <c r="J425" s="75" t="s">
        <v>373</v>
      </c>
      <c r="K425" s="133" t="s">
        <v>219</v>
      </c>
      <c r="L425" s="27">
        <v>7</v>
      </c>
      <c r="M425" s="27">
        <v>7</v>
      </c>
      <c r="N425" s="27">
        <v>0</v>
      </c>
    </row>
    <row r="426" spans="1:14" ht="15" customHeight="1" x14ac:dyDescent="0.45">
      <c r="A426" s="43">
        <v>10052833</v>
      </c>
      <c r="B426" s="112">
        <v>5578</v>
      </c>
      <c r="C426" s="74" t="s">
        <v>841</v>
      </c>
      <c r="D426" s="74" t="s">
        <v>842</v>
      </c>
      <c r="E426" s="75" t="s">
        <v>23</v>
      </c>
      <c r="F426" s="75" t="s">
        <v>291</v>
      </c>
      <c r="G426" s="75" t="s">
        <v>372</v>
      </c>
      <c r="H426" s="75" t="s">
        <v>373</v>
      </c>
      <c r="I426" s="75" t="s">
        <v>372</v>
      </c>
      <c r="J426" s="75" t="s">
        <v>373</v>
      </c>
      <c r="K426" s="133" t="s">
        <v>218</v>
      </c>
      <c r="L426" s="27">
        <v>27</v>
      </c>
      <c r="M426" s="27">
        <v>27</v>
      </c>
      <c r="N426" s="27">
        <v>0</v>
      </c>
    </row>
    <row r="427" spans="1:14" ht="15" customHeight="1" x14ac:dyDescent="0.45">
      <c r="A427" s="43">
        <v>10031583</v>
      </c>
      <c r="B427" s="112">
        <v>5582</v>
      </c>
      <c r="C427" s="75" t="s">
        <v>172</v>
      </c>
      <c r="D427" s="75" t="s">
        <v>843</v>
      </c>
      <c r="E427" s="75" t="s">
        <v>18</v>
      </c>
      <c r="F427" s="75" t="s">
        <v>321</v>
      </c>
      <c r="G427" s="75" t="s">
        <v>844</v>
      </c>
      <c r="H427" s="75" t="s">
        <v>845</v>
      </c>
      <c r="I427" s="75" t="s">
        <v>844</v>
      </c>
      <c r="J427" s="75" t="s">
        <v>845</v>
      </c>
      <c r="K427" s="133" t="s">
        <v>217</v>
      </c>
      <c r="L427" s="27">
        <v>24</v>
      </c>
      <c r="M427" s="27">
        <v>24</v>
      </c>
      <c r="N427" s="27">
        <v>0</v>
      </c>
    </row>
    <row r="428" spans="1:14" ht="15" customHeight="1" x14ac:dyDescent="0.45">
      <c r="A428" s="43">
        <v>10059102</v>
      </c>
      <c r="B428" s="112">
        <v>5598</v>
      </c>
      <c r="C428" s="75" t="s">
        <v>173</v>
      </c>
      <c r="D428" s="75" t="s">
        <v>846</v>
      </c>
      <c r="E428" s="75" t="s">
        <v>22</v>
      </c>
      <c r="F428" s="75" t="s">
        <v>312</v>
      </c>
      <c r="G428" s="75" t="s">
        <v>835</v>
      </c>
      <c r="H428" s="75" t="s">
        <v>836</v>
      </c>
      <c r="I428" s="75" t="s">
        <v>835</v>
      </c>
      <c r="J428" s="75" t="s">
        <v>836</v>
      </c>
      <c r="K428" s="133" t="s">
        <v>217</v>
      </c>
      <c r="L428" s="27">
        <v>13</v>
      </c>
      <c r="M428" s="27">
        <v>13</v>
      </c>
      <c r="N428" s="27">
        <v>0</v>
      </c>
    </row>
    <row r="429" spans="1:14" ht="15" customHeight="1" x14ac:dyDescent="0.45">
      <c r="A429" s="43">
        <v>10059102</v>
      </c>
      <c r="B429" s="112">
        <v>5598</v>
      </c>
      <c r="C429" s="74" t="s">
        <v>173</v>
      </c>
      <c r="D429" s="74" t="s">
        <v>846</v>
      </c>
      <c r="E429" s="75" t="s">
        <v>22</v>
      </c>
      <c r="F429" s="75" t="s">
        <v>312</v>
      </c>
      <c r="G429" s="75" t="s">
        <v>835</v>
      </c>
      <c r="H429" s="75" t="s">
        <v>836</v>
      </c>
      <c r="I429" s="75" t="s">
        <v>835</v>
      </c>
      <c r="J429" s="75" t="s">
        <v>836</v>
      </c>
      <c r="K429" s="133" t="s">
        <v>219</v>
      </c>
      <c r="L429" s="27">
        <v>5</v>
      </c>
      <c r="M429" s="27">
        <v>5</v>
      </c>
      <c r="N429" s="27">
        <v>0</v>
      </c>
    </row>
    <row r="430" spans="1:14" ht="15" customHeight="1" x14ac:dyDescent="0.45">
      <c r="A430" s="43">
        <v>10059102</v>
      </c>
      <c r="B430" s="112">
        <v>5598</v>
      </c>
      <c r="C430" s="74" t="s">
        <v>173</v>
      </c>
      <c r="D430" s="74" t="s">
        <v>846</v>
      </c>
      <c r="E430" s="75" t="s">
        <v>22</v>
      </c>
      <c r="F430" s="75" t="s">
        <v>312</v>
      </c>
      <c r="G430" s="75" t="s">
        <v>835</v>
      </c>
      <c r="H430" s="75" t="s">
        <v>836</v>
      </c>
      <c r="I430" s="75" t="s">
        <v>835</v>
      </c>
      <c r="J430" s="75" t="s">
        <v>836</v>
      </c>
      <c r="K430" s="133" t="s">
        <v>218</v>
      </c>
      <c r="L430" s="27">
        <v>7</v>
      </c>
      <c r="M430" s="27">
        <v>7</v>
      </c>
      <c r="N430" s="27">
        <v>0</v>
      </c>
    </row>
    <row r="431" spans="1:14" ht="15" customHeight="1" x14ac:dyDescent="0.45">
      <c r="A431" s="43">
        <v>10037395</v>
      </c>
      <c r="B431" s="112">
        <v>5674</v>
      </c>
      <c r="C431" s="74" t="s">
        <v>847</v>
      </c>
      <c r="D431" s="74" t="s">
        <v>848</v>
      </c>
      <c r="E431" s="75" t="s">
        <v>15</v>
      </c>
      <c r="F431" s="75" t="s">
        <v>299</v>
      </c>
      <c r="G431" s="75" t="s">
        <v>764</v>
      </c>
      <c r="H431" s="75" t="s">
        <v>765</v>
      </c>
      <c r="I431" s="75" t="s">
        <v>764</v>
      </c>
      <c r="J431" s="75" t="s">
        <v>765</v>
      </c>
      <c r="K431" s="133" t="s">
        <v>219</v>
      </c>
      <c r="L431" s="27">
        <v>24</v>
      </c>
      <c r="M431" s="27">
        <v>24</v>
      </c>
      <c r="N431" s="27">
        <v>0</v>
      </c>
    </row>
    <row r="432" spans="1:14" ht="15" customHeight="1" x14ac:dyDescent="0.45">
      <c r="A432" s="43">
        <v>10037395</v>
      </c>
      <c r="B432" s="112">
        <v>5674</v>
      </c>
      <c r="C432" s="74" t="s">
        <v>847</v>
      </c>
      <c r="D432" s="74" t="s">
        <v>848</v>
      </c>
      <c r="E432" s="75" t="s">
        <v>15</v>
      </c>
      <c r="F432" s="75" t="s">
        <v>299</v>
      </c>
      <c r="G432" s="75" t="s">
        <v>764</v>
      </c>
      <c r="H432" s="75" t="s">
        <v>765</v>
      </c>
      <c r="I432" s="75" t="s">
        <v>764</v>
      </c>
      <c r="J432" s="75" t="s">
        <v>765</v>
      </c>
      <c r="K432" s="133" t="s">
        <v>218</v>
      </c>
      <c r="L432" s="27">
        <v>27</v>
      </c>
      <c r="M432" s="27">
        <v>27</v>
      </c>
      <c r="N432" s="27">
        <v>0</v>
      </c>
    </row>
    <row r="433" spans="1:14" ht="15" customHeight="1" x14ac:dyDescent="0.45">
      <c r="A433" s="43">
        <v>10000712</v>
      </c>
      <c r="B433" s="112">
        <v>1580</v>
      </c>
      <c r="C433" s="74" t="s">
        <v>174</v>
      </c>
      <c r="D433" s="74" t="s">
        <v>849</v>
      </c>
      <c r="E433" s="75" t="s">
        <v>18</v>
      </c>
      <c r="F433" s="75" t="s">
        <v>321</v>
      </c>
      <c r="G433" s="75" t="s">
        <v>322</v>
      </c>
      <c r="H433" s="75" t="s">
        <v>323</v>
      </c>
      <c r="I433" s="75" t="s">
        <v>322</v>
      </c>
      <c r="J433" s="75" t="s">
        <v>323</v>
      </c>
      <c r="K433" s="133" t="s">
        <v>220</v>
      </c>
      <c r="L433" s="27">
        <v>38</v>
      </c>
      <c r="M433" s="27">
        <v>38</v>
      </c>
      <c r="N433" s="27">
        <v>0</v>
      </c>
    </row>
    <row r="434" spans="1:14" ht="15" customHeight="1" x14ac:dyDescent="0.45">
      <c r="A434" s="43">
        <v>10000712</v>
      </c>
      <c r="B434" s="112">
        <v>1580</v>
      </c>
      <c r="C434" s="74" t="s">
        <v>174</v>
      </c>
      <c r="D434" s="74" t="s">
        <v>849</v>
      </c>
      <c r="E434" s="75" t="s">
        <v>18</v>
      </c>
      <c r="F434" s="75" t="s">
        <v>321</v>
      </c>
      <c r="G434" s="75" t="s">
        <v>322</v>
      </c>
      <c r="H434" s="75" t="s">
        <v>323</v>
      </c>
      <c r="I434" s="75" t="s">
        <v>322</v>
      </c>
      <c r="J434" s="75" t="s">
        <v>323</v>
      </c>
      <c r="K434" s="133" t="s">
        <v>219</v>
      </c>
      <c r="L434" s="27">
        <v>7</v>
      </c>
      <c r="M434" s="27">
        <v>7</v>
      </c>
      <c r="N434" s="27">
        <v>0</v>
      </c>
    </row>
    <row r="435" spans="1:14" ht="15" customHeight="1" x14ac:dyDescent="0.45">
      <c r="A435" s="43">
        <v>10007784</v>
      </c>
      <c r="B435" s="112">
        <v>1584</v>
      </c>
      <c r="C435" s="74" t="s">
        <v>850</v>
      </c>
      <c r="D435" s="74" t="s">
        <v>851</v>
      </c>
      <c r="E435" s="75" t="s">
        <v>23</v>
      </c>
      <c r="F435" s="75" t="s">
        <v>291</v>
      </c>
      <c r="G435" s="75" t="s">
        <v>318</v>
      </c>
      <c r="H435" s="75" t="s">
        <v>319</v>
      </c>
      <c r="I435" s="75" t="s">
        <v>318</v>
      </c>
      <c r="J435" s="75" t="s">
        <v>319</v>
      </c>
      <c r="K435" s="133" t="s">
        <v>220</v>
      </c>
      <c r="L435" s="27">
        <v>722</v>
      </c>
      <c r="M435" s="27">
        <v>722</v>
      </c>
      <c r="N435" s="27">
        <v>0</v>
      </c>
    </row>
    <row r="436" spans="1:14" ht="15" customHeight="1" x14ac:dyDescent="0.45">
      <c r="A436" s="43">
        <v>10007784</v>
      </c>
      <c r="B436" s="112">
        <v>1584</v>
      </c>
      <c r="C436" s="74" t="s">
        <v>850</v>
      </c>
      <c r="D436" s="74" t="s">
        <v>851</v>
      </c>
      <c r="E436" s="75" t="s">
        <v>23</v>
      </c>
      <c r="F436" s="75" t="s">
        <v>291</v>
      </c>
      <c r="G436" s="75" t="s">
        <v>318</v>
      </c>
      <c r="H436" s="75" t="s">
        <v>319</v>
      </c>
      <c r="I436" s="75" t="s">
        <v>318</v>
      </c>
      <c r="J436" s="75" t="s">
        <v>319</v>
      </c>
      <c r="K436" s="133" t="s">
        <v>219</v>
      </c>
      <c r="L436" s="27">
        <v>111</v>
      </c>
      <c r="M436" s="27">
        <v>111</v>
      </c>
      <c r="N436" s="27">
        <v>0</v>
      </c>
    </row>
    <row r="437" spans="1:14" ht="15" customHeight="1" x14ac:dyDescent="0.45">
      <c r="A437" s="43">
        <v>10007784</v>
      </c>
      <c r="B437" s="112">
        <v>1584</v>
      </c>
      <c r="C437" s="74" t="s">
        <v>850</v>
      </c>
      <c r="D437" s="74" t="s">
        <v>851</v>
      </c>
      <c r="E437" s="75" t="s">
        <v>23</v>
      </c>
      <c r="F437" s="75" t="s">
        <v>291</v>
      </c>
      <c r="G437" s="75" t="s">
        <v>318</v>
      </c>
      <c r="H437" s="75" t="s">
        <v>319</v>
      </c>
      <c r="I437" s="75" t="s">
        <v>318</v>
      </c>
      <c r="J437" s="75" t="s">
        <v>319</v>
      </c>
      <c r="K437" s="133" t="s">
        <v>218</v>
      </c>
      <c r="L437" s="27">
        <v>164</v>
      </c>
      <c r="M437" s="27">
        <v>164</v>
      </c>
      <c r="N437" s="27">
        <v>0</v>
      </c>
    </row>
    <row r="438" spans="1:14" ht="15" customHeight="1" x14ac:dyDescent="0.45">
      <c r="A438" s="43">
        <v>10007784</v>
      </c>
      <c r="B438" s="112">
        <v>1584</v>
      </c>
      <c r="C438" s="74" t="s">
        <v>850</v>
      </c>
      <c r="D438" s="74" t="s">
        <v>851</v>
      </c>
      <c r="E438" s="75" t="s">
        <v>23</v>
      </c>
      <c r="F438" s="75" t="s">
        <v>291</v>
      </c>
      <c r="G438" s="75" t="s">
        <v>318</v>
      </c>
      <c r="H438" s="75" t="s">
        <v>319</v>
      </c>
      <c r="I438" s="75" t="s">
        <v>318</v>
      </c>
      <c r="J438" s="75" t="s">
        <v>319</v>
      </c>
      <c r="K438" s="133" t="s">
        <v>221</v>
      </c>
      <c r="L438" s="27">
        <v>468</v>
      </c>
      <c r="M438" s="27">
        <v>468</v>
      </c>
      <c r="N438" s="27">
        <v>0</v>
      </c>
    </row>
    <row r="439" spans="1:14" ht="15" customHeight="1" x14ac:dyDescent="0.45">
      <c r="A439" s="43">
        <v>10007152</v>
      </c>
      <c r="B439" s="112">
        <v>1582</v>
      </c>
      <c r="C439" s="74" t="s">
        <v>175</v>
      </c>
      <c r="D439" s="74" t="s">
        <v>852</v>
      </c>
      <c r="E439" s="75" t="s">
        <v>15</v>
      </c>
      <c r="F439" s="75" t="s">
        <v>299</v>
      </c>
      <c r="G439" s="75" t="s">
        <v>406</v>
      </c>
      <c r="H439" s="75" t="s">
        <v>407</v>
      </c>
      <c r="I439" s="75" t="s">
        <v>406</v>
      </c>
      <c r="J439" s="75" t="s">
        <v>407</v>
      </c>
      <c r="K439" s="133" t="s">
        <v>220</v>
      </c>
      <c r="L439" s="27">
        <v>139</v>
      </c>
      <c r="M439" s="27">
        <v>83</v>
      </c>
      <c r="N439" s="27">
        <v>56</v>
      </c>
    </row>
    <row r="440" spans="1:14" ht="15" customHeight="1" x14ac:dyDescent="0.45">
      <c r="A440" s="43">
        <v>10007152</v>
      </c>
      <c r="B440" s="112">
        <v>1582</v>
      </c>
      <c r="C440" s="74" t="s">
        <v>175</v>
      </c>
      <c r="D440" s="74" t="s">
        <v>852</v>
      </c>
      <c r="E440" s="75" t="s">
        <v>15</v>
      </c>
      <c r="F440" s="75" t="s">
        <v>299</v>
      </c>
      <c r="G440" s="75" t="s">
        <v>406</v>
      </c>
      <c r="H440" s="75" t="s">
        <v>407</v>
      </c>
      <c r="I440" s="75" t="s">
        <v>406</v>
      </c>
      <c r="J440" s="75" t="s">
        <v>407</v>
      </c>
      <c r="K440" s="133" t="s">
        <v>219</v>
      </c>
      <c r="L440" s="27">
        <v>53</v>
      </c>
      <c r="M440" s="27">
        <v>53</v>
      </c>
      <c r="N440" s="27">
        <v>0</v>
      </c>
    </row>
    <row r="441" spans="1:14" ht="15" customHeight="1" x14ac:dyDescent="0.45">
      <c r="A441" s="43">
        <v>10007152</v>
      </c>
      <c r="B441" s="112">
        <v>1582</v>
      </c>
      <c r="C441" s="74" t="s">
        <v>175</v>
      </c>
      <c r="D441" s="74" t="s">
        <v>852</v>
      </c>
      <c r="E441" s="75" t="s">
        <v>15</v>
      </c>
      <c r="F441" s="75" t="s">
        <v>299</v>
      </c>
      <c r="G441" s="75" t="s">
        <v>406</v>
      </c>
      <c r="H441" s="75" t="s">
        <v>407</v>
      </c>
      <c r="I441" s="75" t="s">
        <v>406</v>
      </c>
      <c r="J441" s="75" t="s">
        <v>407</v>
      </c>
      <c r="K441" s="133" t="s">
        <v>218</v>
      </c>
      <c r="L441" s="27">
        <v>4</v>
      </c>
      <c r="M441" s="27">
        <v>4</v>
      </c>
      <c r="N441" s="27">
        <v>0</v>
      </c>
    </row>
    <row r="442" spans="1:14" ht="15" customHeight="1" x14ac:dyDescent="0.45">
      <c r="A442" s="43">
        <v>10006840</v>
      </c>
      <c r="B442" s="112">
        <v>1537</v>
      </c>
      <c r="C442" s="74" t="s">
        <v>176</v>
      </c>
      <c r="D442" s="74" t="s">
        <v>853</v>
      </c>
      <c r="E442" s="75" t="s">
        <v>18</v>
      </c>
      <c r="F442" s="75" t="s">
        <v>321</v>
      </c>
      <c r="G442" s="75" t="s">
        <v>322</v>
      </c>
      <c r="H442" s="75" t="s">
        <v>323</v>
      </c>
      <c r="I442" s="75" t="s">
        <v>322</v>
      </c>
      <c r="J442" s="75" t="s">
        <v>323</v>
      </c>
      <c r="K442" s="133" t="s">
        <v>220</v>
      </c>
      <c r="L442" s="27">
        <v>303</v>
      </c>
      <c r="M442" s="27">
        <v>303</v>
      </c>
      <c r="N442" s="27">
        <v>0</v>
      </c>
    </row>
    <row r="443" spans="1:14" ht="15" customHeight="1" x14ac:dyDescent="0.45">
      <c r="A443" s="43">
        <v>10006840</v>
      </c>
      <c r="B443" s="112">
        <v>1537</v>
      </c>
      <c r="C443" s="74" t="s">
        <v>176</v>
      </c>
      <c r="D443" s="74" t="s">
        <v>853</v>
      </c>
      <c r="E443" s="75" t="s">
        <v>18</v>
      </c>
      <c r="F443" s="75" t="s">
        <v>321</v>
      </c>
      <c r="G443" s="75" t="s">
        <v>322</v>
      </c>
      <c r="H443" s="75" t="s">
        <v>323</v>
      </c>
      <c r="I443" s="75" t="s">
        <v>322</v>
      </c>
      <c r="J443" s="75" t="s">
        <v>323</v>
      </c>
      <c r="K443" s="133" t="s">
        <v>219</v>
      </c>
      <c r="L443" s="27">
        <v>30</v>
      </c>
      <c r="M443" s="27">
        <v>30</v>
      </c>
      <c r="N443" s="27">
        <v>0</v>
      </c>
    </row>
    <row r="444" spans="1:14" ht="15" customHeight="1" x14ac:dyDescent="0.45">
      <c r="A444" s="43">
        <v>10006840</v>
      </c>
      <c r="B444" s="112">
        <v>1537</v>
      </c>
      <c r="C444" s="74" t="s">
        <v>176</v>
      </c>
      <c r="D444" s="74" t="s">
        <v>853</v>
      </c>
      <c r="E444" s="75" t="s">
        <v>18</v>
      </c>
      <c r="F444" s="75" t="s">
        <v>321</v>
      </c>
      <c r="G444" s="75" t="s">
        <v>322</v>
      </c>
      <c r="H444" s="75" t="s">
        <v>323</v>
      </c>
      <c r="I444" s="75" t="s">
        <v>322</v>
      </c>
      <c r="J444" s="75" t="s">
        <v>323</v>
      </c>
      <c r="K444" s="133" t="s">
        <v>218</v>
      </c>
      <c r="L444" s="27" t="s">
        <v>233</v>
      </c>
      <c r="M444" s="27" t="s">
        <v>233</v>
      </c>
      <c r="N444" s="27">
        <v>0</v>
      </c>
    </row>
    <row r="445" spans="1:14" ht="15" customHeight="1" x14ac:dyDescent="0.45">
      <c r="A445" s="43">
        <v>10000886</v>
      </c>
      <c r="B445" s="112">
        <v>1538</v>
      </c>
      <c r="C445" s="74" t="s">
        <v>854</v>
      </c>
      <c r="D445" s="74" t="s">
        <v>855</v>
      </c>
      <c r="E445" s="75" t="s">
        <v>22</v>
      </c>
      <c r="F445" s="75" t="s">
        <v>312</v>
      </c>
      <c r="G445" s="75" t="s">
        <v>856</v>
      </c>
      <c r="H445" s="75" t="s">
        <v>857</v>
      </c>
      <c r="I445" s="75" t="s">
        <v>856</v>
      </c>
      <c r="J445" s="75" t="s">
        <v>857</v>
      </c>
      <c r="K445" s="133" t="s">
        <v>220</v>
      </c>
      <c r="L445" s="27">
        <v>449</v>
      </c>
      <c r="M445" s="27">
        <v>231</v>
      </c>
      <c r="N445" s="27">
        <v>218</v>
      </c>
    </row>
    <row r="446" spans="1:14" ht="15" customHeight="1" x14ac:dyDescent="0.45">
      <c r="A446" s="43">
        <v>10000886</v>
      </c>
      <c r="B446" s="112">
        <v>1538</v>
      </c>
      <c r="C446" s="74" t="s">
        <v>854</v>
      </c>
      <c r="D446" s="74" t="s">
        <v>855</v>
      </c>
      <c r="E446" s="75" t="s">
        <v>22</v>
      </c>
      <c r="F446" s="75" t="s">
        <v>312</v>
      </c>
      <c r="G446" s="75" t="s">
        <v>856</v>
      </c>
      <c r="H446" s="75" t="s">
        <v>857</v>
      </c>
      <c r="I446" s="75" t="s">
        <v>856</v>
      </c>
      <c r="J446" s="75" t="s">
        <v>857</v>
      </c>
      <c r="K446" s="133" t="s">
        <v>219</v>
      </c>
      <c r="L446" s="27">
        <v>50</v>
      </c>
      <c r="M446" s="27">
        <v>50</v>
      </c>
      <c r="N446" s="27">
        <v>0</v>
      </c>
    </row>
    <row r="447" spans="1:14" ht="15" customHeight="1" x14ac:dyDescent="0.45">
      <c r="A447" s="43">
        <v>10000886</v>
      </c>
      <c r="B447" s="112">
        <v>1538</v>
      </c>
      <c r="C447" s="74" t="s">
        <v>854</v>
      </c>
      <c r="D447" s="74" t="s">
        <v>855</v>
      </c>
      <c r="E447" s="75" t="s">
        <v>22</v>
      </c>
      <c r="F447" s="75" t="s">
        <v>312</v>
      </c>
      <c r="G447" s="75" t="s">
        <v>856</v>
      </c>
      <c r="H447" s="75" t="s">
        <v>857</v>
      </c>
      <c r="I447" s="75" t="s">
        <v>856</v>
      </c>
      <c r="J447" s="75" t="s">
        <v>857</v>
      </c>
      <c r="K447" s="133" t="s">
        <v>218</v>
      </c>
      <c r="L447" s="27">
        <v>24</v>
      </c>
      <c r="M447" s="27">
        <v>24</v>
      </c>
      <c r="N447" s="27">
        <v>0</v>
      </c>
    </row>
    <row r="448" spans="1:14" ht="15" customHeight="1" x14ac:dyDescent="0.45">
      <c r="A448" s="43">
        <v>10007786</v>
      </c>
      <c r="B448" s="112">
        <v>1539</v>
      </c>
      <c r="C448" s="74" t="s">
        <v>177</v>
      </c>
      <c r="D448" s="74" t="s">
        <v>858</v>
      </c>
      <c r="E448" s="75" t="s">
        <v>21</v>
      </c>
      <c r="F448" s="75" t="s">
        <v>338</v>
      </c>
      <c r="G448" s="75" t="s">
        <v>859</v>
      </c>
      <c r="H448" s="75" t="s">
        <v>860</v>
      </c>
      <c r="I448" s="75" t="s">
        <v>859</v>
      </c>
      <c r="J448" s="75" t="s">
        <v>860</v>
      </c>
      <c r="K448" s="133" t="s">
        <v>220</v>
      </c>
      <c r="L448" s="27">
        <v>171</v>
      </c>
      <c r="M448" s="27">
        <v>171</v>
      </c>
      <c r="N448" s="27">
        <v>0</v>
      </c>
    </row>
    <row r="449" spans="1:14" ht="15" customHeight="1" x14ac:dyDescent="0.45">
      <c r="A449" s="43">
        <v>10007786</v>
      </c>
      <c r="B449" s="112">
        <v>1539</v>
      </c>
      <c r="C449" s="74" t="s">
        <v>177</v>
      </c>
      <c r="D449" s="74" t="s">
        <v>858</v>
      </c>
      <c r="E449" s="75" t="s">
        <v>21</v>
      </c>
      <c r="F449" s="75" t="s">
        <v>338</v>
      </c>
      <c r="G449" s="75" t="s">
        <v>859</v>
      </c>
      <c r="H449" s="75" t="s">
        <v>860</v>
      </c>
      <c r="I449" s="75" t="s">
        <v>859</v>
      </c>
      <c r="J449" s="75" t="s">
        <v>860</v>
      </c>
      <c r="K449" s="133" t="s">
        <v>219</v>
      </c>
      <c r="L449" s="27">
        <v>16</v>
      </c>
      <c r="M449" s="27">
        <v>16</v>
      </c>
      <c r="N449" s="27">
        <v>0</v>
      </c>
    </row>
    <row r="450" spans="1:14" ht="15" customHeight="1" x14ac:dyDescent="0.45">
      <c r="A450" s="43">
        <v>10007788</v>
      </c>
      <c r="B450" s="112">
        <v>1540</v>
      </c>
      <c r="C450" s="74" t="s">
        <v>178</v>
      </c>
      <c r="D450" s="74" t="s">
        <v>861</v>
      </c>
      <c r="E450" s="75" t="s">
        <v>15</v>
      </c>
      <c r="F450" s="75" t="s">
        <v>299</v>
      </c>
      <c r="G450" s="75" t="s">
        <v>786</v>
      </c>
      <c r="H450" s="75" t="s">
        <v>787</v>
      </c>
      <c r="I450" s="75" t="s">
        <v>862</v>
      </c>
      <c r="J450" s="75" t="s">
        <v>863</v>
      </c>
      <c r="K450" s="133" t="s">
        <v>220</v>
      </c>
      <c r="L450" s="27">
        <v>272</v>
      </c>
      <c r="M450" s="27">
        <v>272</v>
      </c>
      <c r="N450" s="27">
        <v>0</v>
      </c>
    </row>
    <row r="451" spans="1:14" ht="15" customHeight="1" x14ac:dyDescent="0.45">
      <c r="A451" s="43">
        <v>10007848</v>
      </c>
      <c r="B451" s="112">
        <v>1507</v>
      </c>
      <c r="C451" s="74" t="s">
        <v>179</v>
      </c>
      <c r="D451" s="74" t="s">
        <v>864</v>
      </c>
      <c r="E451" s="75" t="s">
        <v>16</v>
      </c>
      <c r="F451" s="75" t="s">
        <v>305</v>
      </c>
      <c r="G451" s="75" t="s">
        <v>865</v>
      </c>
      <c r="H451" s="75" t="s">
        <v>866</v>
      </c>
      <c r="I451" s="75" t="s">
        <v>865</v>
      </c>
      <c r="J451" s="75" t="s">
        <v>866</v>
      </c>
      <c r="K451" s="133" t="s">
        <v>220</v>
      </c>
      <c r="L451" s="27">
        <v>308</v>
      </c>
      <c r="M451" s="27">
        <v>200</v>
      </c>
      <c r="N451" s="27">
        <v>108</v>
      </c>
    </row>
    <row r="452" spans="1:14" ht="15" customHeight="1" x14ac:dyDescent="0.45">
      <c r="A452" s="43">
        <v>10007848</v>
      </c>
      <c r="B452" s="112">
        <v>1507</v>
      </c>
      <c r="C452" s="74" t="s">
        <v>179</v>
      </c>
      <c r="D452" s="74" t="s">
        <v>864</v>
      </c>
      <c r="E452" s="75" t="s">
        <v>16</v>
      </c>
      <c r="F452" s="75" t="s">
        <v>305</v>
      </c>
      <c r="G452" s="75" t="s">
        <v>865</v>
      </c>
      <c r="H452" s="75" t="s">
        <v>866</v>
      </c>
      <c r="I452" s="75" t="s">
        <v>865</v>
      </c>
      <c r="J452" s="75" t="s">
        <v>866</v>
      </c>
      <c r="K452" s="133" t="s">
        <v>219</v>
      </c>
      <c r="L452" s="27">
        <v>150</v>
      </c>
      <c r="M452" s="27">
        <v>150</v>
      </c>
      <c r="N452" s="27">
        <v>0</v>
      </c>
    </row>
    <row r="453" spans="1:14" ht="15" customHeight="1" x14ac:dyDescent="0.45">
      <c r="A453" s="43">
        <v>10007848</v>
      </c>
      <c r="B453" s="112">
        <v>1507</v>
      </c>
      <c r="C453" s="75" t="s">
        <v>179</v>
      </c>
      <c r="D453" s="75" t="s">
        <v>864</v>
      </c>
      <c r="E453" s="75" t="s">
        <v>16</v>
      </c>
      <c r="F453" s="75" t="s">
        <v>305</v>
      </c>
      <c r="G453" s="75" t="s">
        <v>865</v>
      </c>
      <c r="H453" s="75" t="s">
        <v>866</v>
      </c>
      <c r="I453" s="75" t="s">
        <v>865</v>
      </c>
      <c r="J453" s="75" t="s">
        <v>866</v>
      </c>
      <c r="K453" s="133" t="s">
        <v>218</v>
      </c>
      <c r="L453" s="27" t="s">
        <v>233</v>
      </c>
      <c r="M453" s="27" t="s">
        <v>233</v>
      </c>
      <c r="N453" s="27">
        <v>0</v>
      </c>
    </row>
    <row r="454" spans="1:14" ht="15" customHeight="1" x14ac:dyDescent="0.45">
      <c r="A454" s="43">
        <v>10007137</v>
      </c>
      <c r="B454" s="112">
        <v>1533</v>
      </c>
      <c r="C454" s="74" t="s">
        <v>180</v>
      </c>
      <c r="D454" s="74" t="s">
        <v>867</v>
      </c>
      <c r="E454" s="75" t="s">
        <v>22</v>
      </c>
      <c r="F454" s="75" t="s">
        <v>312</v>
      </c>
      <c r="G454" s="75" t="s">
        <v>830</v>
      </c>
      <c r="H454" s="75" t="s">
        <v>831</v>
      </c>
      <c r="I454" s="75" t="s">
        <v>868</v>
      </c>
      <c r="J454" s="75" t="s">
        <v>869</v>
      </c>
      <c r="K454" s="133" t="s">
        <v>220</v>
      </c>
      <c r="L454" s="27">
        <v>248</v>
      </c>
      <c r="M454" s="27">
        <v>147</v>
      </c>
      <c r="N454" s="27">
        <v>101</v>
      </c>
    </row>
    <row r="455" spans="1:14" ht="15" customHeight="1" x14ac:dyDescent="0.45">
      <c r="A455" s="43">
        <v>10007137</v>
      </c>
      <c r="B455" s="112">
        <v>1533</v>
      </c>
      <c r="C455" s="74" t="s">
        <v>180</v>
      </c>
      <c r="D455" s="74" t="s">
        <v>867</v>
      </c>
      <c r="E455" s="75" t="s">
        <v>22</v>
      </c>
      <c r="F455" s="75" t="s">
        <v>312</v>
      </c>
      <c r="G455" s="75" t="s">
        <v>830</v>
      </c>
      <c r="H455" s="75" t="s">
        <v>831</v>
      </c>
      <c r="I455" s="75" t="s">
        <v>868</v>
      </c>
      <c r="J455" s="75" t="s">
        <v>869</v>
      </c>
      <c r="K455" s="133" t="s">
        <v>219</v>
      </c>
      <c r="L455" s="27">
        <v>34</v>
      </c>
      <c r="M455" s="27">
        <v>34</v>
      </c>
      <c r="N455" s="27">
        <v>0</v>
      </c>
    </row>
    <row r="456" spans="1:14" ht="15" customHeight="1" x14ac:dyDescent="0.45">
      <c r="A456" s="43">
        <v>10007137</v>
      </c>
      <c r="B456" s="112">
        <v>1533</v>
      </c>
      <c r="C456" s="74" t="s">
        <v>180</v>
      </c>
      <c r="D456" s="74" t="s">
        <v>867</v>
      </c>
      <c r="E456" s="75" t="s">
        <v>22</v>
      </c>
      <c r="F456" s="75" t="s">
        <v>312</v>
      </c>
      <c r="G456" s="75" t="s">
        <v>830</v>
      </c>
      <c r="H456" s="75" t="s">
        <v>831</v>
      </c>
      <c r="I456" s="75" t="s">
        <v>868</v>
      </c>
      <c r="J456" s="75" t="s">
        <v>869</v>
      </c>
      <c r="K456" s="133" t="s">
        <v>218</v>
      </c>
      <c r="L456" s="27">
        <v>10</v>
      </c>
      <c r="M456" s="27">
        <v>10</v>
      </c>
      <c r="N456" s="27">
        <v>0</v>
      </c>
    </row>
    <row r="457" spans="1:14" ht="15" customHeight="1" x14ac:dyDescent="0.45">
      <c r="A457" s="43">
        <v>10007842</v>
      </c>
      <c r="B457" s="112">
        <v>1529</v>
      </c>
      <c r="C457" s="74" t="s">
        <v>181</v>
      </c>
      <c r="D457" s="74" t="s">
        <v>870</v>
      </c>
      <c r="E457" s="75" t="s">
        <v>16</v>
      </c>
      <c r="F457" s="75" t="s">
        <v>305</v>
      </c>
      <c r="G457" s="75" t="s">
        <v>450</v>
      </c>
      <c r="H457" s="75" t="s">
        <v>451</v>
      </c>
      <c r="I457" s="75" t="s">
        <v>686</v>
      </c>
      <c r="J457" s="75" t="s">
        <v>687</v>
      </c>
      <c r="K457" s="133" t="s">
        <v>220</v>
      </c>
      <c r="L457" s="27">
        <v>409</v>
      </c>
      <c r="M457" s="27">
        <v>255</v>
      </c>
      <c r="N457" s="27">
        <v>154</v>
      </c>
    </row>
    <row r="458" spans="1:14" ht="15" customHeight="1" x14ac:dyDescent="0.45">
      <c r="A458" s="43">
        <v>10007842</v>
      </c>
      <c r="B458" s="112">
        <v>1529</v>
      </c>
      <c r="C458" s="74" t="s">
        <v>181</v>
      </c>
      <c r="D458" s="74" t="s">
        <v>870</v>
      </c>
      <c r="E458" s="75" t="s">
        <v>16</v>
      </c>
      <c r="F458" s="75" t="s">
        <v>305</v>
      </c>
      <c r="G458" s="75" t="s">
        <v>450</v>
      </c>
      <c r="H458" s="75" t="s">
        <v>451</v>
      </c>
      <c r="I458" s="75" t="s">
        <v>686</v>
      </c>
      <c r="J458" s="75" t="s">
        <v>687</v>
      </c>
      <c r="K458" s="133" t="s">
        <v>219</v>
      </c>
      <c r="L458" s="27">
        <v>332</v>
      </c>
      <c r="M458" s="27">
        <v>332</v>
      </c>
      <c r="N458" s="27">
        <v>0</v>
      </c>
    </row>
    <row r="459" spans="1:14" ht="15" customHeight="1" x14ac:dyDescent="0.45">
      <c r="A459" s="43">
        <v>10007842</v>
      </c>
      <c r="B459" s="112">
        <v>1529</v>
      </c>
      <c r="C459" s="74" t="s">
        <v>181</v>
      </c>
      <c r="D459" s="74" t="s">
        <v>870</v>
      </c>
      <c r="E459" s="75" t="s">
        <v>16</v>
      </c>
      <c r="F459" s="75" t="s">
        <v>305</v>
      </c>
      <c r="G459" s="75" t="s">
        <v>450</v>
      </c>
      <c r="H459" s="75" t="s">
        <v>451</v>
      </c>
      <c r="I459" s="75" t="s">
        <v>686</v>
      </c>
      <c r="J459" s="75" t="s">
        <v>687</v>
      </c>
      <c r="K459" s="133" t="s">
        <v>218</v>
      </c>
      <c r="L459" s="27">
        <v>14</v>
      </c>
      <c r="M459" s="27">
        <v>14</v>
      </c>
      <c r="N459" s="27">
        <v>0</v>
      </c>
    </row>
    <row r="460" spans="1:14" ht="15" customHeight="1" x14ac:dyDescent="0.45">
      <c r="A460" s="43">
        <v>10007851</v>
      </c>
      <c r="B460" s="112">
        <v>1542</v>
      </c>
      <c r="C460" s="74" t="s">
        <v>182</v>
      </c>
      <c r="D460" s="74" t="s">
        <v>871</v>
      </c>
      <c r="E460" s="75" t="s">
        <v>19</v>
      </c>
      <c r="F460" s="75" t="s">
        <v>349</v>
      </c>
      <c r="G460" s="75" t="s">
        <v>566</v>
      </c>
      <c r="H460" s="75" t="s">
        <v>567</v>
      </c>
      <c r="I460" s="75" t="s">
        <v>566</v>
      </c>
      <c r="J460" s="75" t="s">
        <v>567</v>
      </c>
      <c r="K460" s="133" t="s">
        <v>220</v>
      </c>
      <c r="L460" s="27">
        <v>234</v>
      </c>
      <c r="M460" s="27">
        <v>135</v>
      </c>
      <c r="N460" s="27">
        <v>99</v>
      </c>
    </row>
    <row r="461" spans="1:14" ht="15" customHeight="1" x14ac:dyDescent="0.45">
      <c r="A461" s="43">
        <v>10007851</v>
      </c>
      <c r="B461" s="112">
        <v>1542</v>
      </c>
      <c r="C461" s="74" t="s">
        <v>182</v>
      </c>
      <c r="D461" s="74" t="s">
        <v>871</v>
      </c>
      <c r="E461" s="75" t="s">
        <v>19</v>
      </c>
      <c r="F461" s="75" t="s">
        <v>349</v>
      </c>
      <c r="G461" s="75" t="s">
        <v>566</v>
      </c>
      <c r="H461" s="75" t="s">
        <v>567</v>
      </c>
      <c r="I461" s="75" t="s">
        <v>566</v>
      </c>
      <c r="J461" s="75" t="s">
        <v>567</v>
      </c>
      <c r="K461" s="133" t="s">
        <v>219</v>
      </c>
      <c r="L461" s="27">
        <v>133</v>
      </c>
      <c r="M461" s="27">
        <v>133</v>
      </c>
      <c r="N461" s="27">
        <v>0</v>
      </c>
    </row>
    <row r="462" spans="1:14" ht="15" customHeight="1" x14ac:dyDescent="0.45">
      <c r="A462" s="43">
        <v>10007851</v>
      </c>
      <c r="B462" s="112">
        <v>1542</v>
      </c>
      <c r="C462" s="74" t="s">
        <v>182</v>
      </c>
      <c r="D462" s="74" t="s">
        <v>871</v>
      </c>
      <c r="E462" s="75" t="s">
        <v>19</v>
      </c>
      <c r="F462" s="75" t="s">
        <v>349</v>
      </c>
      <c r="G462" s="75" t="s">
        <v>566</v>
      </c>
      <c r="H462" s="75" t="s">
        <v>567</v>
      </c>
      <c r="I462" s="75" t="s">
        <v>566</v>
      </c>
      <c r="J462" s="75" t="s">
        <v>567</v>
      </c>
      <c r="K462" s="133" t="s">
        <v>218</v>
      </c>
      <c r="L462" s="27">
        <v>9</v>
      </c>
      <c r="M462" s="27">
        <v>9</v>
      </c>
      <c r="N462" s="27">
        <v>0</v>
      </c>
    </row>
    <row r="463" spans="1:14" ht="15" customHeight="1" x14ac:dyDescent="0.45">
      <c r="A463" s="43">
        <v>10007143</v>
      </c>
      <c r="B463" s="112">
        <v>1543</v>
      </c>
      <c r="C463" s="74" t="s">
        <v>183</v>
      </c>
      <c r="D463" s="74" t="s">
        <v>872</v>
      </c>
      <c r="E463" s="75" t="s">
        <v>17</v>
      </c>
      <c r="F463" s="75" t="s">
        <v>390</v>
      </c>
      <c r="G463" s="75" t="s">
        <v>433</v>
      </c>
      <c r="H463" s="75" t="s">
        <v>434</v>
      </c>
      <c r="I463" s="75" t="s">
        <v>433</v>
      </c>
      <c r="J463" s="75" t="s">
        <v>434</v>
      </c>
      <c r="K463" s="133" t="s">
        <v>220</v>
      </c>
      <c r="L463" s="27">
        <v>248</v>
      </c>
      <c r="M463" s="27">
        <v>176</v>
      </c>
      <c r="N463" s="27">
        <v>72</v>
      </c>
    </row>
    <row r="464" spans="1:14" ht="15" customHeight="1" x14ac:dyDescent="0.45">
      <c r="A464" s="43">
        <v>10007143</v>
      </c>
      <c r="B464" s="112">
        <v>1543</v>
      </c>
      <c r="C464" s="74" t="s">
        <v>183</v>
      </c>
      <c r="D464" s="74" t="s">
        <v>872</v>
      </c>
      <c r="E464" s="75" t="s">
        <v>17</v>
      </c>
      <c r="F464" s="75" t="s">
        <v>390</v>
      </c>
      <c r="G464" s="75" t="s">
        <v>433</v>
      </c>
      <c r="H464" s="75" t="s">
        <v>434</v>
      </c>
      <c r="I464" s="75" t="s">
        <v>433</v>
      </c>
      <c r="J464" s="75" t="s">
        <v>434</v>
      </c>
      <c r="K464" s="133" t="s">
        <v>219</v>
      </c>
      <c r="L464" s="27">
        <v>14</v>
      </c>
      <c r="M464" s="27">
        <v>14</v>
      </c>
      <c r="N464" s="27">
        <v>0</v>
      </c>
    </row>
    <row r="465" spans="1:14" ht="15" customHeight="1" x14ac:dyDescent="0.45">
      <c r="A465" s="43">
        <v>10007789</v>
      </c>
      <c r="B465" s="112">
        <v>1544</v>
      </c>
      <c r="C465" s="74" t="s">
        <v>184</v>
      </c>
      <c r="D465" s="74" t="s">
        <v>873</v>
      </c>
      <c r="E465" s="75" t="s">
        <v>15</v>
      </c>
      <c r="F465" s="75" t="s">
        <v>299</v>
      </c>
      <c r="G465" s="75" t="s">
        <v>621</v>
      </c>
      <c r="H465" s="75" t="s">
        <v>622</v>
      </c>
      <c r="I465" s="75" t="s">
        <v>623</v>
      </c>
      <c r="J465" s="75" t="s">
        <v>624</v>
      </c>
      <c r="K465" s="133" t="s">
        <v>220</v>
      </c>
      <c r="L465" s="27">
        <v>256</v>
      </c>
      <c r="M465" s="27">
        <v>256</v>
      </c>
      <c r="N465" s="27">
        <v>0</v>
      </c>
    </row>
    <row r="466" spans="1:14" ht="15" customHeight="1" x14ac:dyDescent="0.45">
      <c r="A466" s="43">
        <v>10007789</v>
      </c>
      <c r="B466" s="112">
        <v>1544</v>
      </c>
      <c r="C466" s="74" t="s">
        <v>184</v>
      </c>
      <c r="D466" s="74" t="s">
        <v>873</v>
      </c>
      <c r="E466" s="75" t="s">
        <v>15</v>
      </c>
      <c r="F466" s="75" t="s">
        <v>299</v>
      </c>
      <c r="G466" s="75" t="s">
        <v>621</v>
      </c>
      <c r="H466" s="75" t="s">
        <v>622</v>
      </c>
      <c r="I466" s="75" t="s">
        <v>623</v>
      </c>
      <c r="J466" s="75" t="s">
        <v>624</v>
      </c>
      <c r="K466" s="133" t="s">
        <v>219</v>
      </c>
      <c r="L466" s="27">
        <v>35</v>
      </c>
      <c r="M466" s="27">
        <v>35</v>
      </c>
      <c r="N466" s="27">
        <v>0</v>
      </c>
    </row>
    <row r="467" spans="1:14" ht="15" customHeight="1" x14ac:dyDescent="0.45">
      <c r="A467" s="43">
        <v>10007144</v>
      </c>
      <c r="B467" s="112">
        <v>1545</v>
      </c>
      <c r="C467" s="74" t="s">
        <v>185</v>
      </c>
      <c r="D467" s="74" t="s">
        <v>874</v>
      </c>
      <c r="E467" s="75" t="s">
        <v>23</v>
      </c>
      <c r="F467" s="75" t="s">
        <v>291</v>
      </c>
      <c r="G467" s="75" t="s">
        <v>436</v>
      </c>
      <c r="H467" s="75" t="s">
        <v>437</v>
      </c>
      <c r="I467" s="75" t="s">
        <v>436</v>
      </c>
      <c r="J467" s="75" t="s">
        <v>437</v>
      </c>
      <c r="K467" s="133" t="s">
        <v>220</v>
      </c>
      <c r="L467" s="27">
        <v>313</v>
      </c>
      <c r="M467" s="27">
        <v>307</v>
      </c>
      <c r="N467" s="27">
        <v>6</v>
      </c>
    </row>
    <row r="468" spans="1:14" ht="15" customHeight="1" x14ac:dyDescent="0.45">
      <c r="A468" s="43">
        <v>10007144</v>
      </c>
      <c r="B468" s="112">
        <v>1545</v>
      </c>
      <c r="C468" s="74" t="s">
        <v>185</v>
      </c>
      <c r="D468" s="74" t="s">
        <v>874</v>
      </c>
      <c r="E468" s="75" t="s">
        <v>23</v>
      </c>
      <c r="F468" s="75" t="s">
        <v>291</v>
      </c>
      <c r="G468" s="75" t="s">
        <v>436</v>
      </c>
      <c r="H468" s="75" t="s">
        <v>437</v>
      </c>
      <c r="I468" s="75" t="s">
        <v>436</v>
      </c>
      <c r="J468" s="75" t="s">
        <v>437</v>
      </c>
      <c r="K468" s="133" t="s">
        <v>219</v>
      </c>
      <c r="L468" s="27">
        <v>9</v>
      </c>
      <c r="M468" s="27">
        <v>9</v>
      </c>
      <c r="N468" s="27">
        <v>0</v>
      </c>
    </row>
    <row r="469" spans="1:14" ht="15" customHeight="1" x14ac:dyDescent="0.45">
      <c r="A469" s="43">
        <v>10007144</v>
      </c>
      <c r="B469" s="112">
        <v>1545</v>
      </c>
      <c r="C469" s="75" t="s">
        <v>185</v>
      </c>
      <c r="D469" s="75" t="s">
        <v>874</v>
      </c>
      <c r="E469" s="75" t="s">
        <v>23</v>
      </c>
      <c r="F469" s="75" t="s">
        <v>291</v>
      </c>
      <c r="G469" s="75" t="s">
        <v>436</v>
      </c>
      <c r="H469" s="75" t="s">
        <v>437</v>
      </c>
      <c r="I469" s="75" t="s">
        <v>436</v>
      </c>
      <c r="J469" s="75" t="s">
        <v>437</v>
      </c>
      <c r="K469" s="133" t="s">
        <v>218</v>
      </c>
      <c r="L469" s="27">
        <v>50</v>
      </c>
      <c r="M469" s="27">
        <v>50</v>
      </c>
      <c r="N469" s="27">
        <v>0</v>
      </c>
    </row>
    <row r="470" spans="1:14" ht="15" customHeight="1" x14ac:dyDescent="0.45">
      <c r="A470" s="43">
        <v>10007792</v>
      </c>
      <c r="B470" s="112">
        <v>1546</v>
      </c>
      <c r="C470" s="74" t="s">
        <v>186</v>
      </c>
      <c r="D470" s="74" t="s">
        <v>875</v>
      </c>
      <c r="E470" s="75" t="s">
        <v>21</v>
      </c>
      <c r="F470" s="75" t="s">
        <v>338</v>
      </c>
      <c r="G470" s="75" t="s">
        <v>425</v>
      </c>
      <c r="H470" s="75" t="s">
        <v>426</v>
      </c>
      <c r="I470" s="75" t="s">
        <v>427</v>
      </c>
      <c r="J470" s="75" t="s">
        <v>428</v>
      </c>
      <c r="K470" s="133" t="s">
        <v>220</v>
      </c>
      <c r="L470" s="27">
        <v>302</v>
      </c>
      <c r="M470" s="27">
        <v>302</v>
      </c>
      <c r="N470" s="27">
        <v>0</v>
      </c>
    </row>
    <row r="471" spans="1:14" ht="15" customHeight="1" x14ac:dyDescent="0.45">
      <c r="A471" s="43">
        <v>10007792</v>
      </c>
      <c r="B471" s="112">
        <v>1546</v>
      </c>
      <c r="C471" s="74" t="s">
        <v>186</v>
      </c>
      <c r="D471" s="74" t="s">
        <v>875</v>
      </c>
      <c r="E471" s="75" t="s">
        <v>21</v>
      </c>
      <c r="F471" s="75" t="s">
        <v>338</v>
      </c>
      <c r="G471" s="75" t="s">
        <v>425</v>
      </c>
      <c r="H471" s="75" t="s">
        <v>426</v>
      </c>
      <c r="I471" s="75" t="s">
        <v>427</v>
      </c>
      <c r="J471" s="75" t="s">
        <v>428</v>
      </c>
      <c r="K471" s="133" t="s">
        <v>219</v>
      </c>
      <c r="L471" s="27">
        <v>125</v>
      </c>
      <c r="M471" s="27">
        <v>125</v>
      </c>
      <c r="N471" s="27">
        <v>0</v>
      </c>
    </row>
    <row r="472" spans="1:14" ht="15" customHeight="1" x14ac:dyDescent="0.45">
      <c r="A472" s="43">
        <v>10007792</v>
      </c>
      <c r="B472" s="112">
        <v>1546</v>
      </c>
      <c r="C472" s="74" t="s">
        <v>186</v>
      </c>
      <c r="D472" s="74" t="s">
        <v>875</v>
      </c>
      <c r="E472" s="75" t="s">
        <v>21</v>
      </c>
      <c r="F472" s="75" t="s">
        <v>338</v>
      </c>
      <c r="G472" s="75" t="s">
        <v>425</v>
      </c>
      <c r="H472" s="75" t="s">
        <v>426</v>
      </c>
      <c r="I472" s="75" t="s">
        <v>427</v>
      </c>
      <c r="J472" s="75" t="s">
        <v>428</v>
      </c>
      <c r="K472" s="133" t="s">
        <v>218</v>
      </c>
      <c r="L472" s="27">
        <v>4</v>
      </c>
      <c r="M472" s="27">
        <v>4</v>
      </c>
      <c r="N472" s="27">
        <v>0</v>
      </c>
    </row>
    <row r="473" spans="1:14" ht="15" customHeight="1" x14ac:dyDescent="0.45">
      <c r="A473" s="43">
        <v>10007145</v>
      </c>
      <c r="B473" s="112">
        <v>1547</v>
      </c>
      <c r="C473" s="74" t="s">
        <v>187</v>
      </c>
      <c r="D473" s="74" t="s">
        <v>876</v>
      </c>
      <c r="E473" s="75" t="s">
        <v>21</v>
      </c>
      <c r="F473" s="75" t="s">
        <v>338</v>
      </c>
      <c r="G473" s="75" t="s">
        <v>497</v>
      </c>
      <c r="H473" s="75" t="s">
        <v>498</v>
      </c>
      <c r="I473" s="75" t="s">
        <v>877</v>
      </c>
      <c r="J473" s="75" t="s">
        <v>878</v>
      </c>
      <c r="K473" s="133" t="s">
        <v>220</v>
      </c>
      <c r="L473" s="27">
        <v>238</v>
      </c>
      <c r="M473" s="27">
        <v>133</v>
      </c>
      <c r="N473" s="27">
        <v>105</v>
      </c>
    </row>
    <row r="474" spans="1:14" ht="15" customHeight="1" x14ac:dyDescent="0.45">
      <c r="A474" s="43">
        <v>10007145</v>
      </c>
      <c r="B474" s="112">
        <v>1547</v>
      </c>
      <c r="C474" s="74" t="s">
        <v>187</v>
      </c>
      <c r="D474" s="74" t="s">
        <v>876</v>
      </c>
      <c r="E474" s="75" t="s">
        <v>21</v>
      </c>
      <c r="F474" s="75" t="s">
        <v>338</v>
      </c>
      <c r="G474" s="75" t="s">
        <v>497</v>
      </c>
      <c r="H474" s="75" t="s">
        <v>498</v>
      </c>
      <c r="I474" s="75" t="s">
        <v>877</v>
      </c>
      <c r="J474" s="75" t="s">
        <v>878</v>
      </c>
      <c r="K474" s="133" t="s">
        <v>219</v>
      </c>
      <c r="L474" s="27">
        <v>36</v>
      </c>
      <c r="M474" s="27">
        <v>36</v>
      </c>
      <c r="N474" s="27">
        <v>0</v>
      </c>
    </row>
    <row r="475" spans="1:14" ht="15" customHeight="1" x14ac:dyDescent="0.45">
      <c r="A475" s="43">
        <v>10007145</v>
      </c>
      <c r="B475" s="112">
        <v>1547</v>
      </c>
      <c r="C475" s="75" t="s">
        <v>187</v>
      </c>
      <c r="D475" s="75" t="s">
        <v>876</v>
      </c>
      <c r="E475" s="75" t="s">
        <v>21</v>
      </c>
      <c r="F475" s="75" t="s">
        <v>338</v>
      </c>
      <c r="G475" s="75" t="s">
        <v>497</v>
      </c>
      <c r="H475" s="75" t="s">
        <v>498</v>
      </c>
      <c r="I475" s="75" t="s">
        <v>877</v>
      </c>
      <c r="J475" s="75" t="s">
        <v>878</v>
      </c>
      <c r="K475" s="133" t="s">
        <v>218</v>
      </c>
      <c r="L475" s="27">
        <v>25</v>
      </c>
      <c r="M475" s="27">
        <v>25</v>
      </c>
      <c r="N475" s="27">
        <v>0</v>
      </c>
    </row>
    <row r="476" spans="1:14" ht="15" customHeight="1" x14ac:dyDescent="0.45">
      <c r="A476" s="43">
        <v>10007146</v>
      </c>
      <c r="B476" s="112">
        <v>1548</v>
      </c>
      <c r="C476" s="74" t="s">
        <v>188</v>
      </c>
      <c r="D476" s="74" t="s">
        <v>879</v>
      </c>
      <c r="E476" s="75" t="s">
        <v>23</v>
      </c>
      <c r="F476" s="75" t="s">
        <v>291</v>
      </c>
      <c r="G476" s="75" t="s">
        <v>880</v>
      </c>
      <c r="H476" s="75" t="s">
        <v>881</v>
      </c>
      <c r="I476" s="75" t="s">
        <v>880</v>
      </c>
      <c r="J476" s="75" t="s">
        <v>881</v>
      </c>
      <c r="K476" s="133" t="s">
        <v>220</v>
      </c>
      <c r="L476" s="27">
        <v>260</v>
      </c>
      <c r="M476" s="27">
        <v>179</v>
      </c>
      <c r="N476" s="27">
        <v>81</v>
      </c>
    </row>
    <row r="477" spans="1:14" ht="15" customHeight="1" x14ac:dyDescent="0.45">
      <c r="A477" s="43">
        <v>10007146</v>
      </c>
      <c r="B477" s="112">
        <v>1548</v>
      </c>
      <c r="C477" s="74" t="s">
        <v>188</v>
      </c>
      <c r="D477" s="74" t="s">
        <v>879</v>
      </c>
      <c r="E477" s="75" t="s">
        <v>23</v>
      </c>
      <c r="F477" s="75" t="s">
        <v>291</v>
      </c>
      <c r="G477" s="75" t="s">
        <v>880</v>
      </c>
      <c r="H477" s="75" t="s">
        <v>881</v>
      </c>
      <c r="I477" s="75" t="s">
        <v>880</v>
      </c>
      <c r="J477" s="75" t="s">
        <v>881</v>
      </c>
      <c r="K477" s="133" t="s">
        <v>219</v>
      </c>
      <c r="L477" s="27">
        <v>20</v>
      </c>
      <c r="M477" s="27">
        <v>20</v>
      </c>
      <c r="N477" s="27">
        <v>0</v>
      </c>
    </row>
    <row r="478" spans="1:14" ht="15" customHeight="1" x14ac:dyDescent="0.45">
      <c r="A478" s="43">
        <v>10007146</v>
      </c>
      <c r="B478" s="112">
        <v>1548</v>
      </c>
      <c r="C478" s="74" t="s">
        <v>188</v>
      </c>
      <c r="D478" s="74" t="s">
        <v>879</v>
      </c>
      <c r="E478" s="75" t="s">
        <v>23</v>
      </c>
      <c r="F478" s="75" t="s">
        <v>291</v>
      </c>
      <c r="G478" s="75" t="s">
        <v>880</v>
      </c>
      <c r="H478" s="75" t="s">
        <v>881</v>
      </c>
      <c r="I478" s="75" t="s">
        <v>880</v>
      </c>
      <c r="J478" s="75" t="s">
        <v>881</v>
      </c>
      <c r="K478" s="133" t="s">
        <v>218</v>
      </c>
      <c r="L478" s="27">
        <v>12</v>
      </c>
      <c r="M478" s="27">
        <v>12</v>
      </c>
      <c r="N478" s="27">
        <v>0</v>
      </c>
    </row>
    <row r="479" spans="1:14" ht="15" customHeight="1" x14ac:dyDescent="0.45">
      <c r="A479" s="43">
        <v>10007147</v>
      </c>
      <c r="B479" s="112">
        <v>1549</v>
      </c>
      <c r="C479" s="74" t="s">
        <v>189</v>
      </c>
      <c r="D479" s="74" t="s">
        <v>882</v>
      </c>
      <c r="E479" s="75" t="s">
        <v>15</v>
      </c>
      <c r="F479" s="75" t="s">
        <v>299</v>
      </c>
      <c r="G479" s="75" t="s">
        <v>300</v>
      </c>
      <c r="H479" s="75" t="s">
        <v>301</v>
      </c>
      <c r="I479" s="75" t="s">
        <v>883</v>
      </c>
      <c r="J479" s="75" t="s">
        <v>884</v>
      </c>
      <c r="K479" s="133" t="s">
        <v>220</v>
      </c>
      <c r="L479" s="27">
        <v>186</v>
      </c>
      <c r="M479" s="27">
        <v>103</v>
      </c>
      <c r="N479" s="27">
        <v>83</v>
      </c>
    </row>
    <row r="480" spans="1:14" ht="15" customHeight="1" x14ac:dyDescent="0.45">
      <c r="A480" s="43">
        <v>10007147</v>
      </c>
      <c r="B480" s="112">
        <v>1549</v>
      </c>
      <c r="C480" s="74" t="s">
        <v>189</v>
      </c>
      <c r="D480" s="74" t="s">
        <v>882</v>
      </c>
      <c r="E480" s="75" t="s">
        <v>15</v>
      </c>
      <c r="F480" s="75" t="s">
        <v>299</v>
      </c>
      <c r="G480" s="75" t="s">
        <v>300</v>
      </c>
      <c r="H480" s="75" t="s">
        <v>301</v>
      </c>
      <c r="I480" s="75" t="s">
        <v>883</v>
      </c>
      <c r="J480" s="75" t="s">
        <v>884</v>
      </c>
      <c r="K480" s="133" t="s">
        <v>219</v>
      </c>
      <c r="L480" s="27">
        <v>74</v>
      </c>
      <c r="M480" s="27">
        <v>74</v>
      </c>
      <c r="N480" s="27">
        <v>0</v>
      </c>
    </row>
    <row r="481" spans="1:14" ht="15" customHeight="1" x14ac:dyDescent="0.45">
      <c r="A481" s="43">
        <v>10007147</v>
      </c>
      <c r="B481" s="112">
        <v>1549</v>
      </c>
      <c r="C481" s="74" t="s">
        <v>189</v>
      </c>
      <c r="D481" s="74" t="s">
        <v>882</v>
      </c>
      <c r="E481" s="75" t="s">
        <v>15</v>
      </c>
      <c r="F481" s="75" t="s">
        <v>299</v>
      </c>
      <c r="G481" s="75" t="s">
        <v>300</v>
      </c>
      <c r="H481" s="75" t="s">
        <v>301</v>
      </c>
      <c r="I481" s="75" t="s">
        <v>883</v>
      </c>
      <c r="J481" s="75" t="s">
        <v>884</v>
      </c>
      <c r="K481" s="133" t="s">
        <v>218</v>
      </c>
      <c r="L481" s="27">
        <v>86</v>
      </c>
      <c r="M481" s="27">
        <v>86</v>
      </c>
      <c r="N481" s="27">
        <v>0</v>
      </c>
    </row>
    <row r="482" spans="1:14" ht="15" customHeight="1" x14ac:dyDescent="0.45">
      <c r="A482" s="44">
        <v>10007148</v>
      </c>
      <c r="B482" s="113">
        <v>1550</v>
      </c>
      <c r="C482" s="74" t="s">
        <v>190</v>
      </c>
      <c r="D482" s="74" t="s">
        <v>885</v>
      </c>
      <c r="E482" s="75" t="s">
        <v>20</v>
      </c>
      <c r="F482" s="75" t="s">
        <v>295</v>
      </c>
      <c r="G482" s="75" t="s">
        <v>532</v>
      </c>
      <c r="H482" s="75" t="s">
        <v>533</v>
      </c>
      <c r="I482" s="75" t="s">
        <v>532</v>
      </c>
      <c r="J482" s="75" t="s">
        <v>533</v>
      </c>
      <c r="K482" s="133" t="s">
        <v>220</v>
      </c>
      <c r="L482" s="27">
        <v>91</v>
      </c>
      <c r="M482" s="27">
        <v>62</v>
      </c>
      <c r="N482" s="27">
        <v>29</v>
      </c>
    </row>
    <row r="483" spans="1:14" ht="15" customHeight="1" x14ac:dyDescent="0.45">
      <c r="A483" s="44">
        <v>10007148</v>
      </c>
      <c r="B483" s="113">
        <v>1550</v>
      </c>
      <c r="C483" s="74" t="s">
        <v>190</v>
      </c>
      <c r="D483" s="74" t="s">
        <v>885</v>
      </c>
      <c r="E483" s="75" t="s">
        <v>20</v>
      </c>
      <c r="F483" s="75" t="s">
        <v>295</v>
      </c>
      <c r="G483" s="75" t="s">
        <v>532</v>
      </c>
      <c r="H483" s="75" t="s">
        <v>533</v>
      </c>
      <c r="I483" s="75" t="s">
        <v>532</v>
      </c>
      <c r="J483" s="75" t="s">
        <v>533</v>
      </c>
      <c r="K483" s="133" t="s">
        <v>219</v>
      </c>
      <c r="L483" s="27">
        <v>87</v>
      </c>
      <c r="M483" s="27">
        <v>87</v>
      </c>
      <c r="N483" s="27">
        <v>0</v>
      </c>
    </row>
    <row r="484" spans="1:14" ht="15" customHeight="1" x14ac:dyDescent="0.45">
      <c r="A484" s="44">
        <v>10007148</v>
      </c>
      <c r="B484" s="113">
        <v>1550</v>
      </c>
      <c r="C484" s="74" t="s">
        <v>190</v>
      </c>
      <c r="D484" s="74" t="s">
        <v>885</v>
      </c>
      <c r="E484" s="75" t="s">
        <v>20</v>
      </c>
      <c r="F484" s="75" t="s">
        <v>295</v>
      </c>
      <c r="G484" s="75" t="s">
        <v>532</v>
      </c>
      <c r="H484" s="75" t="s">
        <v>533</v>
      </c>
      <c r="I484" s="75" t="s">
        <v>532</v>
      </c>
      <c r="J484" s="75" t="s">
        <v>533</v>
      </c>
      <c r="K484" s="133" t="s">
        <v>218</v>
      </c>
      <c r="L484" s="27">
        <v>16</v>
      </c>
      <c r="M484" s="27">
        <v>16</v>
      </c>
      <c r="N484" s="27">
        <v>0</v>
      </c>
    </row>
    <row r="485" spans="1:14" ht="15" customHeight="1" x14ac:dyDescent="0.45">
      <c r="A485" s="43">
        <v>10007149</v>
      </c>
      <c r="B485" s="112">
        <v>1551</v>
      </c>
      <c r="C485" s="74" t="s">
        <v>191</v>
      </c>
      <c r="D485" s="74" t="s">
        <v>886</v>
      </c>
      <c r="E485" s="75" t="s">
        <v>20</v>
      </c>
      <c r="F485" s="75" t="s">
        <v>295</v>
      </c>
      <c r="G485" s="75" t="s">
        <v>535</v>
      </c>
      <c r="H485" s="75" t="s">
        <v>536</v>
      </c>
      <c r="I485" s="75" t="s">
        <v>535</v>
      </c>
      <c r="J485" s="75" t="s">
        <v>536</v>
      </c>
      <c r="K485" s="133" t="s">
        <v>220</v>
      </c>
      <c r="L485" s="27">
        <v>240</v>
      </c>
      <c r="M485" s="27">
        <v>137</v>
      </c>
      <c r="N485" s="27">
        <v>103</v>
      </c>
    </row>
    <row r="486" spans="1:14" ht="15" customHeight="1" x14ac:dyDescent="0.45">
      <c r="A486" s="43">
        <v>10007149</v>
      </c>
      <c r="B486" s="112">
        <v>1551</v>
      </c>
      <c r="C486" s="74" t="s">
        <v>191</v>
      </c>
      <c r="D486" s="74" t="s">
        <v>886</v>
      </c>
      <c r="E486" s="75" t="s">
        <v>20</v>
      </c>
      <c r="F486" s="75" t="s">
        <v>295</v>
      </c>
      <c r="G486" s="75" t="s">
        <v>535</v>
      </c>
      <c r="H486" s="75" t="s">
        <v>536</v>
      </c>
      <c r="I486" s="75" t="s">
        <v>535</v>
      </c>
      <c r="J486" s="75" t="s">
        <v>536</v>
      </c>
      <c r="K486" s="133" t="s">
        <v>219</v>
      </c>
      <c r="L486" s="27">
        <v>97</v>
      </c>
      <c r="M486" s="27">
        <v>97</v>
      </c>
      <c r="N486" s="27">
        <v>0</v>
      </c>
    </row>
    <row r="487" spans="1:14" ht="15" customHeight="1" x14ac:dyDescent="0.45">
      <c r="A487" s="43">
        <v>10007796</v>
      </c>
      <c r="B487" s="112">
        <v>1553</v>
      </c>
      <c r="C487" s="74" t="s">
        <v>192</v>
      </c>
      <c r="D487" s="74" t="s">
        <v>887</v>
      </c>
      <c r="E487" s="75" t="s">
        <v>19</v>
      </c>
      <c r="F487" s="75" t="s">
        <v>349</v>
      </c>
      <c r="G487" s="75" t="s">
        <v>572</v>
      </c>
      <c r="H487" s="75" t="s">
        <v>573</v>
      </c>
      <c r="I487" s="75" t="s">
        <v>572</v>
      </c>
      <c r="J487" s="75" t="s">
        <v>573</v>
      </c>
      <c r="K487" s="133" t="s">
        <v>220</v>
      </c>
      <c r="L487" s="27">
        <v>151</v>
      </c>
      <c r="M487" s="27">
        <v>151</v>
      </c>
      <c r="N487" s="27">
        <v>0</v>
      </c>
    </row>
    <row r="488" spans="1:14" ht="15" customHeight="1" x14ac:dyDescent="0.45">
      <c r="A488" s="43">
        <v>10007796</v>
      </c>
      <c r="B488" s="112">
        <v>1553</v>
      </c>
      <c r="C488" s="75" t="s">
        <v>192</v>
      </c>
      <c r="D488" s="75" t="s">
        <v>887</v>
      </c>
      <c r="E488" s="75" t="s">
        <v>19</v>
      </c>
      <c r="F488" s="75" t="s">
        <v>349</v>
      </c>
      <c r="G488" s="75" t="s">
        <v>572</v>
      </c>
      <c r="H488" s="75" t="s">
        <v>573</v>
      </c>
      <c r="I488" s="75" t="s">
        <v>572</v>
      </c>
      <c r="J488" s="75" t="s">
        <v>573</v>
      </c>
      <c r="K488" s="133" t="s">
        <v>219</v>
      </c>
      <c r="L488" s="27">
        <v>61</v>
      </c>
      <c r="M488" s="27">
        <v>61</v>
      </c>
      <c r="N488" s="27">
        <v>0</v>
      </c>
    </row>
    <row r="489" spans="1:14" ht="15" customHeight="1" x14ac:dyDescent="0.45">
      <c r="A489" s="43">
        <v>10007798</v>
      </c>
      <c r="B489" s="112">
        <v>1554</v>
      </c>
      <c r="C489" s="74" t="s">
        <v>193</v>
      </c>
      <c r="D489" s="74" t="s">
        <v>888</v>
      </c>
      <c r="E489" s="75" t="s">
        <v>16</v>
      </c>
      <c r="F489" s="75" t="s">
        <v>305</v>
      </c>
      <c r="G489" s="75" t="s">
        <v>594</v>
      </c>
      <c r="H489" s="75" t="s">
        <v>595</v>
      </c>
      <c r="I489" s="75" t="s">
        <v>594</v>
      </c>
      <c r="J489" s="75" t="s">
        <v>595</v>
      </c>
      <c r="K489" s="133" t="s">
        <v>220</v>
      </c>
      <c r="L489" s="27">
        <v>284</v>
      </c>
      <c r="M489" s="27">
        <v>284</v>
      </c>
      <c r="N489" s="27">
        <v>0</v>
      </c>
    </row>
    <row r="490" spans="1:14" ht="15" customHeight="1" x14ac:dyDescent="0.45">
      <c r="A490" s="43">
        <v>10007798</v>
      </c>
      <c r="B490" s="112">
        <v>1554</v>
      </c>
      <c r="C490" s="74" t="s">
        <v>193</v>
      </c>
      <c r="D490" s="74" t="s">
        <v>888</v>
      </c>
      <c r="E490" s="75" t="s">
        <v>16</v>
      </c>
      <c r="F490" s="75" t="s">
        <v>305</v>
      </c>
      <c r="G490" s="75" t="s">
        <v>594</v>
      </c>
      <c r="H490" s="75" t="s">
        <v>595</v>
      </c>
      <c r="I490" s="75" t="s">
        <v>594</v>
      </c>
      <c r="J490" s="75" t="s">
        <v>595</v>
      </c>
      <c r="K490" s="133" t="s">
        <v>219</v>
      </c>
      <c r="L490" s="27">
        <v>39</v>
      </c>
      <c r="M490" s="27">
        <v>39</v>
      </c>
      <c r="N490" s="27">
        <v>0</v>
      </c>
    </row>
    <row r="491" spans="1:14" ht="15" customHeight="1" x14ac:dyDescent="0.45">
      <c r="A491" s="43">
        <v>10007798</v>
      </c>
      <c r="B491" s="112">
        <v>1554</v>
      </c>
      <c r="C491" s="74" t="s">
        <v>193</v>
      </c>
      <c r="D491" s="74" t="s">
        <v>888</v>
      </c>
      <c r="E491" s="75" t="s">
        <v>16</v>
      </c>
      <c r="F491" s="75" t="s">
        <v>305</v>
      </c>
      <c r="G491" s="75" t="s">
        <v>594</v>
      </c>
      <c r="H491" s="75" t="s">
        <v>595</v>
      </c>
      <c r="I491" s="75" t="s">
        <v>594</v>
      </c>
      <c r="J491" s="75" t="s">
        <v>595</v>
      </c>
      <c r="K491" s="133" t="s">
        <v>221</v>
      </c>
      <c r="L491" s="27">
        <v>108</v>
      </c>
      <c r="M491" s="27">
        <v>108</v>
      </c>
      <c r="N491" s="27">
        <v>0</v>
      </c>
    </row>
    <row r="492" spans="1:14" ht="15" customHeight="1" x14ac:dyDescent="0.45">
      <c r="A492" s="43">
        <v>10007138</v>
      </c>
      <c r="B492" s="112">
        <v>1534</v>
      </c>
      <c r="C492" s="74" t="s">
        <v>194</v>
      </c>
      <c r="D492" s="74" t="s">
        <v>889</v>
      </c>
      <c r="E492" s="75" t="s">
        <v>19</v>
      </c>
      <c r="F492" s="75" t="s">
        <v>349</v>
      </c>
      <c r="G492" s="75" t="s">
        <v>642</v>
      </c>
      <c r="H492" s="75" t="s">
        <v>643</v>
      </c>
      <c r="I492" s="75" t="s">
        <v>644</v>
      </c>
      <c r="J492" s="75" t="s">
        <v>645</v>
      </c>
      <c r="K492" s="133" t="s">
        <v>220</v>
      </c>
      <c r="L492" s="27">
        <v>105</v>
      </c>
      <c r="M492" s="27">
        <v>34</v>
      </c>
      <c r="N492" s="27">
        <v>71</v>
      </c>
    </row>
    <row r="493" spans="1:14" ht="15" customHeight="1" x14ac:dyDescent="0.45">
      <c r="A493" s="43">
        <v>10007138</v>
      </c>
      <c r="B493" s="112">
        <v>1534</v>
      </c>
      <c r="C493" s="74" t="s">
        <v>194</v>
      </c>
      <c r="D493" s="74" t="s">
        <v>889</v>
      </c>
      <c r="E493" s="75" t="s">
        <v>19</v>
      </c>
      <c r="F493" s="75" t="s">
        <v>349</v>
      </c>
      <c r="G493" s="75" t="s">
        <v>642</v>
      </c>
      <c r="H493" s="75" t="s">
        <v>643</v>
      </c>
      <c r="I493" s="75" t="s">
        <v>644</v>
      </c>
      <c r="J493" s="75" t="s">
        <v>645</v>
      </c>
      <c r="K493" s="133" t="s">
        <v>219</v>
      </c>
      <c r="L493" s="27">
        <v>21</v>
      </c>
      <c r="M493" s="27">
        <v>21</v>
      </c>
      <c r="N493" s="27">
        <v>0</v>
      </c>
    </row>
    <row r="494" spans="1:14" ht="15" customHeight="1" x14ac:dyDescent="0.45">
      <c r="A494" s="43">
        <v>10007138</v>
      </c>
      <c r="B494" s="112">
        <v>1534</v>
      </c>
      <c r="C494" s="74" t="s">
        <v>194</v>
      </c>
      <c r="D494" s="74" t="s">
        <v>889</v>
      </c>
      <c r="E494" s="75" t="s">
        <v>19</v>
      </c>
      <c r="F494" s="75" t="s">
        <v>349</v>
      </c>
      <c r="G494" s="75" t="s">
        <v>642</v>
      </c>
      <c r="H494" s="75" t="s">
        <v>643</v>
      </c>
      <c r="I494" s="75" t="s">
        <v>644</v>
      </c>
      <c r="J494" s="75" t="s">
        <v>645</v>
      </c>
      <c r="K494" s="133" t="s">
        <v>218</v>
      </c>
      <c r="L494" s="27">
        <v>8</v>
      </c>
      <c r="M494" s="27">
        <v>8</v>
      </c>
      <c r="N494" s="27">
        <v>0</v>
      </c>
    </row>
    <row r="495" spans="1:14" ht="15" customHeight="1" x14ac:dyDescent="0.45">
      <c r="A495" s="43">
        <v>10001282</v>
      </c>
      <c r="B495" s="112">
        <v>1572</v>
      </c>
      <c r="C495" s="74" t="s">
        <v>890</v>
      </c>
      <c r="D495" s="74" t="s">
        <v>635</v>
      </c>
      <c r="E495" s="75" t="s">
        <v>17</v>
      </c>
      <c r="F495" s="75" t="s">
        <v>390</v>
      </c>
      <c r="G495" s="75" t="s">
        <v>616</v>
      </c>
      <c r="H495" s="75" t="s">
        <v>617</v>
      </c>
      <c r="I495" s="75" t="s">
        <v>616</v>
      </c>
      <c r="J495" s="75" t="s">
        <v>617</v>
      </c>
      <c r="K495" s="133" t="s">
        <v>220</v>
      </c>
      <c r="L495" s="27">
        <v>250</v>
      </c>
      <c r="M495" s="27">
        <v>140</v>
      </c>
      <c r="N495" s="27">
        <v>110</v>
      </c>
    </row>
    <row r="496" spans="1:14" ht="15" customHeight="1" x14ac:dyDescent="0.45">
      <c r="A496" s="43">
        <v>10001282</v>
      </c>
      <c r="B496" s="112">
        <v>1572</v>
      </c>
      <c r="C496" s="74" t="s">
        <v>890</v>
      </c>
      <c r="D496" s="74" t="s">
        <v>635</v>
      </c>
      <c r="E496" s="75" t="s">
        <v>17</v>
      </c>
      <c r="F496" s="75" t="s">
        <v>390</v>
      </c>
      <c r="G496" s="75" t="s">
        <v>616</v>
      </c>
      <c r="H496" s="75" t="s">
        <v>617</v>
      </c>
      <c r="I496" s="75" t="s">
        <v>616</v>
      </c>
      <c r="J496" s="75" t="s">
        <v>617</v>
      </c>
      <c r="K496" s="133" t="s">
        <v>219</v>
      </c>
      <c r="L496" s="27">
        <v>77</v>
      </c>
      <c r="M496" s="27">
        <v>77</v>
      </c>
      <c r="N496" s="27">
        <v>0</v>
      </c>
    </row>
    <row r="497" spans="1:14" ht="15" customHeight="1" x14ac:dyDescent="0.45">
      <c r="A497" s="43">
        <v>10001282</v>
      </c>
      <c r="B497" s="112">
        <v>1572</v>
      </c>
      <c r="C497" s="74" t="s">
        <v>890</v>
      </c>
      <c r="D497" s="74" t="s">
        <v>635</v>
      </c>
      <c r="E497" s="75" t="s">
        <v>17</v>
      </c>
      <c r="F497" s="75" t="s">
        <v>390</v>
      </c>
      <c r="G497" s="75" t="s">
        <v>616</v>
      </c>
      <c r="H497" s="75" t="s">
        <v>617</v>
      </c>
      <c r="I497" s="75" t="s">
        <v>616</v>
      </c>
      <c r="J497" s="75" t="s">
        <v>617</v>
      </c>
      <c r="K497" s="133" t="s">
        <v>218</v>
      </c>
      <c r="L497" s="27">
        <v>8</v>
      </c>
      <c r="M497" s="27">
        <v>8</v>
      </c>
      <c r="N497" s="27">
        <v>0</v>
      </c>
    </row>
    <row r="498" spans="1:14" ht="15" customHeight="1" x14ac:dyDescent="0.45">
      <c r="A498" s="43">
        <v>10001282</v>
      </c>
      <c r="B498" s="112">
        <v>1572</v>
      </c>
      <c r="C498" s="74" t="s">
        <v>890</v>
      </c>
      <c r="D498" s="74" t="s">
        <v>635</v>
      </c>
      <c r="E498" s="75" t="s">
        <v>17</v>
      </c>
      <c r="F498" s="75" t="s">
        <v>390</v>
      </c>
      <c r="G498" s="75" t="s">
        <v>616</v>
      </c>
      <c r="H498" s="75" t="s">
        <v>617</v>
      </c>
      <c r="I498" s="75" t="s">
        <v>616</v>
      </c>
      <c r="J498" s="75" t="s">
        <v>617</v>
      </c>
      <c r="K498" s="133" t="s">
        <v>221</v>
      </c>
      <c r="L498" s="27">
        <v>77</v>
      </c>
      <c r="M498" s="27">
        <v>77</v>
      </c>
      <c r="N498" s="27">
        <v>0</v>
      </c>
    </row>
    <row r="499" spans="1:14" ht="15" customHeight="1" x14ac:dyDescent="0.45">
      <c r="A499" s="43">
        <v>10007154</v>
      </c>
      <c r="B499" s="112">
        <v>1555</v>
      </c>
      <c r="C499" s="74" t="s">
        <v>195</v>
      </c>
      <c r="D499" s="74" t="s">
        <v>891</v>
      </c>
      <c r="E499" s="75" t="s">
        <v>19</v>
      </c>
      <c r="F499" s="75" t="s">
        <v>349</v>
      </c>
      <c r="G499" s="75" t="s">
        <v>355</v>
      </c>
      <c r="H499" s="75" t="s">
        <v>356</v>
      </c>
      <c r="I499" s="75" t="s">
        <v>355</v>
      </c>
      <c r="J499" s="75" t="s">
        <v>356</v>
      </c>
      <c r="K499" s="133" t="s">
        <v>220</v>
      </c>
      <c r="L499" s="27">
        <v>165</v>
      </c>
      <c r="M499" s="27">
        <v>165</v>
      </c>
      <c r="N499" s="27">
        <v>0</v>
      </c>
    </row>
    <row r="500" spans="1:14" ht="15" customHeight="1" x14ac:dyDescent="0.45">
      <c r="A500" s="43">
        <v>10007154</v>
      </c>
      <c r="B500" s="112">
        <v>1555</v>
      </c>
      <c r="C500" s="74" t="s">
        <v>195</v>
      </c>
      <c r="D500" s="74" t="s">
        <v>891</v>
      </c>
      <c r="E500" s="75" t="s">
        <v>19</v>
      </c>
      <c r="F500" s="75" t="s">
        <v>349</v>
      </c>
      <c r="G500" s="75" t="s">
        <v>355</v>
      </c>
      <c r="H500" s="75" t="s">
        <v>356</v>
      </c>
      <c r="I500" s="75" t="s">
        <v>355</v>
      </c>
      <c r="J500" s="75" t="s">
        <v>356</v>
      </c>
      <c r="K500" s="133" t="s">
        <v>219</v>
      </c>
      <c r="L500" s="27">
        <v>60</v>
      </c>
      <c r="M500" s="27">
        <v>60</v>
      </c>
      <c r="N500" s="27">
        <v>0</v>
      </c>
    </row>
    <row r="501" spans="1:14" ht="15" customHeight="1" x14ac:dyDescent="0.45">
      <c r="A501" s="43">
        <v>10007154</v>
      </c>
      <c r="B501" s="112">
        <v>1555</v>
      </c>
      <c r="C501" s="74" t="s">
        <v>195</v>
      </c>
      <c r="D501" s="74" t="s">
        <v>891</v>
      </c>
      <c r="E501" s="75" t="s">
        <v>19</v>
      </c>
      <c r="F501" s="75" t="s">
        <v>349</v>
      </c>
      <c r="G501" s="75" t="s">
        <v>355</v>
      </c>
      <c r="H501" s="75" t="s">
        <v>356</v>
      </c>
      <c r="I501" s="75" t="s">
        <v>355</v>
      </c>
      <c r="J501" s="75" t="s">
        <v>356</v>
      </c>
      <c r="K501" s="133" t="s">
        <v>218</v>
      </c>
      <c r="L501" s="27" t="s">
        <v>233</v>
      </c>
      <c r="M501" s="27" t="s">
        <v>233</v>
      </c>
      <c r="N501" s="27">
        <v>0</v>
      </c>
    </row>
    <row r="502" spans="1:14" ht="15" customHeight="1" x14ac:dyDescent="0.45">
      <c r="A502" s="43">
        <v>10007774</v>
      </c>
      <c r="B502" s="112">
        <v>1556</v>
      </c>
      <c r="C502" s="74" t="s">
        <v>196</v>
      </c>
      <c r="D502" s="74" t="s">
        <v>892</v>
      </c>
      <c r="E502" s="75" t="s">
        <v>22</v>
      </c>
      <c r="F502" s="75" t="s">
        <v>312</v>
      </c>
      <c r="G502" s="75" t="s">
        <v>653</v>
      </c>
      <c r="H502" s="75" t="s">
        <v>654</v>
      </c>
      <c r="I502" s="75" t="s">
        <v>794</v>
      </c>
      <c r="J502" s="75" t="s">
        <v>795</v>
      </c>
      <c r="K502" s="133" t="s">
        <v>220</v>
      </c>
      <c r="L502" s="27">
        <v>190</v>
      </c>
      <c r="M502" s="27">
        <v>190</v>
      </c>
      <c r="N502" s="27">
        <v>0</v>
      </c>
    </row>
    <row r="503" spans="1:14" ht="15" customHeight="1" x14ac:dyDescent="0.45">
      <c r="A503" s="43">
        <v>10007801</v>
      </c>
      <c r="B503" s="112">
        <v>1557</v>
      </c>
      <c r="C503" s="74" t="s">
        <v>197</v>
      </c>
      <c r="D503" s="74" t="s">
        <v>893</v>
      </c>
      <c r="E503" s="75" t="s">
        <v>21</v>
      </c>
      <c r="F503" s="75" t="s">
        <v>338</v>
      </c>
      <c r="G503" s="75" t="s">
        <v>894</v>
      </c>
      <c r="H503" s="75" t="s">
        <v>895</v>
      </c>
      <c r="I503" s="75" t="s">
        <v>894</v>
      </c>
      <c r="J503" s="75" t="s">
        <v>895</v>
      </c>
      <c r="K503" s="133" t="s">
        <v>220</v>
      </c>
      <c r="L503" s="27">
        <v>295</v>
      </c>
      <c r="M503" s="27">
        <v>155</v>
      </c>
      <c r="N503" s="27">
        <v>140</v>
      </c>
    </row>
    <row r="504" spans="1:14" ht="15" customHeight="1" x14ac:dyDescent="0.45">
      <c r="A504" s="43">
        <v>10007801</v>
      </c>
      <c r="B504" s="112">
        <v>1557</v>
      </c>
      <c r="C504" s="74" t="s">
        <v>197</v>
      </c>
      <c r="D504" s="74" t="s">
        <v>893</v>
      </c>
      <c r="E504" s="75" t="s">
        <v>21</v>
      </c>
      <c r="F504" s="75" t="s">
        <v>338</v>
      </c>
      <c r="G504" s="75" t="s">
        <v>894</v>
      </c>
      <c r="H504" s="75" t="s">
        <v>895</v>
      </c>
      <c r="I504" s="75" t="s">
        <v>894</v>
      </c>
      <c r="J504" s="75" t="s">
        <v>895</v>
      </c>
      <c r="K504" s="133" t="s">
        <v>219</v>
      </c>
      <c r="L504" s="27">
        <v>23</v>
      </c>
      <c r="M504" s="27">
        <v>23</v>
      </c>
      <c r="N504" s="27">
        <v>0</v>
      </c>
    </row>
    <row r="505" spans="1:14" ht="15" customHeight="1" x14ac:dyDescent="0.45">
      <c r="A505" s="43">
        <v>10007155</v>
      </c>
      <c r="B505" s="112">
        <v>1558</v>
      </c>
      <c r="C505" s="74" t="s">
        <v>198</v>
      </c>
      <c r="D505" s="74" t="s">
        <v>896</v>
      </c>
      <c r="E505" s="75" t="s">
        <v>22</v>
      </c>
      <c r="F505" s="75" t="s">
        <v>312</v>
      </c>
      <c r="G505" s="75" t="s">
        <v>672</v>
      </c>
      <c r="H505" s="75" t="s">
        <v>673</v>
      </c>
      <c r="I505" s="75" t="s">
        <v>672</v>
      </c>
      <c r="J505" s="75" t="s">
        <v>673</v>
      </c>
      <c r="K505" s="133" t="s">
        <v>220</v>
      </c>
      <c r="L505" s="27">
        <v>83</v>
      </c>
      <c r="M505" s="27">
        <v>83</v>
      </c>
      <c r="N505" s="27">
        <v>0</v>
      </c>
    </row>
    <row r="506" spans="1:14" ht="15" customHeight="1" x14ac:dyDescent="0.45">
      <c r="A506" s="43">
        <v>10007155</v>
      </c>
      <c r="B506" s="112">
        <v>1558</v>
      </c>
      <c r="C506" s="74" t="s">
        <v>198</v>
      </c>
      <c r="D506" s="74" t="s">
        <v>896</v>
      </c>
      <c r="E506" s="75" t="s">
        <v>22</v>
      </c>
      <c r="F506" s="75" t="s">
        <v>312</v>
      </c>
      <c r="G506" s="75" t="s">
        <v>672</v>
      </c>
      <c r="H506" s="75" t="s">
        <v>673</v>
      </c>
      <c r="I506" s="75" t="s">
        <v>672</v>
      </c>
      <c r="J506" s="75" t="s">
        <v>673</v>
      </c>
      <c r="K506" s="133" t="s">
        <v>219</v>
      </c>
      <c r="L506" s="27">
        <v>31</v>
      </c>
      <c r="M506" s="27">
        <v>31</v>
      </c>
      <c r="N506" s="27">
        <v>0</v>
      </c>
    </row>
    <row r="507" spans="1:14" ht="15" customHeight="1" x14ac:dyDescent="0.45">
      <c r="A507" s="43">
        <v>10007155</v>
      </c>
      <c r="B507" s="112">
        <v>1558</v>
      </c>
      <c r="C507" s="74" t="s">
        <v>198</v>
      </c>
      <c r="D507" s="74" t="s">
        <v>896</v>
      </c>
      <c r="E507" s="75" t="s">
        <v>22</v>
      </c>
      <c r="F507" s="75" t="s">
        <v>312</v>
      </c>
      <c r="G507" s="75" t="s">
        <v>672</v>
      </c>
      <c r="H507" s="75" t="s">
        <v>673</v>
      </c>
      <c r="I507" s="75" t="s">
        <v>672</v>
      </c>
      <c r="J507" s="75" t="s">
        <v>673</v>
      </c>
      <c r="K507" s="133" t="s">
        <v>218</v>
      </c>
      <c r="L507" s="27">
        <v>8</v>
      </c>
      <c r="M507" s="27">
        <v>8</v>
      </c>
      <c r="N507" s="27">
        <v>0</v>
      </c>
    </row>
    <row r="508" spans="1:14" ht="15" customHeight="1" x14ac:dyDescent="0.45">
      <c r="A508" s="43">
        <v>10007802</v>
      </c>
      <c r="B508" s="112">
        <v>1559</v>
      </c>
      <c r="C508" s="74" t="s">
        <v>199</v>
      </c>
      <c r="D508" s="74" t="s">
        <v>897</v>
      </c>
      <c r="E508" s="75" t="s">
        <v>22</v>
      </c>
      <c r="F508" s="75" t="s">
        <v>312</v>
      </c>
      <c r="G508" s="75" t="s">
        <v>898</v>
      </c>
      <c r="H508" s="75" t="s">
        <v>899</v>
      </c>
      <c r="I508" s="75" t="s">
        <v>898</v>
      </c>
      <c r="J508" s="75" t="s">
        <v>899</v>
      </c>
      <c r="K508" s="133" t="s">
        <v>220</v>
      </c>
      <c r="L508" s="27">
        <v>248</v>
      </c>
      <c r="M508" s="27">
        <v>182</v>
      </c>
      <c r="N508" s="27">
        <v>66</v>
      </c>
    </row>
    <row r="509" spans="1:14" ht="15" customHeight="1" x14ac:dyDescent="0.45">
      <c r="A509" s="43">
        <v>10007802</v>
      </c>
      <c r="B509" s="112">
        <v>1559</v>
      </c>
      <c r="C509" s="74" t="s">
        <v>199</v>
      </c>
      <c r="D509" s="74" t="s">
        <v>897</v>
      </c>
      <c r="E509" s="75" t="s">
        <v>22</v>
      </c>
      <c r="F509" s="75" t="s">
        <v>312</v>
      </c>
      <c r="G509" s="75" t="s">
        <v>898</v>
      </c>
      <c r="H509" s="75" t="s">
        <v>899</v>
      </c>
      <c r="I509" s="75" t="s">
        <v>898</v>
      </c>
      <c r="J509" s="75" t="s">
        <v>899</v>
      </c>
      <c r="K509" s="133" t="s">
        <v>219</v>
      </c>
      <c r="L509" s="27">
        <v>108</v>
      </c>
      <c r="M509" s="27">
        <v>108</v>
      </c>
      <c r="N509" s="27">
        <v>0</v>
      </c>
    </row>
    <row r="510" spans="1:14" ht="15" customHeight="1" x14ac:dyDescent="0.45">
      <c r="A510" s="43">
        <v>10007802</v>
      </c>
      <c r="B510" s="112">
        <v>1559</v>
      </c>
      <c r="C510" s="74" t="s">
        <v>199</v>
      </c>
      <c r="D510" s="74" t="s">
        <v>897</v>
      </c>
      <c r="E510" s="75" t="s">
        <v>22</v>
      </c>
      <c r="F510" s="75" t="s">
        <v>312</v>
      </c>
      <c r="G510" s="75" t="s">
        <v>898</v>
      </c>
      <c r="H510" s="75" t="s">
        <v>899</v>
      </c>
      <c r="I510" s="75" t="s">
        <v>898</v>
      </c>
      <c r="J510" s="75" t="s">
        <v>899</v>
      </c>
      <c r="K510" s="133" t="s">
        <v>218</v>
      </c>
      <c r="L510" s="27">
        <v>75</v>
      </c>
      <c r="M510" s="27">
        <v>75</v>
      </c>
      <c r="N510" s="27">
        <v>0</v>
      </c>
    </row>
    <row r="511" spans="1:14" ht="15" customHeight="1" x14ac:dyDescent="0.45">
      <c r="A511" s="43">
        <v>10007157</v>
      </c>
      <c r="B511" s="112">
        <v>1560</v>
      </c>
      <c r="C511" s="74" t="s">
        <v>200</v>
      </c>
      <c r="D511" s="74" t="s">
        <v>900</v>
      </c>
      <c r="E511" s="75" t="s">
        <v>20</v>
      </c>
      <c r="F511" s="75" t="s">
        <v>295</v>
      </c>
      <c r="G511" s="75" t="s">
        <v>706</v>
      </c>
      <c r="H511" s="75" t="s">
        <v>707</v>
      </c>
      <c r="I511" s="75" t="s">
        <v>706</v>
      </c>
      <c r="J511" s="75" t="s">
        <v>707</v>
      </c>
      <c r="K511" s="133" t="s">
        <v>220</v>
      </c>
      <c r="L511" s="27">
        <v>79</v>
      </c>
      <c r="M511" s="27">
        <v>79</v>
      </c>
      <c r="N511" s="27">
        <v>0</v>
      </c>
    </row>
    <row r="512" spans="1:14" ht="15" customHeight="1" x14ac:dyDescent="0.45">
      <c r="A512" s="43">
        <v>10007157</v>
      </c>
      <c r="B512" s="112">
        <v>1560</v>
      </c>
      <c r="C512" s="74" t="s">
        <v>200</v>
      </c>
      <c r="D512" s="74" t="s">
        <v>900</v>
      </c>
      <c r="E512" s="75" t="s">
        <v>20</v>
      </c>
      <c r="F512" s="75" t="s">
        <v>295</v>
      </c>
      <c r="G512" s="75" t="s">
        <v>706</v>
      </c>
      <c r="H512" s="75" t="s">
        <v>707</v>
      </c>
      <c r="I512" s="75" t="s">
        <v>706</v>
      </c>
      <c r="J512" s="75" t="s">
        <v>707</v>
      </c>
      <c r="K512" s="133" t="s">
        <v>219</v>
      </c>
      <c r="L512" s="27">
        <v>51</v>
      </c>
      <c r="M512" s="27">
        <v>51</v>
      </c>
      <c r="N512" s="27">
        <v>0</v>
      </c>
    </row>
    <row r="513" spans="1:14" ht="15" customHeight="1" x14ac:dyDescent="0.45">
      <c r="A513" s="43">
        <v>10007157</v>
      </c>
      <c r="B513" s="112">
        <v>1560</v>
      </c>
      <c r="C513" s="74" t="s">
        <v>200</v>
      </c>
      <c r="D513" s="74" t="s">
        <v>900</v>
      </c>
      <c r="E513" s="75" t="s">
        <v>20</v>
      </c>
      <c r="F513" s="75" t="s">
        <v>295</v>
      </c>
      <c r="G513" s="75" t="s">
        <v>706</v>
      </c>
      <c r="H513" s="75" t="s">
        <v>707</v>
      </c>
      <c r="I513" s="75" t="s">
        <v>706</v>
      </c>
      <c r="J513" s="75" t="s">
        <v>707</v>
      </c>
      <c r="K513" s="133" t="s">
        <v>218</v>
      </c>
      <c r="L513" s="27" t="s">
        <v>233</v>
      </c>
      <c r="M513" s="27" t="s">
        <v>233</v>
      </c>
      <c r="N513" s="27">
        <v>0</v>
      </c>
    </row>
    <row r="514" spans="1:14" ht="15" customHeight="1" x14ac:dyDescent="0.45">
      <c r="A514" s="43">
        <v>10007158</v>
      </c>
      <c r="B514" s="112">
        <v>1561</v>
      </c>
      <c r="C514" s="74" t="s">
        <v>201</v>
      </c>
      <c r="D514" s="74" t="s">
        <v>901</v>
      </c>
      <c r="E514" s="75" t="s">
        <v>22</v>
      </c>
      <c r="F514" s="75" t="s">
        <v>312</v>
      </c>
      <c r="G514" s="75" t="s">
        <v>509</v>
      </c>
      <c r="H514" s="75" t="s">
        <v>510</v>
      </c>
      <c r="I514" s="75" t="s">
        <v>509</v>
      </c>
      <c r="J514" s="75" t="s">
        <v>510</v>
      </c>
      <c r="K514" s="133" t="s">
        <v>220</v>
      </c>
      <c r="L514" s="27">
        <v>150</v>
      </c>
      <c r="M514" s="27">
        <v>150</v>
      </c>
      <c r="N514" s="27">
        <v>0</v>
      </c>
    </row>
    <row r="515" spans="1:14" ht="15" customHeight="1" x14ac:dyDescent="0.45">
      <c r="A515" s="43">
        <v>10007158</v>
      </c>
      <c r="B515" s="112">
        <v>1561</v>
      </c>
      <c r="C515" s="74" t="s">
        <v>201</v>
      </c>
      <c r="D515" s="74" t="s">
        <v>901</v>
      </c>
      <c r="E515" s="75" t="s">
        <v>22</v>
      </c>
      <c r="F515" s="75" t="s">
        <v>312</v>
      </c>
      <c r="G515" s="75" t="s">
        <v>509</v>
      </c>
      <c r="H515" s="75" t="s">
        <v>510</v>
      </c>
      <c r="I515" s="75" t="s">
        <v>509</v>
      </c>
      <c r="J515" s="75" t="s">
        <v>510</v>
      </c>
      <c r="K515" s="133" t="s">
        <v>219</v>
      </c>
      <c r="L515" s="27">
        <v>111</v>
      </c>
      <c r="M515" s="27">
        <v>111</v>
      </c>
      <c r="N515" s="27">
        <v>0</v>
      </c>
    </row>
    <row r="516" spans="1:14" ht="15" customHeight="1" x14ac:dyDescent="0.45">
      <c r="A516" s="43">
        <v>10007158</v>
      </c>
      <c r="B516" s="112">
        <v>1561</v>
      </c>
      <c r="C516" s="74" t="s">
        <v>201</v>
      </c>
      <c r="D516" s="74" t="s">
        <v>901</v>
      </c>
      <c r="E516" s="75" t="s">
        <v>22</v>
      </c>
      <c r="F516" s="75" t="s">
        <v>312</v>
      </c>
      <c r="G516" s="75" t="s">
        <v>509</v>
      </c>
      <c r="H516" s="75" t="s">
        <v>510</v>
      </c>
      <c r="I516" s="75" t="s">
        <v>509</v>
      </c>
      <c r="J516" s="75" t="s">
        <v>510</v>
      </c>
      <c r="K516" s="133" t="s">
        <v>218</v>
      </c>
      <c r="L516" s="27">
        <v>16</v>
      </c>
      <c r="M516" s="27">
        <v>16</v>
      </c>
      <c r="N516" s="27">
        <v>0</v>
      </c>
    </row>
    <row r="517" spans="1:14" ht="15" customHeight="1" x14ac:dyDescent="0.45">
      <c r="A517" s="43">
        <v>10037449</v>
      </c>
      <c r="B517" s="112">
        <v>1508</v>
      </c>
      <c r="C517" s="74" t="s">
        <v>202</v>
      </c>
      <c r="D517" s="74" t="s">
        <v>902</v>
      </c>
      <c r="E517" s="75" t="s">
        <v>21</v>
      </c>
      <c r="F517" s="75" t="s">
        <v>338</v>
      </c>
      <c r="G517" s="75" t="s">
        <v>894</v>
      </c>
      <c r="H517" s="75" t="s">
        <v>895</v>
      </c>
      <c r="I517" s="75" t="s">
        <v>894</v>
      </c>
      <c r="J517" s="75" t="s">
        <v>895</v>
      </c>
      <c r="K517" s="133" t="s">
        <v>220</v>
      </c>
      <c r="L517" s="27">
        <v>140</v>
      </c>
      <c r="M517" s="27">
        <v>72</v>
      </c>
      <c r="N517" s="27">
        <v>68</v>
      </c>
    </row>
    <row r="518" spans="1:14" ht="15" customHeight="1" x14ac:dyDescent="0.45">
      <c r="A518" s="43">
        <v>10037449</v>
      </c>
      <c r="B518" s="112">
        <v>1508</v>
      </c>
      <c r="C518" s="74" t="s">
        <v>202</v>
      </c>
      <c r="D518" s="74" t="s">
        <v>902</v>
      </c>
      <c r="E518" s="75" t="s">
        <v>21</v>
      </c>
      <c r="F518" s="75" t="s">
        <v>338</v>
      </c>
      <c r="G518" s="75" t="s">
        <v>894</v>
      </c>
      <c r="H518" s="75" t="s">
        <v>895</v>
      </c>
      <c r="I518" s="75" t="s">
        <v>894</v>
      </c>
      <c r="J518" s="75" t="s">
        <v>895</v>
      </c>
      <c r="K518" s="133" t="s">
        <v>219</v>
      </c>
      <c r="L518" s="27">
        <v>103</v>
      </c>
      <c r="M518" s="27">
        <v>103</v>
      </c>
      <c r="N518" s="27">
        <v>0</v>
      </c>
    </row>
    <row r="519" spans="1:14" ht="15" customHeight="1" x14ac:dyDescent="0.45">
      <c r="A519" s="43">
        <v>10037449</v>
      </c>
      <c r="B519" s="112">
        <v>1508</v>
      </c>
      <c r="C519" s="74" t="s">
        <v>202</v>
      </c>
      <c r="D519" s="74" t="s">
        <v>902</v>
      </c>
      <c r="E519" s="75" t="s">
        <v>21</v>
      </c>
      <c r="F519" s="75" t="s">
        <v>338</v>
      </c>
      <c r="G519" s="75" t="s">
        <v>894</v>
      </c>
      <c r="H519" s="75" t="s">
        <v>895</v>
      </c>
      <c r="I519" s="75" t="s">
        <v>894</v>
      </c>
      <c r="J519" s="75" t="s">
        <v>895</v>
      </c>
      <c r="K519" s="133" t="s">
        <v>218</v>
      </c>
      <c r="L519" s="27">
        <v>5</v>
      </c>
      <c r="M519" s="27">
        <v>5</v>
      </c>
      <c r="N519" s="27">
        <v>0</v>
      </c>
    </row>
    <row r="520" spans="1:14" ht="15" customHeight="1" x14ac:dyDescent="0.45">
      <c r="A520" s="43">
        <v>10007159</v>
      </c>
      <c r="B520" s="112">
        <v>1562</v>
      </c>
      <c r="C520" s="74" t="s">
        <v>203</v>
      </c>
      <c r="D520" s="74" t="s">
        <v>903</v>
      </c>
      <c r="E520" s="75" t="s">
        <v>17</v>
      </c>
      <c r="F520" s="75" t="s">
        <v>390</v>
      </c>
      <c r="G520" s="75" t="s">
        <v>904</v>
      </c>
      <c r="H520" s="75" t="s">
        <v>905</v>
      </c>
      <c r="I520" s="75" t="s">
        <v>904</v>
      </c>
      <c r="J520" s="75" t="s">
        <v>905</v>
      </c>
      <c r="K520" s="133" t="s">
        <v>220</v>
      </c>
      <c r="L520" s="27">
        <v>282</v>
      </c>
      <c r="M520" s="27">
        <v>172</v>
      </c>
      <c r="N520" s="27">
        <v>110</v>
      </c>
    </row>
    <row r="521" spans="1:14" ht="15" customHeight="1" x14ac:dyDescent="0.45">
      <c r="A521" s="43">
        <v>10007159</v>
      </c>
      <c r="B521" s="112">
        <v>1562</v>
      </c>
      <c r="C521" s="74" t="s">
        <v>203</v>
      </c>
      <c r="D521" s="74" t="s">
        <v>903</v>
      </c>
      <c r="E521" s="75" t="s">
        <v>17</v>
      </c>
      <c r="F521" s="75" t="s">
        <v>390</v>
      </c>
      <c r="G521" s="75" t="s">
        <v>904</v>
      </c>
      <c r="H521" s="75" t="s">
        <v>905</v>
      </c>
      <c r="I521" s="75" t="s">
        <v>904</v>
      </c>
      <c r="J521" s="75" t="s">
        <v>905</v>
      </c>
      <c r="K521" s="133" t="s">
        <v>219</v>
      </c>
      <c r="L521" s="27">
        <v>15</v>
      </c>
      <c r="M521" s="27">
        <v>15</v>
      </c>
      <c r="N521" s="27">
        <v>0</v>
      </c>
    </row>
    <row r="522" spans="1:14" ht="15" customHeight="1" x14ac:dyDescent="0.45">
      <c r="A522" s="43">
        <v>10007159</v>
      </c>
      <c r="B522" s="112">
        <v>1562</v>
      </c>
      <c r="C522" s="74" t="s">
        <v>203</v>
      </c>
      <c r="D522" s="74" t="s">
        <v>903</v>
      </c>
      <c r="E522" s="75" t="s">
        <v>17</v>
      </c>
      <c r="F522" s="75" t="s">
        <v>390</v>
      </c>
      <c r="G522" s="75" t="s">
        <v>904</v>
      </c>
      <c r="H522" s="75" t="s">
        <v>905</v>
      </c>
      <c r="I522" s="75" t="s">
        <v>904</v>
      </c>
      <c r="J522" s="75" t="s">
        <v>905</v>
      </c>
      <c r="K522" s="133" t="s">
        <v>218</v>
      </c>
      <c r="L522" s="27">
        <v>3</v>
      </c>
      <c r="M522" s="27">
        <v>3</v>
      </c>
      <c r="N522" s="27">
        <v>0</v>
      </c>
    </row>
    <row r="523" spans="1:14" ht="15" customHeight="1" x14ac:dyDescent="0.45">
      <c r="A523" s="43">
        <v>10007806</v>
      </c>
      <c r="B523" s="112">
        <v>1564</v>
      </c>
      <c r="C523" s="74" t="s">
        <v>204</v>
      </c>
      <c r="D523" s="74" t="s">
        <v>906</v>
      </c>
      <c r="E523" s="75" t="s">
        <v>22</v>
      </c>
      <c r="F523" s="75" t="s">
        <v>312</v>
      </c>
      <c r="G523" s="75" t="s">
        <v>856</v>
      </c>
      <c r="H523" s="75" t="s">
        <v>857</v>
      </c>
      <c r="I523" s="75" t="s">
        <v>856</v>
      </c>
      <c r="J523" s="75" t="s">
        <v>857</v>
      </c>
      <c r="K523" s="133" t="s">
        <v>220</v>
      </c>
      <c r="L523" s="27">
        <v>206</v>
      </c>
      <c r="M523" s="27">
        <v>182</v>
      </c>
      <c r="N523" s="27">
        <v>24</v>
      </c>
    </row>
    <row r="524" spans="1:14" ht="15" customHeight="1" x14ac:dyDescent="0.45">
      <c r="A524" s="43">
        <v>10007806</v>
      </c>
      <c r="B524" s="112">
        <v>1564</v>
      </c>
      <c r="C524" s="74" t="s">
        <v>204</v>
      </c>
      <c r="D524" s="74" t="s">
        <v>906</v>
      </c>
      <c r="E524" s="75" t="s">
        <v>22</v>
      </c>
      <c r="F524" s="75" t="s">
        <v>312</v>
      </c>
      <c r="G524" s="75" t="s">
        <v>856</v>
      </c>
      <c r="H524" s="75" t="s">
        <v>857</v>
      </c>
      <c r="I524" s="75" t="s">
        <v>856</v>
      </c>
      <c r="J524" s="75" t="s">
        <v>857</v>
      </c>
      <c r="K524" s="133" t="s">
        <v>219</v>
      </c>
      <c r="L524" s="27">
        <v>93</v>
      </c>
      <c r="M524" s="27">
        <v>93</v>
      </c>
      <c r="N524" s="27">
        <v>0</v>
      </c>
    </row>
    <row r="525" spans="1:14" ht="15" customHeight="1" x14ac:dyDescent="0.45">
      <c r="A525" s="43">
        <v>10007806</v>
      </c>
      <c r="B525" s="112">
        <v>1564</v>
      </c>
      <c r="C525" s="74" t="s">
        <v>204</v>
      </c>
      <c r="D525" s="74" t="s">
        <v>906</v>
      </c>
      <c r="E525" s="75" t="s">
        <v>22</v>
      </c>
      <c r="F525" s="75" t="s">
        <v>312</v>
      </c>
      <c r="G525" s="75" t="s">
        <v>856</v>
      </c>
      <c r="H525" s="75" t="s">
        <v>857</v>
      </c>
      <c r="I525" s="75" t="s">
        <v>856</v>
      </c>
      <c r="J525" s="75" t="s">
        <v>857</v>
      </c>
      <c r="K525" s="133" t="s">
        <v>218</v>
      </c>
      <c r="L525" s="27">
        <v>23</v>
      </c>
      <c r="M525" s="27">
        <v>23</v>
      </c>
      <c r="N525" s="27">
        <v>0</v>
      </c>
    </row>
    <row r="526" spans="1:14" ht="15" customHeight="1" x14ac:dyDescent="0.45">
      <c r="A526" s="43">
        <v>10007164</v>
      </c>
      <c r="B526" s="112">
        <v>1565</v>
      </c>
      <c r="C526" s="74" t="s">
        <v>907</v>
      </c>
      <c r="D526" s="74" t="s">
        <v>908</v>
      </c>
      <c r="E526" s="75" t="s">
        <v>21</v>
      </c>
      <c r="F526" s="75" t="s">
        <v>338</v>
      </c>
      <c r="G526" s="75" t="s">
        <v>382</v>
      </c>
      <c r="H526" s="75" t="s">
        <v>383</v>
      </c>
      <c r="I526" s="75" t="s">
        <v>382</v>
      </c>
      <c r="J526" s="75" t="s">
        <v>383</v>
      </c>
      <c r="K526" s="133" t="s">
        <v>220</v>
      </c>
      <c r="L526" s="27">
        <v>289</v>
      </c>
      <c r="M526" s="27">
        <v>197</v>
      </c>
      <c r="N526" s="27">
        <v>92</v>
      </c>
    </row>
    <row r="527" spans="1:14" ht="15" customHeight="1" x14ac:dyDescent="0.45">
      <c r="A527" s="43">
        <v>10007164</v>
      </c>
      <c r="B527" s="112">
        <v>1565</v>
      </c>
      <c r="C527" s="74" t="s">
        <v>907</v>
      </c>
      <c r="D527" s="74" t="s">
        <v>908</v>
      </c>
      <c r="E527" s="75" t="s">
        <v>21</v>
      </c>
      <c r="F527" s="75" t="s">
        <v>338</v>
      </c>
      <c r="G527" s="75" t="s">
        <v>382</v>
      </c>
      <c r="H527" s="75" t="s">
        <v>383</v>
      </c>
      <c r="I527" s="75" t="s">
        <v>382</v>
      </c>
      <c r="J527" s="75" t="s">
        <v>383</v>
      </c>
      <c r="K527" s="133" t="s">
        <v>219</v>
      </c>
      <c r="L527" s="27">
        <v>43</v>
      </c>
      <c r="M527" s="27">
        <v>43</v>
      </c>
      <c r="N527" s="27">
        <v>0</v>
      </c>
    </row>
    <row r="528" spans="1:14" ht="15" customHeight="1" x14ac:dyDescent="0.45">
      <c r="A528" s="43">
        <v>10007164</v>
      </c>
      <c r="B528" s="112">
        <v>1565</v>
      </c>
      <c r="C528" s="74" t="s">
        <v>907</v>
      </c>
      <c r="D528" s="74" t="s">
        <v>908</v>
      </c>
      <c r="E528" s="75" t="s">
        <v>21</v>
      </c>
      <c r="F528" s="75" t="s">
        <v>338</v>
      </c>
      <c r="G528" s="75" t="s">
        <v>382</v>
      </c>
      <c r="H528" s="75" t="s">
        <v>383</v>
      </c>
      <c r="I528" s="75" t="s">
        <v>382</v>
      </c>
      <c r="J528" s="75" t="s">
        <v>383</v>
      </c>
      <c r="K528" s="133" t="s">
        <v>218</v>
      </c>
      <c r="L528" s="27">
        <v>3</v>
      </c>
      <c r="M528" s="27">
        <v>3</v>
      </c>
      <c r="N528" s="27">
        <v>0</v>
      </c>
    </row>
    <row r="529" spans="1:14" ht="15" customHeight="1" x14ac:dyDescent="0.45">
      <c r="A529" s="43">
        <v>10007163</v>
      </c>
      <c r="B529" s="112">
        <v>1566</v>
      </c>
      <c r="C529" s="74" t="s">
        <v>205</v>
      </c>
      <c r="D529" s="74" t="s">
        <v>909</v>
      </c>
      <c r="E529" s="75" t="s">
        <v>18</v>
      </c>
      <c r="F529" s="75" t="s">
        <v>321</v>
      </c>
      <c r="G529" s="75" t="s">
        <v>797</v>
      </c>
      <c r="H529" s="75" t="s">
        <v>798</v>
      </c>
      <c r="I529" s="75" t="s">
        <v>797</v>
      </c>
      <c r="J529" s="75" t="s">
        <v>798</v>
      </c>
      <c r="K529" s="133" t="s">
        <v>220</v>
      </c>
      <c r="L529" s="27">
        <v>217</v>
      </c>
      <c r="M529" s="27">
        <v>217</v>
      </c>
      <c r="N529" s="27">
        <v>0</v>
      </c>
    </row>
    <row r="530" spans="1:14" ht="15" customHeight="1" x14ac:dyDescent="0.45">
      <c r="A530" s="43">
        <v>10007163</v>
      </c>
      <c r="B530" s="112">
        <v>1566</v>
      </c>
      <c r="C530" s="74" t="s">
        <v>205</v>
      </c>
      <c r="D530" s="74" t="s">
        <v>909</v>
      </c>
      <c r="E530" s="75" t="s">
        <v>18</v>
      </c>
      <c r="F530" s="75" t="s">
        <v>321</v>
      </c>
      <c r="G530" s="75" t="s">
        <v>797</v>
      </c>
      <c r="H530" s="75" t="s">
        <v>798</v>
      </c>
      <c r="I530" s="75" t="s">
        <v>797</v>
      </c>
      <c r="J530" s="75" t="s">
        <v>798</v>
      </c>
      <c r="K530" s="133" t="s">
        <v>219</v>
      </c>
      <c r="L530" s="27">
        <v>145</v>
      </c>
      <c r="M530" s="27">
        <v>145</v>
      </c>
      <c r="N530" s="27">
        <v>0</v>
      </c>
    </row>
    <row r="531" spans="1:14" ht="15" customHeight="1" x14ac:dyDescent="0.45">
      <c r="A531" s="43">
        <v>10007163</v>
      </c>
      <c r="B531" s="112">
        <v>1566</v>
      </c>
      <c r="C531" s="74" t="s">
        <v>205</v>
      </c>
      <c r="D531" s="74" t="s">
        <v>909</v>
      </c>
      <c r="E531" s="75" t="s">
        <v>18</v>
      </c>
      <c r="F531" s="75" t="s">
        <v>321</v>
      </c>
      <c r="G531" s="75" t="s">
        <v>797</v>
      </c>
      <c r="H531" s="75" t="s">
        <v>798</v>
      </c>
      <c r="I531" s="75" t="s">
        <v>797</v>
      </c>
      <c r="J531" s="75" t="s">
        <v>798</v>
      </c>
      <c r="K531" s="133" t="s">
        <v>218</v>
      </c>
      <c r="L531" s="27">
        <v>65</v>
      </c>
      <c r="M531" s="27">
        <v>65</v>
      </c>
      <c r="N531" s="27">
        <v>0</v>
      </c>
    </row>
    <row r="532" spans="1:14" ht="15" customHeight="1" x14ac:dyDescent="0.45">
      <c r="A532" s="43">
        <v>10003614</v>
      </c>
      <c r="B532" s="112">
        <v>1514</v>
      </c>
      <c r="C532" s="74" t="s">
        <v>206</v>
      </c>
      <c r="D532" s="74" t="s">
        <v>910</v>
      </c>
      <c r="E532" s="75" t="s">
        <v>22</v>
      </c>
      <c r="F532" s="75" t="s">
        <v>312</v>
      </c>
      <c r="G532" s="75" t="s">
        <v>313</v>
      </c>
      <c r="H532" s="75" t="s">
        <v>314</v>
      </c>
      <c r="I532" s="75" t="s">
        <v>911</v>
      </c>
      <c r="J532" s="75" t="s">
        <v>912</v>
      </c>
      <c r="K532" s="133" t="s">
        <v>220</v>
      </c>
      <c r="L532" s="27">
        <v>285</v>
      </c>
      <c r="M532" s="27">
        <v>89</v>
      </c>
      <c r="N532" s="27">
        <v>196</v>
      </c>
    </row>
    <row r="533" spans="1:14" ht="15" customHeight="1" x14ac:dyDescent="0.45">
      <c r="A533" s="43">
        <v>10003614</v>
      </c>
      <c r="B533" s="112">
        <v>1514</v>
      </c>
      <c r="C533" s="74" t="s">
        <v>206</v>
      </c>
      <c r="D533" s="74" t="s">
        <v>910</v>
      </c>
      <c r="E533" s="75" t="s">
        <v>22</v>
      </c>
      <c r="F533" s="75" t="s">
        <v>312</v>
      </c>
      <c r="G533" s="75" t="s">
        <v>313</v>
      </c>
      <c r="H533" s="75" t="s">
        <v>314</v>
      </c>
      <c r="I533" s="75" t="s">
        <v>911</v>
      </c>
      <c r="J533" s="75" t="s">
        <v>912</v>
      </c>
      <c r="K533" s="133" t="s">
        <v>219</v>
      </c>
      <c r="L533" s="27">
        <v>100</v>
      </c>
      <c r="M533" s="27">
        <v>100</v>
      </c>
      <c r="N533" s="27">
        <v>0</v>
      </c>
    </row>
    <row r="534" spans="1:14" ht="15" customHeight="1" x14ac:dyDescent="0.45">
      <c r="A534" s="43">
        <v>10003614</v>
      </c>
      <c r="B534" s="112">
        <v>1514</v>
      </c>
      <c r="C534" s="74" t="s">
        <v>206</v>
      </c>
      <c r="D534" s="74" t="s">
        <v>910</v>
      </c>
      <c r="E534" s="75" t="s">
        <v>22</v>
      </c>
      <c r="F534" s="75" t="s">
        <v>312</v>
      </c>
      <c r="G534" s="75" t="s">
        <v>313</v>
      </c>
      <c r="H534" s="75" t="s">
        <v>314</v>
      </c>
      <c r="I534" s="75" t="s">
        <v>911</v>
      </c>
      <c r="J534" s="75" t="s">
        <v>912</v>
      </c>
      <c r="K534" s="133" t="s">
        <v>218</v>
      </c>
      <c r="L534" s="27">
        <v>20</v>
      </c>
      <c r="M534" s="27">
        <v>20</v>
      </c>
      <c r="N534" s="27">
        <v>0</v>
      </c>
    </row>
    <row r="535" spans="1:14" ht="15" customHeight="1" x14ac:dyDescent="0.45">
      <c r="A535" s="43">
        <v>10007166</v>
      </c>
      <c r="B535" s="112">
        <v>1567</v>
      </c>
      <c r="C535" s="74" t="s">
        <v>207</v>
      </c>
      <c r="D535" s="74" t="s">
        <v>913</v>
      </c>
      <c r="E535" s="75" t="s">
        <v>18</v>
      </c>
      <c r="F535" s="75" t="s">
        <v>321</v>
      </c>
      <c r="G535" s="75" t="s">
        <v>335</v>
      </c>
      <c r="H535" s="75" t="s">
        <v>336</v>
      </c>
      <c r="I535" s="75" t="s">
        <v>335</v>
      </c>
      <c r="J535" s="75" t="s">
        <v>336</v>
      </c>
      <c r="K535" s="133" t="s">
        <v>220</v>
      </c>
      <c r="L535" s="27">
        <v>253</v>
      </c>
      <c r="M535" s="27">
        <v>183</v>
      </c>
      <c r="N535" s="27">
        <v>70</v>
      </c>
    </row>
    <row r="536" spans="1:14" ht="15" customHeight="1" x14ac:dyDescent="0.45">
      <c r="A536" s="43">
        <v>10007166</v>
      </c>
      <c r="B536" s="112">
        <v>1567</v>
      </c>
      <c r="C536" s="74" t="s">
        <v>207</v>
      </c>
      <c r="D536" s="74" t="s">
        <v>913</v>
      </c>
      <c r="E536" s="75" t="s">
        <v>18</v>
      </c>
      <c r="F536" s="75" t="s">
        <v>321</v>
      </c>
      <c r="G536" s="75" t="s">
        <v>335</v>
      </c>
      <c r="H536" s="75" t="s">
        <v>336</v>
      </c>
      <c r="I536" s="75" t="s">
        <v>335</v>
      </c>
      <c r="J536" s="75" t="s">
        <v>336</v>
      </c>
      <c r="K536" s="133" t="s">
        <v>219</v>
      </c>
      <c r="L536" s="27">
        <v>49</v>
      </c>
      <c r="M536" s="27">
        <v>49</v>
      </c>
      <c r="N536" s="27">
        <v>0</v>
      </c>
    </row>
    <row r="537" spans="1:14" ht="15" customHeight="1" x14ac:dyDescent="0.45">
      <c r="A537" s="43">
        <v>10007166</v>
      </c>
      <c r="B537" s="112">
        <v>1567</v>
      </c>
      <c r="C537" s="74" t="s">
        <v>207</v>
      </c>
      <c r="D537" s="74" t="s">
        <v>913</v>
      </c>
      <c r="E537" s="75" t="s">
        <v>18</v>
      </c>
      <c r="F537" s="75" t="s">
        <v>321</v>
      </c>
      <c r="G537" s="75" t="s">
        <v>335</v>
      </c>
      <c r="H537" s="75" t="s">
        <v>336</v>
      </c>
      <c r="I537" s="75" t="s">
        <v>335</v>
      </c>
      <c r="J537" s="75" t="s">
        <v>336</v>
      </c>
      <c r="K537" s="133" t="s">
        <v>218</v>
      </c>
      <c r="L537" s="27">
        <v>28</v>
      </c>
      <c r="M537" s="27">
        <v>28</v>
      </c>
      <c r="N537" s="27">
        <v>0</v>
      </c>
    </row>
    <row r="538" spans="1:14" ht="15" customHeight="1" x14ac:dyDescent="0.45">
      <c r="A538" s="43">
        <v>10007139</v>
      </c>
      <c r="B538" s="112">
        <v>1535</v>
      </c>
      <c r="C538" s="74" t="s">
        <v>208</v>
      </c>
      <c r="D538" s="74" t="s">
        <v>914</v>
      </c>
      <c r="E538" s="75" t="s">
        <v>18</v>
      </c>
      <c r="F538" s="75" t="s">
        <v>321</v>
      </c>
      <c r="G538" s="75" t="s">
        <v>521</v>
      </c>
      <c r="H538" s="75" t="s">
        <v>522</v>
      </c>
      <c r="I538" s="75" t="s">
        <v>915</v>
      </c>
      <c r="J538" s="75" t="s">
        <v>916</v>
      </c>
      <c r="K538" s="133" t="s">
        <v>220</v>
      </c>
      <c r="L538" s="27">
        <v>422</v>
      </c>
      <c r="M538" s="27">
        <v>315</v>
      </c>
      <c r="N538" s="27">
        <v>107</v>
      </c>
    </row>
    <row r="539" spans="1:14" ht="15" customHeight="1" x14ac:dyDescent="0.45">
      <c r="A539" s="43">
        <v>10007139</v>
      </c>
      <c r="B539" s="112">
        <v>1535</v>
      </c>
      <c r="C539" s="74" t="s">
        <v>208</v>
      </c>
      <c r="D539" s="74" t="s">
        <v>914</v>
      </c>
      <c r="E539" s="75" t="s">
        <v>18</v>
      </c>
      <c r="F539" s="75" t="s">
        <v>321</v>
      </c>
      <c r="G539" s="75" t="s">
        <v>521</v>
      </c>
      <c r="H539" s="75" t="s">
        <v>522</v>
      </c>
      <c r="I539" s="75" t="s">
        <v>915</v>
      </c>
      <c r="J539" s="75" t="s">
        <v>916</v>
      </c>
      <c r="K539" s="133" t="s">
        <v>219</v>
      </c>
      <c r="L539" s="27">
        <v>77</v>
      </c>
      <c r="M539" s="27">
        <v>77</v>
      </c>
      <c r="N539" s="27">
        <v>0</v>
      </c>
    </row>
    <row r="540" spans="1:14" ht="15" customHeight="1" x14ac:dyDescent="0.45">
      <c r="A540" s="43">
        <v>10007167</v>
      </c>
      <c r="B540" s="112">
        <v>1568</v>
      </c>
      <c r="C540" s="74" t="s">
        <v>209</v>
      </c>
      <c r="D540" s="74" t="s">
        <v>917</v>
      </c>
      <c r="E540" s="75" t="s">
        <v>20</v>
      </c>
      <c r="F540" s="75" t="s">
        <v>295</v>
      </c>
      <c r="G540" s="75" t="s">
        <v>918</v>
      </c>
      <c r="H540" s="75" t="s">
        <v>919</v>
      </c>
      <c r="I540" s="75" t="s">
        <v>918</v>
      </c>
      <c r="J540" s="75" t="s">
        <v>919</v>
      </c>
      <c r="K540" s="133" t="s">
        <v>220</v>
      </c>
      <c r="L540" s="27">
        <v>53</v>
      </c>
      <c r="M540" s="27">
        <v>53</v>
      </c>
      <c r="N540" s="27">
        <v>0</v>
      </c>
    </row>
    <row r="541" spans="1:14" ht="15" customHeight="1" x14ac:dyDescent="0.45">
      <c r="A541" s="43">
        <v>10007167</v>
      </c>
      <c r="B541" s="112">
        <v>1568</v>
      </c>
      <c r="C541" s="74" t="s">
        <v>209</v>
      </c>
      <c r="D541" s="74" t="s">
        <v>917</v>
      </c>
      <c r="E541" s="75" t="s">
        <v>20</v>
      </c>
      <c r="F541" s="75" t="s">
        <v>295</v>
      </c>
      <c r="G541" s="75" t="s">
        <v>918</v>
      </c>
      <c r="H541" s="75" t="s">
        <v>919</v>
      </c>
      <c r="I541" s="75" t="s">
        <v>918</v>
      </c>
      <c r="J541" s="75" t="s">
        <v>919</v>
      </c>
      <c r="K541" s="133" t="s">
        <v>219</v>
      </c>
      <c r="L541" s="27">
        <v>60</v>
      </c>
      <c r="M541" s="27">
        <v>60</v>
      </c>
      <c r="N541" s="27">
        <v>0</v>
      </c>
    </row>
    <row r="542" spans="1:14" ht="15" customHeight="1" x14ac:dyDescent="0.45">
      <c r="A542" s="43">
        <v>10046788</v>
      </c>
      <c r="B542" s="112">
        <v>5546</v>
      </c>
      <c r="C542" s="74" t="s">
        <v>920</v>
      </c>
      <c r="D542" s="74" t="s">
        <v>921</v>
      </c>
      <c r="E542" s="75" t="s">
        <v>23</v>
      </c>
      <c r="F542" s="75" t="s">
        <v>291</v>
      </c>
      <c r="G542" s="75" t="s">
        <v>689</v>
      </c>
      <c r="H542" s="75" t="s">
        <v>690</v>
      </c>
      <c r="I542" s="75" t="s">
        <v>689</v>
      </c>
      <c r="J542" s="75" t="s">
        <v>690</v>
      </c>
      <c r="K542" s="133" t="s">
        <v>217</v>
      </c>
      <c r="L542" s="27">
        <v>23</v>
      </c>
      <c r="M542" s="27">
        <v>23</v>
      </c>
      <c r="N542" s="27">
        <v>0</v>
      </c>
    </row>
    <row r="543" spans="1:14" ht="15" customHeight="1" x14ac:dyDescent="0.45">
      <c r="A543" s="43">
        <v>10005145</v>
      </c>
      <c r="B543" s="112">
        <v>5596</v>
      </c>
      <c r="C543" s="74" t="s">
        <v>210</v>
      </c>
      <c r="D543" s="74" t="s">
        <v>922</v>
      </c>
      <c r="E543" s="75" t="s">
        <v>21</v>
      </c>
      <c r="F543" s="75" t="s">
        <v>338</v>
      </c>
      <c r="G543" s="75" t="s">
        <v>669</v>
      </c>
      <c r="H543" s="75" t="s">
        <v>670</v>
      </c>
      <c r="I543" s="75" t="s">
        <v>669</v>
      </c>
      <c r="J543" s="75" t="s">
        <v>670</v>
      </c>
      <c r="K543" s="133" t="s">
        <v>217</v>
      </c>
      <c r="L543" s="27">
        <v>23</v>
      </c>
      <c r="M543" s="27">
        <v>23</v>
      </c>
      <c r="N543" s="27">
        <v>0</v>
      </c>
    </row>
    <row r="544" spans="1:14" ht="15" customHeight="1" x14ac:dyDescent="0.45">
      <c r="A544" s="43">
        <v>10033896</v>
      </c>
      <c r="B544" s="112">
        <v>5586</v>
      </c>
      <c r="C544" s="74" t="s">
        <v>211</v>
      </c>
      <c r="D544" s="74" t="s">
        <v>923</v>
      </c>
      <c r="E544" s="75" t="s">
        <v>22</v>
      </c>
      <c r="F544" s="75" t="s">
        <v>312</v>
      </c>
      <c r="G544" s="75" t="s">
        <v>924</v>
      </c>
      <c r="H544" s="75" t="s">
        <v>925</v>
      </c>
      <c r="I544" s="75" t="s">
        <v>924</v>
      </c>
      <c r="J544" s="75" t="s">
        <v>925</v>
      </c>
      <c r="K544" s="133" t="s">
        <v>219</v>
      </c>
      <c r="L544" s="27">
        <v>11</v>
      </c>
      <c r="M544" s="27">
        <v>11</v>
      </c>
      <c r="N544" s="27">
        <v>0</v>
      </c>
    </row>
    <row r="545" spans="1:14" ht="15" customHeight="1" x14ac:dyDescent="0.45">
      <c r="A545" s="43">
        <v>10033896</v>
      </c>
      <c r="B545" s="112">
        <v>5586</v>
      </c>
      <c r="C545" s="74" t="s">
        <v>211</v>
      </c>
      <c r="D545" s="74" t="s">
        <v>923</v>
      </c>
      <c r="E545" s="75" t="s">
        <v>22</v>
      </c>
      <c r="F545" s="75" t="s">
        <v>312</v>
      </c>
      <c r="G545" s="75" t="s">
        <v>924</v>
      </c>
      <c r="H545" s="75" t="s">
        <v>925</v>
      </c>
      <c r="I545" s="75" t="s">
        <v>924</v>
      </c>
      <c r="J545" s="75" t="s">
        <v>925</v>
      </c>
      <c r="K545" s="133" t="s">
        <v>218</v>
      </c>
      <c r="L545" s="27">
        <v>3</v>
      </c>
      <c r="M545" s="27">
        <v>3</v>
      </c>
      <c r="N545" s="27">
        <v>0</v>
      </c>
    </row>
    <row r="546" spans="1:14" ht="15" customHeight="1" x14ac:dyDescent="0.45">
      <c r="A546" s="43">
        <v>10053250</v>
      </c>
      <c r="B546" s="112">
        <v>5707</v>
      </c>
      <c r="C546" s="74" t="s">
        <v>212</v>
      </c>
      <c r="D546" s="74" t="s">
        <v>926</v>
      </c>
      <c r="E546" s="75" t="s">
        <v>15</v>
      </c>
      <c r="F546" s="75" t="s">
        <v>299</v>
      </c>
      <c r="G546" s="75" t="s">
        <v>343</v>
      </c>
      <c r="H546" s="75" t="s">
        <v>344</v>
      </c>
      <c r="I546" s="75" t="s">
        <v>476</v>
      </c>
      <c r="J546" s="75" t="s">
        <v>477</v>
      </c>
      <c r="K546" s="133" t="s">
        <v>219</v>
      </c>
      <c r="L546" s="27">
        <v>17</v>
      </c>
      <c r="M546" s="27">
        <v>17</v>
      </c>
      <c r="N546" s="27">
        <v>0</v>
      </c>
    </row>
    <row r="547" spans="1:14" ht="15" customHeight="1" x14ac:dyDescent="0.45">
      <c r="A547" s="43">
        <v>10053250</v>
      </c>
      <c r="B547" s="112">
        <v>5707</v>
      </c>
      <c r="C547" s="74" t="s">
        <v>212</v>
      </c>
      <c r="D547" s="74" t="s">
        <v>926</v>
      </c>
      <c r="E547" s="75" t="s">
        <v>15</v>
      </c>
      <c r="F547" s="75" t="s">
        <v>299</v>
      </c>
      <c r="G547" s="75" t="s">
        <v>343</v>
      </c>
      <c r="H547" s="75" t="s">
        <v>344</v>
      </c>
      <c r="I547" s="75" t="s">
        <v>476</v>
      </c>
      <c r="J547" s="75" t="s">
        <v>477</v>
      </c>
      <c r="K547" s="133" t="s">
        <v>218</v>
      </c>
      <c r="L547" s="27">
        <v>17</v>
      </c>
      <c r="M547" s="27">
        <v>17</v>
      </c>
      <c r="N547" s="27">
        <v>0</v>
      </c>
    </row>
    <row r="548" spans="1:14" ht="15" customHeight="1" x14ac:dyDescent="0.45">
      <c r="A548" s="43">
        <v>10006894</v>
      </c>
      <c r="B548" s="112">
        <v>5548</v>
      </c>
      <c r="C548" s="74" t="s">
        <v>213</v>
      </c>
      <c r="D548" s="74" t="s">
        <v>927</v>
      </c>
      <c r="E548" s="75" t="s">
        <v>18</v>
      </c>
      <c r="F548" s="75" t="s">
        <v>321</v>
      </c>
      <c r="G548" s="75" t="s">
        <v>928</v>
      </c>
      <c r="H548" s="75" t="s">
        <v>929</v>
      </c>
      <c r="I548" s="75" t="s">
        <v>928</v>
      </c>
      <c r="J548" s="75" t="s">
        <v>929</v>
      </c>
      <c r="K548" s="133" t="s">
        <v>217</v>
      </c>
      <c r="L548" s="27">
        <v>50</v>
      </c>
      <c r="M548" s="27">
        <v>50</v>
      </c>
      <c r="N548" s="27">
        <v>0</v>
      </c>
    </row>
    <row r="549" spans="1:14" ht="15" customHeight="1" x14ac:dyDescent="0.45">
      <c r="A549" s="43">
        <v>10006894</v>
      </c>
      <c r="B549" s="112">
        <v>5548</v>
      </c>
      <c r="C549" s="74" t="s">
        <v>213</v>
      </c>
      <c r="D549" s="74" t="s">
        <v>927</v>
      </c>
      <c r="E549" s="75" t="s">
        <v>18</v>
      </c>
      <c r="F549" s="75" t="s">
        <v>321</v>
      </c>
      <c r="G549" s="75" t="s">
        <v>928</v>
      </c>
      <c r="H549" s="75" t="s">
        <v>929</v>
      </c>
      <c r="I549" s="75" t="s">
        <v>928</v>
      </c>
      <c r="J549" s="75" t="s">
        <v>929</v>
      </c>
      <c r="K549" s="133" t="s">
        <v>218</v>
      </c>
      <c r="L549" s="27">
        <v>18</v>
      </c>
      <c r="M549" s="27">
        <v>18</v>
      </c>
      <c r="N549" s="27">
        <v>0</v>
      </c>
    </row>
    <row r="550" spans="1:14" ht="15" customHeight="1" x14ac:dyDescent="0.45">
      <c r="A550" s="43">
        <v>10033371</v>
      </c>
      <c r="B550" s="112">
        <v>5632</v>
      </c>
      <c r="C550" s="74" t="s">
        <v>214</v>
      </c>
      <c r="D550" s="74" t="s">
        <v>930</v>
      </c>
      <c r="E550" s="75" t="s">
        <v>22</v>
      </c>
      <c r="F550" s="75" t="s">
        <v>312</v>
      </c>
      <c r="G550" s="75" t="s">
        <v>313</v>
      </c>
      <c r="H550" s="75" t="s">
        <v>314</v>
      </c>
      <c r="I550" s="75" t="s">
        <v>804</v>
      </c>
      <c r="J550" s="75" t="s">
        <v>805</v>
      </c>
      <c r="K550" s="133" t="s">
        <v>217</v>
      </c>
      <c r="L550" s="27">
        <v>21</v>
      </c>
      <c r="M550" s="27">
        <v>21</v>
      </c>
      <c r="N550" s="27">
        <v>0</v>
      </c>
    </row>
    <row r="551" spans="1:14" ht="15" customHeight="1" x14ac:dyDescent="0.45">
      <c r="A551" s="43">
        <v>10033371</v>
      </c>
      <c r="B551" s="112">
        <v>5632</v>
      </c>
      <c r="C551" s="74" t="s">
        <v>214</v>
      </c>
      <c r="D551" s="74" t="s">
        <v>930</v>
      </c>
      <c r="E551" s="75" t="s">
        <v>22</v>
      </c>
      <c r="F551" s="75" t="s">
        <v>312</v>
      </c>
      <c r="G551" s="75" t="s">
        <v>313</v>
      </c>
      <c r="H551" s="75" t="s">
        <v>314</v>
      </c>
      <c r="I551" s="75" t="s">
        <v>804</v>
      </c>
      <c r="J551" s="75" t="s">
        <v>805</v>
      </c>
      <c r="K551" s="133" t="s">
        <v>219</v>
      </c>
      <c r="L551" s="27" t="s">
        <v>233</v>
      </c>
      <c r="M551" s="27" t="s">
        <v>233</v>
      </c>
      <c r="N551" s="27">
        <v>0</v>
      </c>
    </row>
    <row r="552" spans="1:14" ht="15" customHeight="1" x14ac:dyDescent="0.45">
      <c r="A552" s="43">
        <v>10033371</v>
      </c>
      <c r="B552" s="112">
        <v>5632</v>
      </c>
      <c r="C552" s="74" t="s">
        <v>214</v>
      </c>
      <c r="D552" s="74" t="s">
        <v>930</v>
      </c>
      <c r="E552" s="75" t="s">
        <v>22</v>
      </c>
      <c r="F552" s="75" t="s">
        <v>312</v>
      </c>
      <c r="G552" s="75" t="s">
        <v>313</v>
      </c>
      <c r="H552" s="75" t="s">
        <v>314</v>
      </c>
      <c r="I552" s="75" t="s">
        <v>804</v>
      </c>
      <c r="J552" s="75" t="s">
        <v>805</v>
      </c>
      <c r="K552" s="133" t="s">
        <v>218</v>
      </c>
      <c r="L552" s="27">
        <v>5</v>
      </c>
      <c r="M552" s="27">
        <v>5</v>
      </c>
      <c r="N552" s="27">
        <v>0</v>
      </c>
    </row>
    <row r="553" spans="1:14" ht="15" customHeight="1" x14ac:dyDescent="0.45">
      <c r="A553" s="43">
        <v>10007713</v>
      </c>
      <c r="B553" s="112">
        <v>1569</v>
      </c>
      <c r="C553" s="74" t="s">
        <v>215</v>
      </c>
      <c r="D553" s="74" t="s">
        <v>931</v>
      </c>
      <c r="E553" s="75" t="s">
        <v>20</v>
      </c>
      <c r="F553" s="75" t="s">
        <v>295</v>
      </c>
      <c r="G553" s="75" t="s">
        <v>918</v>
      </c>
      <c r="H553" s="75" t="s">
        <v>919</v>
      </c>
      <c r="I553" s="75" t="s">
        <v>918</v>
      </c>
      <c r="J553" s="75" t="s">
        <v>919</v>
      </c>
      <c r="K553" s="133" t="s">
        <v>220</v>
      </c>
      <c r="L553" s="27">
        <v>176</v>
      </c>
      <c r="M553" s="27">
        <v>58</v>
      </c>
      <c r="N553" s="27">
        <v>118</v>
      </c>
    </row>
    <row r="554" spans="1:14" ht="15" customHeight="1" x14ac:dyDescent="0.45">
      <c r="A554" s="43">
        <v>10007713</v>
      </c>
      <c r="B554" s="112">
        <v>1569</v>
      </c>
      <c r="C554" s="74" t="s">
        <v>215</v>
      </c>
      <c r="D554" s="74" t="s">
        <v>931</v>
      </c>
      <c r="E554" s="75" t="s">
        <v>20</v>
      </c>
      <c r="F554" s="75" t="s">
        <v>295</v>
      </c>
      <c r="G554" s="75" t="s">
        <v>918</v>
      </c>
      <c r="H554" s="75" t="s">
        <v>919</v>
      </c>
      <c r="I554" s="75" t="s">
        <v>918</v>
      </c>
      <c r="J554" s="75" t="s">
        <v>919</v>
      </c>
      <c r="K554" s="133" t="s">
        <v>219</v>
      </c>
      <c r="L554" s="27">
        <v>89</v>
      </c>
      <c r="M554" s="27">
        <v>89</v>
      </c>
      <c r="N554" s="27">
        <v>0</v>
      </c>
    </row>
    <row r="555" spans="1:14" ht="15" customHeight="1" x14ac:dyDescent="0.45">
      <c r="A555" s="43">
        <v>10007713</v>
      </c>
      <c r="B555" s="112">
        <v>1569</v>
      </c>
      <c r="C555" s="74" t="s">
        <v>215</v>
      </c>
      <c r="D555" s="74" t="s">
        <v>931</v>
      </c>
      <c r="E555" s="75" t="s">
        <v>20</v>
      </c>
      <c r="F555" s="75" t="s">
        <v>295</v>
      </c>
      <c r="G555" s="75" t="s">
        <v>918</v>
      </c>
      <c r="H555" s="75" t="s">
        <v>919</v>
      </c>
      <c r="I555" s="75" t="s">
        <v>918</v>
      </c>
      <c r="J555" s="75" t="s">
        <v>919</v>
      </c>
      <c r="K555" s="133" t="s">
        <v>218</v>
      </c>
      <c r="L555" s="27" t="s">
        <v>233</v>
      </c>
      <c r="M555" s="27" t="s">
        <v>233</v>
      </c>
      <c r="N555" s="27">
        <v>0</v>
      </c>
    </row>
    <row r="556" spans="1:14" ht="15" customHeight="1" x14ac:dyDescent="0.45">
      <c r="A556" s="43">
        <v>10027700</v>
      </c>
      <c r="B556" s="112">
        <v>5700</v>
      </c>
      <c r="C556" s="74" t="s">
        <v>216</v>
      </c>
      <c r="D556" s="74" t="s">
        <v>932</v>
      </c>
      <c r="E556" s="75" t="s">
        <v>20</v>
      </c>
      <c r="F556" s="75" t="s">
        <v>295</v>
      </c>
      <c r="G556" s="75" t="s">
        <v>535</v>
      </c>
      <c r="H556" s="75" t="s">
        <v>536</v>
      </c>
      <c r="I556" s="75" t="s">
        <v>535</v>
      </c>
      <c r="J556" s="75" t="s">
        <v>536</v>
      </c>
      <c r="K556" s="133" t="s">
        <v>217</v>
      </c>
      <c r="L556" s="27">
        <v>26</v>
      </c>
      <c r="M556" s="27">
        <v>26</v>
      </c>
      <c r="N556" s="27">
        <v>0</v>
      </c>
    </row>
    <row r="557" spans="1:14" ht="15" customHeight="1" x14ac:dyDescent="0.45">
      <c r="A557" s="43">
        <v>10027700</v>
      </c>
      <c r="B557" s="112">
        <v>5700</v>
      </c>
      <c r="C557" s="74" t="s">
        <v>216</v>
      </c>
      <c r="D557" s="74" t="s">
        <v>932</v>
      </c>
      <c r="E557" s="75" t="s">
        <v>20</v>
      </c>
      <c r="F557" s="75" t="s">
        <v>295</v>
      </c>
      <c r="G557" s="75" t="s">
        <v>535</v>
      </c>
      <c r="H557" s="75" t="s">
        <v>536</v>
      </c>
      <c r="I557" s="75" t="s">
        <v>535</v>
      </c>
      <c r="J557" s="75" t="s">
        <v>536</v>
      </c>
      <c r="K557" s="133" t="s">
        <v>219</v>
      </c>
      <c r="L557" s="27">
        <v>5</v>
      </c>
      <c r="M557" s="27">
        <v>5</v>
      </c>
      <c r="N557" s="27">
        <v>0</v>
      </c>
    </row>
    <row r="558" spans="1:14" ht="15" customHeight="1" x14ac:dyDescent="0.45">
      <c r="A558" s="43">
        <v>10058551</v>
      </c>
      <c r="B558" s="112">
        <v>5712</v>
      </c>
      <c r="C558" s="74" t="s">
        <v>933</v>
      </c>
      <c r="D558" s="74" t="s">
        <v>934</v>
      </c>
      <c r="E558" s="75" t="s">
        <v>20</v>
      </c>
      <c r="F558" s="75" t="s">
        <v>295</v>
      </c>
      <c r="G558" s="75" t="s">
        <v>935</v>
      </c>
      <c r="H558" s="75" t="s">
        <v>936</v>
      </c>
      <c r="I558" s="75" t="s">
        <v>935</v>
      </c>
      <c r="J558" s="75" t="s">
        <v>936</v>
      </c>
      <c r="K558" s="133" t="s">
        <v>217</v>
      </c>
      <c r="L558" s="27">
        <v>6</v>
      </c>
      <c r="M558" s="27">
        <v>6</v>
      </c>
      <c r="N558" s="27">
        <v>0</v>
      </c>
    </row>
    <row r="559" spans="1:14" ht="15" customHeight="1" x14ac:dyDescent="0.45">
      <c r="A559" s="51">
        <v>10058551</v>
      </c>
      <c r="B559" s="115">
        <v>5712</v>
      </c>
      <c r="C559" s="76" t="s">
        <v>933</v>
      </c>
      <c r="D559" s="76" t="s">
        <v>934</v>
      </c>
      <c r="E559" s="132" t="s">
        <v>20</v>
      </c>
      <c r="F559" s="132" t="s">
        <v>295</v>
      </c>
      <c r="G559" s="132" t="s">
        <v>935</v>
      </c>
      <c r="H559" s="132" t="s">
        <v>936</v>
      </c>
      <c r="I559" s="132" t="s">
        <v>935</v>
      </c>
      <c r="J559" s="132" t="s">
        <v>936</v>
      </c>
      <c r="K559" s="134" t="s">
        <v>219</v>
      </c>
      <c r="L559" s="52">
        <v>13</v>
      </c>
      <c r="M559" s="52">
        <v>13</v>
      </c>
      <c r="N559" s="52">
        <v>0</v>
      </c>
    </row>
    <row r="560" spans="1:14" ht="15" customHeight="1" x14ac:dyDescent="0.45">
      <c r="A560" s="8"/>
      <c r="B560" s="113"/>
      <c r="C560" s="10"/>
      <c r="D560" s="10"/>
      <c r="E560" s="133"/>
      <c r="F560" s="133"/>
      <c r="G560" s="133"/>
      <c r="H560" s="133"/>
      <c r="I560" s="133"/>
      <c r="J560" s="133"/>
      <c r="K560" s="133"/>
      <c r="L560" s="40"/>
      <c r="M560" s="40"/>
      <c r="N560" s="72" t="s">
        <v>973</v>
      </c>
    </row>
    <row r="561" spans="1:17" ht="12" customHeight="1" x14ac:dyDescent="0.45">
      <c r="A561" s="56" t="s">
        <v>7</v>
      </c>
      <c r="B561" s="127"/>
      <c r="C561" s="12"/>
      <c r="D561" s="12"/>
      <c r="E561" s="14"/>
      <c r="F561" s="14"/>
      <c r="G561" s="14"/>
      <c r="H561" s="14"/>
      <c r="I561" s="14"/>
      <c r="J561" s="14"/>
      <c r="K561" s="14"/>
      <c r="L561" s="13"/>
      <c r="M561" s="139"/>
    </row>
    <row r="562" spans="1:17" ht="12" customHeight="1" x14ac:dyDescent="0.45">
      <c r="A562" s="92" t="s">
        <v>273</v>
      </c>
      <c r="B562" s="116"/>
      <c r="C562" s="14"/>
      <c r="D562" s="14"/>
      <c r="E562" s="14"/>
      <c r="F562" s="14"/>
      <c r="G562" s="14"/>
      <c r="H562" s="14"/>
      <c r="I562" s="14"/>
      <c r="J562" s="14"/>
      <c r="K562" s="135"/>
      <c r="L562" s="139"/>
      <c r="M562" s="139"/>
    </row>
    <row r="563" spans="1:17" ht="12" customHeight="1" x14ac:dyDescent="0.45">
      <c r="A563" s="92" t="s">
        <v>274</v>
      </c>
      <c r="B563" s="116"/>
      <c r="C563" s="14"/>
      <c r="D563" s="14"/>
      <c r="E563" s="14"/>
      <c r="F563" s="14"/>
      <c r="G563" s="14"/>
      <c r="H563" s="14"/>
      <c r="I563" s="14"/>
      <c r="J563" s="14"/>
      <c r="K563" s="135"/>
      <c r="L563" s="139"/>
      <c r="M563" s="139"/>
    </row>
    <row r="564" spans="1:17" ht="12" customHeight="1" x14ac:dyDescent="0.45">
      <c r="A564" s="93" t="s">
        <v>939</v>
      </c>
      <c r="B564" s="116"/>
      <c r="C564" s="14"/>
      <c r="D564" s="14"/>
      <c r="E564" s="14"/>
      <c r="F564" s="14"/>
      <c r="G564" s="14"/>
      <c r="H564" s="14"/>
      <c r="I564" s="14"/>
      <c r="J564" s="14"/>
      <c r="K564" s="135"/>
      <c r="L564" s="139"/>
      <c r="M564" s="139"/>
    </row>
    <row r="565" spans="1:17" ht="12" customHeight="1" x14ac:dyDescent="0.45">
      <c r="A565" s="93" t="s">
        <v>937</v>
      </c>
      <c r="B565" s="128"/>
      <c r="C565" s="14"/>
      <c r="D565" s="14"/>
      <c r="E565" s="14"/>
      <c r="F565" s="14"/>
      <c r="G565" s="14"/>
      <c r="H565" s="14"/>
      <c r="I565" s="14"/>
      <c r="J565" s="14"/>
      <c r="K565" s="135"/>
      <c r="L565" s="139"/>
      <c r="M565" s="139"/>
    </row>
    <row r="566" spans="1:17" ht="12" customHeight="1" x14ac:dyDescent="0.45">
      <c r="A566" s="15" t="s">
        <v>938</v>
      </c>
      <c r="B566" s="129"/>
      <c r="C566" s="14"/>
      <c r="D566" s="14"/>
      <c r="E566" s="14"/>
      <c r="F566" s="14"/>
      <c r="G566" s="14"/>
      <c r="H566" s="14"/>
      <c r="I566" s="14"/>
      <c r="J566" s="14"/>
      <c r="K566" s="135"/>
      <c r="L566" s="139"/>
      <c r="M566" s="139"/>
    </row>
    <row r="567" spans="1:17" ht="12" customHeight="1" x14ac:dyDescent="0.45">
      <c r="A567" s="92" t="s">
        <v>976</v>
      </c>
      <c r="B567" s="117"/>
      <c r="C567" s="93"/>
      <c r="D567" s="93"/>
      <c r="E567" s="93"/>
      <c r="F567" s="93"/>
      <c r="G567" s="93"/>
      <c r="H567" s="93"/>
      <c r="I567" s="93"/>
      <c r="J567" s="93"/>
      <c r="K567" s="98"/>
      <c r="L567" s="102"/>
      <c r="O567" s="29"/>
      <c r="P567" s="29"/>
      <c r="Q567" s="29"/>
    </row>
    <row r="568" spans="1:17" ht="12" customHeight="1" x14ac:dyDescent="0.45">
      <c r="A568" s="15" t="s">
        <v>940</v>
      </c>
      <c r="B568" s="129"/>
      <c r="L568" s="1"/>
    </row>
    <row r="1011" ht="15.75" customHeight="1" x14ac:dyDescent="0.45"/>
  </sheetData>
  <hyperlinks>
    <hyperlink ref="A4" location="Index!A1" display="Index"/>
  </hyperlinks>
  <pageMargins left="0.23622047244094491" right="0.23622047244094491" top="0.74803149606299213" bottom="0.74803149606299213" header="0.31496062992125984" footer="0.31496062992125984"/>
  <pageSetup paperSize="8" scale="48" fitToHeight="6" orientation="portrait" r:id="rId1"/>
  <rowBreaks count="2" manualBreakCount="2">
    <brk id="384" max="13" man="1"/>
    <brk id="481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X10952"/>
  <sheetViews>
    <sheetView zoomScaleNormal="100" zoomScaleSheetLayoutView="100" workbookViewId="0">
      <pane ySplit="7" topLeftCell="A8" activePane="bottomLeft" state="frozen"/>
      <selection pane="bottomLeft"/>
    </sheetView>
  </sheetViews>
  <sheetFormatPr defaultColWidth="9.06640625" defaultRowHeight="14.25" x14ac:dyDescent="0.45"/>
  <cols>
    <col min="1" max="1" width="10" style="1" customWidth="1"/>
    <col min="2" max="2" width="13.33203125" style="1" customWidth="1"/>
    <col min="3" max="3" width="80.33203125" style="1" customWidth="1"/>
    <col min="4" max="4" width="13.53125" style="1" customWidth="1"/>
    <col min="5" max="5" width="25.6640625" style="118" customWidth="1"/>
    <col min="6" max="6" width="17.86328125" style="118" customWidth="1"/>
    <col min="7" max="7" width="28.33203125" style="118" customWidth="1"/>
    <col min="8" max="8" width="14.33203125" style="118" customWidth="1"/>
    <col min="9" max="9" width="30.6640625" style="118" customWidth="1"/>
    <col min="10" max="10" width="14.33203125" style="118" customWidth="1"/>
    <col min="11" max="11" width="23" style="118" customWidth="1"/>
    <col min="12" max="12" width="12.6640625" style="2" customWidth="1"/>
    <col min="13" max="16384" width="9.06640625" style="3"/>
  </cols>
  <sheetData>
    <row r="1" spans="1:12" ht="20.65" x14ac:dyDescent="0.55000000000000004">
      <c r="A1" s="23" t="s">
        <v>943</v>
      </c>
      <c r="B1" s="126"/>
    </row>
    <row r="2" spans="1:12" ht="15" customHeight="1" x14ac:dyDescent="0.45">
      <c r="A2" s="6" t="s">
        <v>2</v>
      </c>
      <c r="B2" s="2"/>
    </row>
    <row r="3" spans="1:12" ht="15" customHeight="1" x14ac:dyDescent="0.45">
      <c r="A3" s="6" t="s">
        <v>272</v>
      </c>
      <c r="B3" s="2"/>
    </row>
    <row r="4" spans="1:12" ht="15" customHeight="1" x14ac:dyDescent="0.45">
      <c r="A4" s="4" t="s">
        <v>0</v>
      </c>
      <c r="B4" s="111"/>
      <c r="L4" s="5"/>
    </row>
    <row r="5" spans="1:12" ht="15" customHeight="1" x14ac:dyDescent="0.45">
      <c r="A5" s="4"/>
      <c r="B5" s="111"/>
      <c r="L5" s="5"/>
    </row>
    <row r="6" spans="1:12" s="131" customFormat="1" ht="36.6" customHeight="1" x14ac:dyDescent="0.45">
      <c r="A6" s="130" t="s">
        <v>3</v>
      </c>
      <c r="B6" s="57" t="s">
        <v>289</v>
      </c>
      <c r="C6" s="130" t="s">
        <v>4</v>
      </c>
      <c r="D6" s="130" t="s">
        <v>953</v>
      </c>
      <c r="E6" s="130" t="s">
        <v>946</v>
      </c>
      <c r="F6" s="130" t="s">
        <v>288</v>
      </c>
      <c r="G6" s="130" t="s">
        <v>284</v>
      </c>
      <c r="H6" s="130" t="s">
        <v>285</v>
      </c>
      <c r="I6" s="130" t="s">
        <v>286</v>
      </c>
      <c r="J6" s="130" t="s">
        <v>287</v>
      </c>
      <c r="K6" s="130" t="s">
        <v>955</v>
      </c>
      <c r="L6" s="9" t="s">
        <v>960</v>
      </c>
    </row>
    <row r="7" spans="1:12" s="6" customFormat="1" ht="15" customHeight="1" x14ac:dyDescent="0.45">
      <c r="A7" s="39" t="s">
        <v>949</v>
      </c>
      <c r="B7" s="2"/>
      <c r="C7" s="39" t="s">
        <v>5</v>
      </c>
      <c r="D7" s="39"/>
      <c r="E7" s="120" t="s">
        <v>6</v>
      </c>
      <c r="F7" s="120"/>
      <c r="G7" s="120"/>
      <c r="H7" s="120"/>
      <c r="I7" s="120"/>
      <c r="J7" s="120"/>
      <c r="K7" s="120" t="s">
        <v>5</v>
      </c>
      <c r="L7" s="27">
        <v>27720</v>
      </c>
    </row>
    <row r="8" spans="1:12" ht="15" customHeight="1" x14ac:dyDescent="0.45">
      <c r="A8" s="43">
        <v>10045988</v>
      </c>
      <c r="B8" s="112">
        <v>5606</v>
      </c>
      <c r="C8" s="70" t="s">
        <v>24</v>
      </c>
      <c r="D8" s="70" t="s">
        <v>290</v>
      </c>
      <c r="E8" s="70" t="s">
        <v>23</v>
      </c>
      <c r="F8" s="70" t="s">
        <v>291</v>
      </c>
      <c r="G8" s="70" t="s">
        <v>292</v>
      </c>
      <c r="H8" s="70" t="s">
        <v>293</v>
      </c>
      <c r="I8" s="70" t="s">
        <v>292</v>
      </c>
      <c r="J8" s="70" t="s">
        <v>293</v>
      </c>
      <c r="K8" s="133" t="s">
        <v>222</v>
      </c>
      <c r="L8" s="27">
        <v>36</v>
      </c>
    </row>
    <row r="9" spans="1:12" ht="15" customHeight="1" x14ac:dyDescent="0.45">
      <c r="A9" s="43">
        <v>10032342</v>
      </c>
      <c r="B9" s="112">
        <v>5697</v>
      </c>
      <c r="C9" s="71" t="s">
        <v>25</v>
      </c>
      <c r="D9" s="71" t="s">
        <v>294</v>
      </c>
      <c r="E9" s="70" t="s">
        <v>20</v>
      </c>
      <c r="F9" s="70" t="s">
        <v>295</v>
      </c>
      <c r="G9" s="70" t="s">
        <v>296</v>
      </c>
      <c r="H9" s="70" t="s">
        <v>297</v>
      </c>
      <c r="I9" s="70" t="s">
        <v>296</v>
      </c>
      <c r="J9" s="70" t="s">
        <v>297</v>
      </c>
      <c r="K9" s="133" t="s">
        <v>223</v>
      </c>
      <c r="L9" s="27" t="s">
        <v>233</v>
      </c>
    </row>
    <row r="10" spans="1:12" ht="15" customHeight="1" x14ac:dyDescent="0.45">
      <c r="A10" s="43">
        <v>10032342</v>
      </c>
      <c r="B10" s="112">
        <v>5697</v>
      </c>
      <c r="C10" s="71" t="s">
        <v>25</v>
      </c>
      <c r="D10" s="71" t="s">
        <v>294</v>
      </c>
      <c r="E10" s="70" t="s">
        <v>20</v>
      </c>
      <c r="F10" s="70" t="s">
        <v>295</v>
      </c>
      <c r="G10" s="70" t="s">
        <v>296</v>
      </c>
      <c r="H10" s="70" t="s">
        <v>297</v>
      </c>
      <c r="I10" s="70" t="s">
        <v>296</v>
      </c>
      <c r="J10" s="70" t="s">
        <v>297</v>
      </c>
      <c r="K10" s="133" t="s">
        <v>224</v>
      </c>
      <c r="L10" s="27" t="s">
        <v>233</v>
      </c>
    </row>
    <row r="11" spans="1:12" ht="15" customHeight="1" x14ac:dyDescent="0.45">
      <c r="A11" s="43">
        <v>10032342</v>
      </c>
      <c r="B11" s="112">
        <v>5697</v>
      </c>
      <c r="C11" s="71" t="s">
        <v>25</v>
      </c>
      <c r="D11" s="71" t="s">
        <v>294</v>
      </c>
      <c r="E11" s="70" t="s">
        <v>20</v>
      </c>
      <c r="F11" s="70" t="s">
        <v>295</v>
      </c>
      <c r="G11" s="70" t="s">
        <v>296</v>
      </c>
      <c r="H11" s="70" t="s">
        <v>297</v>
      </c>
      <c r="I11" s="70" t="s">
        <v>296</v>
      </c>
      <c r="J11" s="70" t="s">
        <v>297</v>
      </c>
      <c r="K11" s="133" t="s">
        <v>222</v>
      </c>
      <c r="L11" s="27">
        <v>14</v>
      </c>
    </row>
    <row r="12" spans="1:12" ht="15" customHeight="1" x14ac:dyDescent="0.45">
      <c r="A12" s="43">
        <v>10058506</v>
      </c>
      <c r="B12" s="112">
        <v>5610</v>
      </c>
      <c r="C12" s="71" t="s">
        <v>26</v>
      </c>
      <c r="D12" s="71" t="s">
        <v>298</v>
      </c>
      <c r="E12" s="70" t="s">
        <v>15</v>
      </c>
      <c r="F12" s="70" t="s">
        <v>299</v>
      </c>
      <c r="G12" s="70" t="s">
        <v>300</v>
      </c>
      <c r="H12" s="70" t="s">
        <v>301</v>
      </c>
      <c r="I12" s="70" t="s">
        <v>302</v>
      </c>
      <c r="J12" s="70" t="s">
        <v>303</v>
      </c>
      <c r="K12" s="133" t="s">
        <v>223</v>
      </c>
      <c r="L12" s="27">
        <v>21</v>
      </c>
    </row>
    <row r="13" spans="1:12" ht="15" customHeight="1" x14ac:dyDescent="0.45">
      <c r="A13" s="43">
        <v>10058506</v>
      </c>
      <c r="B13" s="112">
        <v>5610</v>
      </c>
      <c r="C13" s="71" t="s">
        <v>26</v>
      </c>
      <c r="D13" s="71" t="s">
        <v>298</v>
      </c>
      <c r="E13" s="70" t="s">
        <v>15</v>
      </c>
      <c r="F13" s="70" t="s">
        <v>299</v>
      </c>
      <c r="G13" s="70" t="s">
        <v>300</v>
      </c>
      <c r="H13" s="70" t="s">
        <v>301</v>
      </c>
      <c r="I13" s="70" t="s">
        <v>302</v>
      </c>
      <c r="J13" s="70" t="s">
        <v>303</v>
      </c>
      <c r="K13" s="133" t="s">
        <v>225</v>
      </c>
      <c r="L13" s="27">
        <v>5</v>
      </c>
    </row>
    <row r="14" spans="1:12" ht="15" customHeight="1" x14ac:dyDescent="0.45">
      <c r="A14" s="43">
        <v>10058506</v>
      </c>
      <c r="B14" s="112">
        <v>5610</v>
      </c>
      <c r="C14" s="71" t="s">
        <v>26</v>
      </c>
      <c r="D14" s="71" t="s">
        <v>298</v>
      </c>
      <c r="E14" s="70" t="s">
        <v>15</v>
      </c>
      <c r="F14" s="70" t="s">
        <v>299</v>
      </c>
      <c r="G14" s="70" t="s">
        <v>300</v>
      </c>
      <c r="H14" s="70" t="s">
        <v>301</v>
      </c>
      <c r="I14" s="70" t="s">
        <v>302</v>
      </c>
      <c r="J14" s="70" t="s">
        <v>303</v>
      </c>
      <c r="K14" s="133" t="s">
        <v>224</v>
      </c>
      <c r="L14" s="27">
        <v>11</v>
      </c>
    </row>
    <row r="15" spans="1:12" ht="15" customHeight="1" x14ac:dyDescent="0.45">
      <c r="A15" s="43">
        <v>10058506</v>
      </c>
      <c r="B15" s="112">
        <v>5610</v>
      </c>
      <c r="C15" s="71" t="s">
        <v>26</v>
      </c>
      <c r="D15" s="71" t="s">
        <v>298</v>
      </c>
      <c r="E15" s="70" t="s">
        <v>15</v>
      </c>
      <c r="F15" s="70" t="s">
        <v>299</v>
      </c>
      <c r="G15" s="70" t="s">
        <v>300</v>
      </c>
      <c r="H15" s="70" t="s">
        <v>301</v>
      </c>
      <c r="I15" s="70" t="s">
        <v>302</v>
      </c>
      <c r="J15" s="70" t="s">
        <v>303</v>
      </c>
      <c r="K15" s="133" t="s">
        <v>226</v>
      </c>
      <c r="L15" s="27">
        <v>8</v>
      </c>
    </row>
    <row r="16" spans="1:12" ht="15" customHeight="1" x14ac:dyDescent="0.45">
      <c r="A16" s="43">
        <v>10058506</v>
      </c>
      <c r="B16" s="112">
        <v>5610</v>
      </c>
      <c r="C16" s="71" t="s">
        <v>26</v>
      </c>
      <c r="D16" s="71" t="s">
        <v>298</v>
      </c>
      <c r="E16" s="70" t="s">
        <v>15</v>
      </c>
      <c r="F16" s="70" t="s">
        <v>299</v>
      </c>
      <c r="G16" s="70" t="s">
        <v>300</v>
      </c>
      <c r="H16" s="70" t="s">
        <v>301</v>
      </c>
      <c r="I16" s="70" t="s">
        <v>302</v>
      </c>
      <c r="J16" s="70" t="s">
        <v>303</v>
      </c>
      <c r="K16" s="133" t="s">
        <v>222</v>
      </c>
      <c r="L16" s="27">
        <v>8</v>
      </c>
    </row>
    <row r="17" spans="1:12" ht="15" customHeight="1" x14ac:dyDescent="0.45">
      <c r="A17" s="43">
        <v>10046414</v>
      </c>
      <c r="B17" s="112">
        <v>5649</v>
      </c>
      <c r="C17" s="71" t="s">
        <v>275</v>
      </c>
      <c r="D17" s="71" t="s">
        <v>304</v>
      </c>
      <c r="E17" s="70" t="s">
        <v>16</v>
      </c>
      <c r="F17" s="70" t="s">
        <v>305</v>
      </c>
      <c r="G17" s="70" t="s">
        <v>306</v>
      </c>
      <c r="H17" s="70" t="s">
        <v>307</v>
      </c>
      <c r="I17" s="70" t="s">
        <v>306</v>
      </c>
      <c r="J17" s="70" t="s">
        <v>307</v>
      </c>
      <c r="K17" s="133" t="s">
        <v>223</v>
      </c>
      <c r="L17" s="27">
        <v>5</v>
      </c>
    </row>
    <row r="18" spans="1:12" ht="15" customHeight="1" x14ac:dyDescent="0.45">
      <c r="A18" s="43">
        <v>10046414</v>
      </c>
      <c r="B18" s="112">
        <v>5649</v>
      </c>
      <c r="C18" s="71" t="s">
        <v>275</v>
      </c>
      <c r="D18" s="71" t="s">
        <v>304</v>
      </c>
      <c r="E18" s="70" t="s">
        <v>16</v>
      </c>
      <c r="F18" s="70" t="s">
        <v>305</v>
      </c>
      <c r="G18" s="70" t="s">
        <v>306</v>
      </c>
      <c r="H18" s="70" t="s">
        <v>307</v>
      </c>
      <c r="I18" s="70" t="s">
        <v>306</v>
      </c>
      <c r="J18" s="70" t="s">
        <v>307</v>
      </c>
      <c r="K18" s="133" t="s">
        <v>224</v>
      </c>
      <c r="L18" s="27">
        <v>18</v>
      </c>
    </row>
    <row r="19" spans="1:12" ht="15" customHeight="1" x14ac:dyDescent="0.45">
      <c r="A19" s="43">
        <v>10046414</v>
      </c>
      <c r="B19" s="112">
        <v>5649</v>
      </c>
      <c r="C19" s="71" t="s">
        <v>275</v>
      </c>
      <c r="D19" s="71" t="s">
        <v>304</v>
      </c>
      <c r="E19" s="70" t="s">
        <v>16</v>
      </c>
      <c r="F19" s="70" t="s">
        <v>305</v>
      </c>
      <c r="G19" s="70" t="s">
        <v>306</v>
      </c>
      <c r="H19" s="70" t="s">
        <v>307</v>
      </c>
      <c r="I19" s="70" t="s">
        <v>306</v>
      </c>
      <c r="J19" s="70" t="s">
        <v>307</v>
      </c>
      <c r="K19" s="133" t="s">
        <v>222</v>
      </c>
      <c r="L19" s="27">
        <v>13</v>
      </c>
    </row>
    <row r="20" spans="1:12" ht="15" customHeight="1" x14ac:dyDescent="0.45">
      <c r="A20" s="43">
        <v>10054410</v>
      </c>
      <c r="B20" s="112">
        <v>5660</v>
      </c>
      <c r="C20" s="71" t="s">
        <v>27</v>
      </c>
      <c r="D20" s="71" t="s">
        <v>308</v>
      </c>
      <c r="E20" s="70" t="s">
        <v>16</v>
      </c>
      <c r="F20" s="70" t="s">
        <v>305</v>
      </c>
      <c r="G20" s="70" t="s">
        <v>309</v>
      </c>
      <c r="H20" s="70" t="s">
        <v>310</v>
      </c>
      <c r="I20" s="70" t="s">
        <v>309</v>
      </c>
      <c r="J20" s="70" t="s">
        <v>310</v>
      </c>
      <c r="K20" s="133" t="s">
        <v>223</v>
      </c>
      <c r="L20" s="27">
        <v>6</v>
      </c>
    </row>
    <row r="21" spans="1:12" ht="15" customHeight="1" x14ac:dyDescent="0.45">
      <c r="A21" s="43">
        <v>10054410</v>
      </c>
      <c r="B21" s="112">
        <v>5660</v>
      </c>
      <c r="C21" s="71" t="s">
        <v>27</v>
      </c>
      <c r="D21" s="71" t="s">
        <v>308</v>
      </c>
      <c r="E21" s="70" t="s">
        <v>16</v>
      </c>
      <c r="F21" s="70" t="s">
        <v>305</v>
      </c>
      <c r="G21" s="70" t="s">
        <v>309</v>
      </c>
      <c r="H21" s="70" t="s">
        <v>310</v>
      </c>
      <c r="I21" s="70" t="s">
        <v>309</v>
      </c>
      <c r="J21" s="70" t="s">
        <v>310</v>
      </c>
      <c r="K21" s="133" t="s">
        <v>225</v>
      </c>
      <c r="L21" s="27">
        <v>7</v>
      </c>
    </row>
    <row r="22" spans="1:12" ht="15" customHeight="1" x14ac:dyDescent="0.45">
      <c r="A22" s="43">
        <v>10054410</v>
      </c>
      <c r="B22" s="112">
        <v>5660</v>
      </c>
      <c r="C22" s="71" t="s">
        <v>27</v>
      </c>
      <c r="D22" s="71" t="s">
        <v>308</v>
      </c>
      <c r="E22" s="70" t="s">
        <v>16</v>
      </c>
      <c r="F22" s="70" t="s">
        <v>305</v>
      </c>
      <c r="G22" s="70" t="s">
        <v>309</v>
      </c>
      <c r="H22" s="70" t="s">
        <v>310</v>
      </c>
      <c r="I22" s="70" t="s">
        <v>309</v>
      </c>
      <c r="J22" s="70" t="s">
        <v>310</v>
      </c>
      <c r="K22" s="133" t="s">
        <v>224</v>
      </c>
      <c r="L22" s="27">
        <v>7</v>
      </c>
    </row>
    <row r="23" spans="1:12" ht="15" customHeight="1" x14ac:dyDescent="0.45">
      <c r="A23" s="43">
        <v>10052469</v>
      </c>
      <c r="B23" s="112">
        <v>5693</v>
      </c>
      <c r="C23" s="71" t="s">
        <v>28</v>
      </c>
      <c r="D23" s="71" t="s">
        <v>311</v>
      </c>
      <c r="E23" s="70" t="s">
        <v>22</v>
      </c>
      <c r="F23" s="70" t="s">
        <v>312</v>
      </c>
      <c r="G23" s="70" t="s">
        <v>313</v>
      </c>
      <c r="H23" s="70" t="s">
        <v>314</v>
      </c>
      <c r="I23" s="70" t="s">
        <v>315</v>
      </c>
      <c r="J23" s="70" t="s">
        <v>316</v>
      </c>
      <c r="K23" s="133" t="s">
        <v>222</v>
      </c>
      <c r="L23" s="27">
        <v>47</v>
      </c>
    </row>
    <row r="24" spans="1:12" ht="15" customHeight="1" x14ac:dyDescent="0.45">
      <c r="A24" s="43">
        <v>10044534</v>
      </c>
      <c r="B24" s="112">
        <v>5635</v>
      </c>
      <c r="C24" s="71" t="s">
        <v>29</v>
      </c>
      <c r="D24" s="71" t="s">
        <v>317</v>
      </c>
      <c r="E24" s="70" t="s">
        <v>23</v>
      </c>
      <c r="F24" s="70" t="s">
        <v>291</v>
      </c>
      <c r="G24" s="70" t="s">
        <v>318</v>
      </c>
      <c r="H24" s="70" t="s">
        <v>319</v>
      </c>
      <c r="I24" s="70" t="s">
        <v>318</v>
      </c>
      <c r="J24" s="70" t="s">
        <v>319</v>
      </c>
      <c r="K24" s="133" t="s">
        <v>223</v>
      </c>
      <c r="L24" s="27">
        <v>33</v>
      </c>
    </row>
    <row r="25" spans="1:12" ht="15" customHeight="1" x14ac:dyDescent="0.45">
      <c r="A25" s="43">
        <v>10044534</v>
      </c>
      <c r="B25" s="112">
        <v>5635</v>
      </c>
      <c r="C25" s="71" t="s">
        <v>29</v>
      </c>
      <c r="D25" s="71" t="s">
        <v>317</v>
      </c>
      <c r="E25" s="70" t="s">
        <v>23</v>
      </c>
      <c r="F25" s="70" t="s">
        <v>291</v>
      </c>
      <c r="G25" s="70" t="s">
        <v>318</v>
      </c>
      <c r="H25" s="70" t="s">
        <v>319</v>
      </c>
      <c r="I25" s="70" t="s">
        <v>318</v>
      </c>
      <c r="J25" s="70" t="s">
        <v>319</v>
      </c>
      <c r="K25" s="133" t="s">
        <v>225</v>
      </c>
      <c r="L25" s="27">
        <v>4</v>
      </c>
    </row>
    <row r="26" spans="1:12" ht="15" customHeight="1" x14ac:dyDescent="0.45">
      <c r="A26" s="43">
        <v>10044534</v>
      </c>
      <c r="B26" s="112">
        <v>5635</v>
      </c>
      <c r="C26" s="71" t="s">
        <v>29</v>
      </c>
      <c r="D26" s="71" t="s">
        <v>317</v>
      </c>
      <c r="E26" s="70" t="s">
        <v>23</v>
      </c>
      <c r="F26" s="70" t="s">
        <v>291</v>
      </c>
      <c r="G26" s="70" t="s">
        <v>318</v>
      </c>
      <c r="H26" s="70" t="s">
        <v>319</v>
      </c>
      <c r="I26" s="70" t="s">
        <v>318</v>
      </c>
      <c r="J26" s="70" t="s">
        <v>319</v>
      </c>
      <c r="K26" s="133" t="s">
        <v>224</v>
      </c>
      <c r="L26" s="27">
        <v>34</v>
      </c>
    </row>
    <row r="27" spans="1:12" ht="15" customHeight="1" x14ac:dyDescent="0.45">
      <c r="A27" s="43">
        <v>10044534</v>
      </c>
      <c r="B27" s="112">
        <v>5635</v>
      </c>
      <c r="C27" s="71" t="s">
        <v>29</v>
      </c>
      <c r="D27" s="71" t="s">
        <v>317</v>
      </c>
      <c r="E27" s="70" t="s">
        <v>23</v>
      </c>
      <c r="F27" s="70" t="s">
        <v>291</v>
      </c>
      <c r="G27" s="70" t="s">
        <v>318</v>
      </c>
      <c r="H27" s="70" t="s">
        <v>319</v>
      </c>
      <c r="I27" s="70" t="s">
        <v>318</v>
      </c>
      <c r="J27" s="70" t="s">
        <v>319</v>
      </c>
      <c r="K27" s="133" t="s">
        <v>226</v>
      </c>
      <c r="L27" s="27">
        <v>8</v>
      </c>
    </row>
    <row r="28" spans="1:12" ht="15" customHeight="1" x14ac:dyDescent="0.45">
      <c r="A28" s="43">
        <v>10044534</v>
      </c>
      <c r="B28" s="112">
        <v>5635</v>
      </c>
      <c r="C28" s="71" t="s">
        <v>29</v>
      </c>
      <c r="D28" s="71" t="s">
        <v>317</v>
      </c>
      <c r="E28" s="70" t="s">
        <v>23</v>
      </c>
      <c r="F28" s="70" t="s">
        <v>291</v>
      </c>
      <c r="G28" s="70" t="s">
        <v>318</v>
      </c>
      <c r="H28" s="70" t="s">
        <v>319</v>
      </c>
      <c r="I28" s="70" t="s">
        <v>318</v>
      </c>
      <c r="J28" s="70" t="s">
        <v>319</v>
      </c>
      <c r="K28" s="133" t="s">
        <v>222</v>
      </c>
      <c r="L28" s="27">
        <v>34</v>
      </c>
    </row>
    <row r="29" spans="1:12" ht="15" customHeight="1" x14ac:dyDescent="0.45">
      <c r="A29" s="43">
        <v>10034759</v>
      </c>
      <c r="B29" s="112">
        <v>5583</v>
      </c>
      <c r="C29" s="71" t="s">
        <v>30</v>
      </c>
      <c r="D29" s="71" t="s">
        <v>320</v>
      </c>
      <c r="E29" s="70" t="s">
        <v>18</v>
      </c>
      <c r="F29" s="70" t="s">
        <v>321</v>
      </c>
      <c r="G29" s="70" t="s">
        <v>322</v>
      </c>
      <c r="H29" s="70" t="s">
        <v>323</v>
      </c>
      <c r="I29" s="70" t="s">
        <v>322</v>
      </c>
      <c r="J29" s="70" t="s">
        <v>323</v>
      </c>
      <c r="K29" s="133" t="s">
        <v>223</v>
      </c>
      <c r="L29" s="27">
        <v>19</v>
      </c>
    </row>
    <row r="30" spans="1:12" ht="15" customHeight="1" x14ac:dyDescent="0.45">
      <c r="A30" s="43">
        <v>10034759</v>
      </c>
      <c r="B30" s="112">
        <v>5583</v>
      </c>
      <c r="C30" s="71" t="s">
        <v>30</v>
      </c>
      <c r="D30" s="71" t="s">
        <v>320</v>
      </c>
      <c r="E30" s="70" t="s">
        <v>18</v>
      </c>
      <c r="F30" s="70" t="s">
        <v>321</v>
      </c>
      <c r="G30" s="70" t="s">
        <v>322</v>
      </c>
      <c r="H30" s="70" t="s">
        <v>323</v>
      </c>
      <c r="I30" s="70" t="s">
        <v>322</v>
      </c>
      <c r="J30" s="70" t="s">
        <v>323</v>
      </c>
      <c r="K30" s="133" t="s">
        <v>225</v>
      </c>
      <c r="L30" s="27" t="s">
        <v>233</v>
      </c>
    </row>
    <row r="31" spans="1:12" ht="15" customHeight="1" x14ac:dyDescent="0.45">
      <c r="A31" s="43">
        <v>10034759</v>
      </c>
      <c r="B31" s="112">
        <v>5583</v>
      </c>
      <c r="C31" s="71" t="s">
        <v>30</v>
      </c>
      <c r="D31" s="71" t="s">
        <v>320</v>
      </c>
      <c r="E31" s="70" t="s">
        <v>18</v>
      </c>
      <c r="F31" s="70" t="s">
        <v>321</v>
      </c>
      <c r="G31" s="70" t="s">
        <v>322</v>
      </c>
      <c r="H31" s="70" t="s">
        <v>323</v>
      </c>
      <c r="I31" s="70" t="s">
        <v>322</v>
      </c>
      <c r="J31" s="70" t="s">
        <v>323</v>
      </c>
      <c r="K31" s="133" t="s">
        <v>224</v>
      </c>
      <c r="L31" s="27">
        <v>10</v>
      </c>
    </row>
    <row r="32" spans="1:12" ht="15" customHeight="1" x14ac:dyDescent="0.45">
      <c r="A32" s="43">
        <v>10034759</v>
      </c>
      <c r="B32" s="112">
        <v>5583</v>
      </c>
      <c r="C32" s="71" t="s">
        <v>30</v>
      </c>
      <c r="D32" s="71" t="s">
        <v>320</v>
      </c>
      <c r="E32" s="70" t="s">
        <v>18</v>
      </c>
      <c r="F32" s="70" t="s">
        <v>321</v>
      </c>
      <c r="G32" s="70" t="s">
        <v>322</v>
      </c>
      <c r="H32" s="70" t="s">
        <v>323</v>
      </c>
      <c r="I32" s="70" t="s">
        <v>322</v>
      </c>
      <c r="J32" s="70" t="s">
        <v>323</v>
      </c>
      <c r="K32" s="133" t="s">
        <v>226</v>
      </c>
      <c r="L32" s="27">
        <v>7</v>
      </c>
    </row>
    <row r="33" spans="1:12" ht="15" customHeight="1" x14ac:dyDescent="0.45">
      <c r="A33" s="43">
        <v>10034759</v>
      </c>
      <c r="B33" s="112">
        <v>5583</v>
      </c>
      <c r="C33" s="71" t="s">
        <v>30</v>
      </c>
      <c r="D33" s="71" t="s">
        <v>320</v>
      </c>
      <c r="E33" s="70" t="s">
        <v>18</v>
      </c>
      <c r="F33" s="70" t="s">
        <v>321</v>
      </c>
      <c r="G33" s="70" t="s">
        <v>322</v>
      </c>
      <c r="H33" s="70" t="s">
        <v>323</v>
      </c>
      <c r="I33" s="70" t="s">
        <v>322</v>
      </c>
      <c r="J33" s="70" t="s">
        <v>323</v>
      </c>
      <c r="K33" s="133" t="s">
        <v>222</v>
      </c>
      <c r="L33" s="27">
        <v>12</v>
      </c>
    </row>
    <row r="34" spans="1:12" ht="15" customHeight="1" x14ac:dyDescent="0.45">
      <c r="A34" s="43">
        <v>10055366</v>
      </c>
      <c r="B34" s="112">
        <v>5638</v>
      </c>
      <c r="C34" s="71" t="s">
        <v>31</v>
      </c>
      <c r="D34" s="71" t="s">
        <v>324</v>
      </c>
      <c r="E34" s="70" t="s">
        <v>16</v>
      </c>
      <c r="F34" s="70" t="s">
        <v>305</v>
      </c>
      <c r="G34" s="70" t="s">
        <v>306</v>
      </c>
      <c r="H34" s="70" t="s">
        <v>307</v>
      </c>
      <c r="I34" s="70" t="s">
        <v>306</v>
      </c>
      <c r="J34" s="70" t="s">
        <v>307</v>
      </c>
      <c r="K34" s="133" t="s">
        <v>223</v>
      </c>
      <c r="L34" s="27">
        <v>5</v>
      </c>
    </row>
    <row r="35" spans="1:12" ht="15" customHeight="1" x14ac:dyDescent="0.45">
      <c r="A35" s="43">
        <v>10055366</v>
      </c>
      <c r="B35" s="112">
        <v>5638</v>
      </c>
      <c r="C35" s="71" t="s">
        <v>31</v>
      </c>
      <c r="D35" s="71" t="s">
        <v>324</v>
      </c>
      <c r="E35" s="70" t="s">
        <v>16</v>
      </c>
      <c r="F35" s="70" t="s">
        <v>305</v>
      </c>
      <c r="G35" s="70" t="s">
        <v>306</v>
      </c>
      <c r="H35" s="70" t="s">
        <v>307</v>
      </c>
      <c r="I35" s="70" t="s">
        <v>306</v>
      </c>
      <c r="J35" s="70" t="s">
        <v>307</v>
      </c>
      <c r="K35" s="133" t="s">
        <v>225</v>
      </c>
      <c r="L35" s="27" t="s">
        <v>233</v>
      </c>
    </row>
    <row r="36" spans="1:12" ht="15" customHeight="1" x14ac:dyDescent="0.45">
      <c r="A36" s="43">
        <v>10055366</v>
      </c>
      <c r="B36" s="112">
        <v>5638</v>
      </c>
      <c r="C36" s="71" t="s">
        <v>31</v>
      </c>
      <c r="D36" s="71" t="s">
        <v>324</v>
      </c>
      <c r="E36" s="70" t="s">
        <v>16</v>
      </c>
      <c r="F36" s="70" t="s">
        <v>305</v>
      </c>
      <c r="G36" s="70" t="s">
        <v>306</v>
      </c>
      <c r="H36" s="70" t="s">
        <v>307</v>
      </c>
      <c r="I36" s="70" t="s">
        <v>306</v>
      </c>
      <c r="J36" s="70" t="s">
        <v>307</v>
      </c>
      <c r="K36" s="133" t="s">
        <v>224</v>
      </c>
      <c r="L36" s="27" t="s">
        <v>233</v>
      </c>
    </row>
    <row r="37" spans="1:12" ht="15" customHeight="1" x14ac:dyDescent="0.45">
      <c r="A37" s="43">
        <v>10055366</v>
      </c>
      <c r="B37" s="112">
        <v>5638</v>
      </c>
      <c r="C37" s="71" t="s">
        <v>31</v>
      </c>
      <c r="D37" s="71" t="s">
        <v>324</v>
      </c>
      <c r="E37" s="70" t="s">
        <v>16</v>
      </c>
      <c r="F37" s="70" t="s">
        <v>305</v>
      </c>
      <c r="G37" s="70" t="s">
        <v>306</v>
      </c>
      <c r="H37" s="70" t="s">
        <v>307</v>
      </c>
      <c r="I37" s="70" t="s">
        <v>306</v>
      </c>
      <c r="J37" s="70" t="s">
        <v>307</v>
      </c>
      <c r="K37" s="133" t="s">
        <v>226</v>
      </c>
      <c r="L37" s="27">
        <v>13</v>
      </c>
    </row>
    <row r="38" spans="1:12" ht="15" customHeight="1" x14ac:dyDescent="0.45">
      <c r="A38" s="43">
        <v>10055366</v>
      </c>
      <c r="B38" s="112">
        <v>5638</v>
      </c>
      <c r="C38" s="71" t="s">
        <v>31</v>
      </c>
      <c r="D38" s="71" t="s">
        <v>324</v>
      </c>
      <c r="E38" s="70" t="s">
        <v>16</v>
      </c>
      <c r="F38" s="70" t="s">
        <v>305</v>
      </c>
      <c r="G38" s="70" t="s">
        <v>306</v>
      </c>
      <c r="H38" s="70" t="s">
        <v>307</v>
      </c>
      <c r="I38" s="70" t="s">
        <v>306</v>
      </c>
      <c r="J38" s="70" t="s">
        <v>307</v>
      </c>
      <c r="K38" s="133" t="s">
        <v>222</v>
      </c>
      <c r="L38" s="27">
        <v>26</v>
      </c>
    </row>
    <row r="39" spans="1:12" ht="15" customHeight="1" x14ac:dyDescent="0.45">
      <c r="A39" s="43">
        <v>10055360</v>
      </c>
      <c r="B39" s="112">
        <v>5670</v>
      </c>
      <c r="C39" s="71" t="s">
        <v>325</v>
      </c>
      <c r="D39" s="71" t="s">
        <v>326</v>
      </c>
      <c r="E39" s="70" t="s">
        <v>16</v>
      </c>
      <c r="F39" s="70" t="s">
        <v>305</v>
      </c>
      <c r="G39" s="70" t="s">
        <v>327</v>
      </c>
      <c r="H39" s="70" t="s">
        <v>328</v>
      </c>
      <c r="I39" s="70" t="s">
        <v>327</v>
      </c>
      <c r="J39" s="70" t="s">
        <v>328</v>
      </c>
      <c r="K39" s="133" t="s">
        <v>223</v>
      </c>
      <c r="L39" s="27">
        <v>7</v>
      </c>
    </row>
    <row r="40" spans="1:12" ht="15" customHeight="1" x14ac:dyDescent="0.45">
      <c r="A40" s="43">
        <v>10055360</v>
      </c>
      <c r="B40" s="112">
        <v>5670</v>
      </c>
      <c r="C40" s="71" t="s">
        <v>325</v>
      </c>
      <c r="D40" s="71" t="s">
        <v>326</v>
      </c>
      <c r="E40" s="70" t="s">
        <v>16</v>
      </c>
      <c r="F40" s="70" t="s">
        <v>305</v>
      </c>
      <c r="G40" s="70" t="s">
        <v>327</v>
      </c>
      <c r="H40" s="70" t="s">
        <v>328</v>
      </c>
      <c r="I40" s="70" t="s">
        <v>327</v>
      </c>
      <c r="J40" s="70" t="s">
        <v>328</v>
      </c>
      <c r="K40" s="133" t="s">
        <v>225</v>
      </c>
      <c r="L40" s="27">
        <v>3</v>
      </c>
    </row>
    <row r="41" spans="1:12" ht="15" customHeight="1" x14ac:dyDescent="0.45">
      <c r="A41" s="43">
        <v>10055360</v>
      </c>
      <c r="B41" s="112">
        <v>5670</v>
      </c>
      <c r="C41" s="71" t="s">
        <v>325</v>
      </c>
      <c r="D41" s="71" t="s">
        <v>326</v>
      </c>
      <c r="E41" s="70" t="s">
        <v>16</v>
      </c>
      <c r="F41" s="70" t="s">
        <v>305</v>
      </c>
      <c r="G41" s="70" t="s">
        <v>327</v>
      </c>
      <c r="H41" s="70" t="s">
        <v>328</v>
      </c>
      <c r="I41" s="70" t="s">
        <v>327</v>
      </c>
      <c r="J41" s="70" t="s">
        <v>328</v>
      </c>
      <c r="K41" s="133" t="s">
        <v>224</v>
      </c>
      <c r="L41" s="27">
        <v>14</v>
      </c>
    </row>
    <row r="42" spans="1:12" ht="15" customHeight="1" x14ac:dyDescent="0.45">
      <c r="A42" s="43">
        <v>10055360</v>
      </c>
      <c r="B42" s="112">
        <v>5670</v>
      </c>
      <c r="C42" s="71" t="s">
        <v>325</v>
      </c>
      <c r="D42" s="71" t="s">
        <v>326</v>
      </c>
      <c r="E42" s="70" t="s">
        <v>16</v>
      </c>
      <c r="F42" s="70" t="s">
        <v>305</v>
      </c>
      <c r="G42" s="70" t="s">
        <v>327</v>
      </c>
      <c r="H42" s="70" t="s">
        <v>328</v>
      </c>
      <c r="I42" s="70" t="s">
        <v>327</v>
      </c>
      <c r="J42" s="70" t="s">
        <v>328</v>
      </c>
      <c r="K42" s="133" t="s">
        <v>226</v>
      </c>
      <c r="L42" s="27">
        <v>13</v>
      </c>
    </row>
    <row r="43" spans="1:12" ht="15" customHeight="1" x14ac:dyDescent="0.45">
      <c r="A43" s="43">
        <v>10055360</v>
      </c>
      <c r="B43" s="112">
        <v>5670</v>
      </c>
      <c r="C43" s="71" t="s">
        <v>325</v>
      </c>
      <c r="D43" s="71" t="s">
        <v>326</v>
      </c>
      <c r="E43" s="70" t="s">
        <v>16</v>
      </c>
      <c r="F43" s="70" t="s">
        <v>305</v>
      </c>
      <c r="G43" s="70" t="s">
        <v>327</v>
      </c>
      <c r="H43" s="70" t="s">
        <v>328</v>
      </c>
      <c r="I43" s="70" t="s">
        <v>327</v>
      </c>
      <c r="J43" s="70" t="s">
        <v>328</v>
      </c>
      <c r="K43" s="133" t="s">
        <v>222</v>
      </c>
      <c r="L43" s="27">
        <v>10</v>
      </c>
    </row>
    <row r="44" spans="1:12" ht="15" customHeight="1" x14ac:dyDescent="0.45">
      <c r="A44" s="43">
        <v>10032610</v>
      </c>
      <c r="B44" s="112">
        <v>5689</v>
      </c>
      <c r="C44" s="71" t="s">
        <v>32</v>
      </c>
      <c r="D44" s="71" t="s">
        <v>329</v>
      </c>
      <c r="E44" s="70" t="s">
        <v>22</v>
      </c>
      <c r="F44" s="70" t="s">
        <v>312</v>
      </c>
      <c r="G44" s="70" t="s">
        <v>330</v>
      </c>
      <c r="H44" s="70" t="s">
        <v>331</v>
      </c>
      <c r="I44" s="70" t="s">
        <v>332</v>
      </c>
      <c r="J44" s="70" t="s">
        <v>333</v>
      </c>
      <c r="K44" s="133" t="s">
        <v>223</v>
      </c>
      <c r="L44" s="27">
        <v>15</v>
      </c>
    </row>
    <row r="45" spans="1:12" ht="15" customHeight="1" x14ac:dyDescent="0.45">
      <c r="A45" s="43">
        <v>10032610</v>
      </c>
      <c r="B45" s="112">
        <v>5689</v>
      </c>
      <c r="C45" s="71" t="s">
        <v>32</v>
      </c>
      <c r="D45" s="71" t="s">
        <v>329</v>
      </c>
      <c r="E45" s="70" t="s">
        <v>22</v>
      </c>
      <c r="F45" s="70" t="s">
        <v>312</v>
      </c>
      <c r="G45" s="70" t="s">
        <v>330</v>
      </c>
      <c r="H45" s="70" t="s">
        <v>331</v>
      </c>
      <c r="I45" s="70" t="s">
        <v>332</v>
      </c>
      <c r="J45" s="70" t="s">
        <v>333</v>
      </c>
      <c r="K45" s="133" t="s">
        <v>225</v>
      </c>
      <c r="L45" s="27">
        <v>7</v>
      </c>
    </row>
    <row r="46" spans="1:12" ht="15" customHeight="1" x14ac:dyDescent="0.45">
      <c r="A46" s="43">
        <v>10032610</v>
      </c>
      <c r="B46" s="112">
        <v>5689</v>
      </c>
      <c r="C46" s="71" t="s">
        <v>32</v>
      </c>
      <c r="D46" s="71" t="s">
        <v>329</v>
      </c>
      <c r="E46" s="70" t="s">
        <v>22</v>
      </c>
      <c r="F46" s="70" t="s">
        <v>312</v>
      </c>
      <c r="G46" s="70" t="s">
        <v>330</v>
      </c>
      <c r="H46" s="70" t="s">
        <v>331</v>
      </c>
      <c r="I46" s="70" t="s">
        <v>332</v>
      </c>
      <c r="J46" s="70" t="s">
        <v>333</v>
      </c>
      <c r="K46" s="133" t="s">
        <v>224</v>
      </c>
      <c r="L46" s="27">
        <v>15</v>
      </c>
    </row>
    <row r="47" spans="1:12" ht="15" customHeight="1" x14ac:dyDescent="0.45">
      <c r="A47" s="43">
        <v>10032610</v>
      </c>
      <c r="B47" s="112">
        <v>5689</v>
      </c>
      <c r="C47" s="71" t="s">
        <v>32</v>
      </c>
      <c r="D47" s="71" t="s">
        <v>329</v>
      </c>
      <c r="E47" s="70" t="s">
        <v>22</v>
      </c>
      <c r="F47" s="70" t="s">
        <v>312</v>
      </c>
      <c r="G47" s="70" t="s">
        <v>330</v>
      </c>
      <c r="H47" s="70" t="s">
        <v>331</v>
      </c>
      <c r="I47" s="70" t="s">
        <v>332</v>
      </c>
      <c r="J47" s="70" t="s">
        <v>333</v>
      </c>
      <c r="K47" s="133" t="s">
        <v>226</v>
      </c>
      <c r="L47" s="27">
        <v>20</v>
      </c>
    </row>
    <row r="48" spans="1:12" ht="15" customHeight="1" x14ac:dyDescent="0.45">
      <c r="A48" s="43">
        <v>10032610</v>
      </c>
      <c r="B48" s="112">
        <v>5689</v>
      </c>
      <c r="C48" s="71" t="s">
        <v>32</v>
      </c>
      <c r="D48" s="71" t="s">
        <v>329</v>
      </c>
      <c r="E48" s="70" t="s">
        <v>22</v>
      </c>
      <c r="F48" s="70" t="s">
        <v>312</v>
      </c>
      <c r="G48" s="70" t="s">
        <v>330</v>
      </c>
      <c r="H48" s="70" t="s">
        <v>331</v>
      </c>
      <c r="I48" s="70" t="s">
        <v>332</v>
      </c>
      <c r="J48" s="70" t="s">
        <v>333</v>
      </c>
      <c r="K48" s="133" t="s">
        <v>222</v>
      </c>
      <c r="L48" s="27">
        <v>7</v>
      </c>
    </row>
    <row r="49" spans="1:12" ht="15" customHeight="1" x14ac:dyDescent="0.45">
      <c r="A49" s="43">
        <v>10053216</v>
      </c>
      <c r="B49" s="112">
        <v>5694</v>
      </c>
      <c r="C49" s="71" t="s">
        <v>33</v>
      </c>
      <c r="D49" s="71" t="s">
        <v>334</v>
      </c>
      <c r="E49" s="70" t="s">
        <v>18</v>
      </c>
      <c r="F49" s="70" t="s">
        <v>321</v>
      </c>
      <c r="G49" s="70" t="s">
        <v>335</v>
      </c>
      <c r="H49" s="70" t="s">
        <v>336</v>
      </c>
      <c r="I49" s="70" t="s">
        <v>335</v>
      </c>
      <c r="J49" s="70" t="s">
        <v>336</v>
      </c>
      <c r="K49" s="133" t="s">
        <v>223</v>
      </c>
      <c r="L49" s="27">
        <v>10</v>
      </c>
    </row>
    <row r="50" spans="1:12" ht="15" customHeight="1" x14ac:dyDescent="0.45">
      <c r="A50" s="43">
        <v>10053216</v>
      </c>
      <c r="B50" s="112">
        <v>5694</v>
      </c>
      <c r="C50" s="71" t="s">
        <v>33</v>
      </c>
      <c r="D50" s="71" t="s">
        <v>334</v>
      </c>
      <c r="E50" s="70" t="s">
        <v>18</v>
      </c>
      <c r="F50" s="70" t="s">
        <v>321</v>
      </c>
      <c r="G50" s="70" t="s">
        <v>335</v>
      </c>
      <c r="H50" s="70" t="s">
        <v>336</v>
      </c>
      <c r="I50" s="70" t="s">
        <v>335</v>
      </c>
      <c r="J50" s="70" t="s">
        <v>336</v>
      </c>
      <c r="K50" s="133" t="s">
        <v>225</v>
      </c>
      <c r="L50" s="27">
        <v>3</v>
      </c>
    </row>
    <row r="51" spans="1:12" ht="15" customHeight="1" x14ac:dyDescent="0.45">
      <c r="A51" s="43">
        <v>10053216</v>
      </c>
      <c r="B51" s="112">
        <v>5694</v>
      </c>
      <c r="C51" s="71" t="s">
        <v>33</v>
      </c>
      <c r="D51" s="71" t="s">
        <v>334</v>
      </c>
      <c r="E51" s="70" t="s">
        <v>18</v>
      </c>
      <c r="F51" s="70" t="s">
        <v>321</v>
      </c>
      <c r="G51" s="70" t="s">
        <v>335</v>
      </c>
      <c r="H51" s="70" t="s">
        <v>336</v>
      </c>
      <c r="I51" s="70" t="s">
        <v>335</v>
      </c>
      <c r="J51" s="70" t="s">
        <v>336</v>
      </c>
      <c r="K51" s="133" t="s">
        <v>224</v>
      </c>
      <c r="L51" s="27">
        <v>20</v>
      </c>
    </row>
    <row r="52" spans="1:12" ht="15" customHeight="1" x14ac:dyDescent="0.45">
      <c r="A52" s="43">
        <v>10053216</v>
      </c>
      <c r="B52" s="112">
        <v>5694</v>
      </c>
      <c r="C52" s="71" t="s">
        <v>33</v>
      </c>
      <c r="D52" s="71" t="s">
        <v>334</v>
      </c>
      <c r="E52" s="70" t="s">
        <v>18</v>
      </c>
      <c r="F52" s="70" t="s">
        <v>321</v>
      </c>
      <c r="G52" s="70" t="s">
        <v>335</v>
      </c>
      <c r="H52" s="70" t="s">
        <v>336</v>
      </c>
      <c r="I52" s="70" t="s">
        <v>335</v>
      </c>
      <c r="J52" s="70" t="s">
        <v>336</v>
      </c>
      <c r="K52" s="133" t="s">
        <v>226</v>
      </c>
      <c r="L52" s="27">
        <v>3</v>
      </c>
    </row>
    <row r="53" spans="1:12" ht="15" customHeight="1" x14ac:dyDescent="0.45">
      <c r="A53" s="43">
        <v>10000571</v>
      </c>
      <c r="B53" s="112">
        <v>1502</v>
      </c>
      <c r="C53" s="71" t="s">
        <v>34</v>
      </c>
      <c r="D53" s="71" t="s">
        <v>337</v>
      </c>
      <c r="E53" s="70" t="s">
        <v>21</v>
      </c>
      <c r="F53" s="70" t="s">
        <v>338</v>
      </c>
      <c r="G53" s="70" t="s">
        <v>339</v>
      </c>
      <c r="H53" s="70" t="s">
        <v>340</v>
      </c>
      <c r="I53" s="70" t="s">
        <v>339</v>
      </c>
      <c r="J53" s="70" t="s">
        <v>340</v>
      </c>
      <c r="K53" s="133" t="s">
        <v>223</v>
      </c>
      <c r="L53" s="27">
        <v>31</v>
      </c>
    </row>
    <row r="54" spans="1:12" ht="15" customHeight="1" x14ac:dyDescent="0.45">
      <c r="A54" s="43">
        <v>10000571</v>
      </c>
      <c r="B54" s="112">
        <v>1502</v>
      </c>
      <c r="C54" s="71" t="s">
        <v>34</v>
      </c>
      <c r="D54" s="71" t="s">
        <v>337</v>
      </c>
      <c r="E54" s="70" t="s">
        <v>21</v>
      </c>
      <c r="F54" s="70" t="s">
        <v>338</v>
      </c>
      <c r="G54" s="70" t="s">
        <v>339</v>
      </c>
      <c r="H54" s="70" t="s">
        <v>340</v>
      </c>
      <c r="I54" s="70" t="s">
        <v>339</v>
      </c>
      <c r="J54" s="70" t="s">
        <v>340</v>
      </c>
      <c r="K54" s="133" t="s">
        <v>225</v>
      </c>
      <c r="L54" s="27">
        <v>12</v>
      </c>
    </row>
    <row r="55" spans="1:12" ht="15" customHeight="1" x14ac:dyDescent="0.45">
      <c r="A55" s="43">
        <v>10000571</v>
      </c>
      <c r="B55" s="112">
        <v>1502</v>
      </c>
      <c r="C55" s="71" t="s">
        <v>34</v>
      </c>
      <c r="D55" s="71" t="s">
        <v>337</v>
      </c>
      <c r="E55" s="70" t="s">
        <v>21</v>
      </c>
      <c r="F55" s="70" t="s">
        <v>338</v>
      </c>
      <c r="G55" s="70" t="s">
        <v>339</v>
      </c>
      <c r="H55" s="70" t="s">
        <v>340</v>
      </c>
      <c r="I55" s="70" t="s">
        <v>339</v>
      </c>
      <c r="J55" s="70" t="s">
        <v>340</v>
      </c>
      <c r="K55" s="133" t="s">
        <v>224</v>
      </c>
      <c r="L55" s="27">
        <v>52</v>
      </c>
    </row>
    <row r="56" spans="1:12" ht="15" customHeight="1" x14ac:dyDescent="0.45">
      <c r="A56" s="43">
        <v>10000571</v>
      </c>
      <c r="B56" s="112">
        <v>1502</v>
      </c>
      <c r="C56" s="71" t="s">
        <v>34</v>
      </c>
      <c r="D56" s="71" t="s">
        <v>337</v>
      </c>
      <c r="E56" s="70" t="s">
        <v>21</v>
      </c>
      <c r="F56" s="70" t="s">
        <v>338</v>
      </c>
      <c r="G56" s="70" t="s">
        <v>339</v>
      </c>
      <c r="H56" s="70" t="s">
        <v>340</v>
      </c>
      <c r="I56" s="70" t="s">
        <v>339</v>
      </c>
      <c r="J56" s="70" t="s">
        <v>340</v>
      </c>
      <c r="K56" s="133" t="s">
        <v>226</v>
      </c>
      <c r="L56" s="27">
        <v>68</v>
      </c>
    </row>
    <row r="57" spans="1:12" ht="15" customHeight="1" x14ac:dyDescent="0.45">
      <c r="A57" s="43">
        <v>10000571</v>
      </c>
      <c r="B57" s="112">
        <v>1502</v>
      </c>
      <c r="C57" s="71" t="s">
        <v>34</v>
      </c>
      <c r="D57" s="71" t="s">
        <v>337</v>
      </c>
      <c r="E57" s="70" t="s">
        <v>21</v>
      </c>
      <c r="F57" s="70" t="s">
        <v>338</v>
      </c>
      <c r="G57" s="70" t="s">
        <v>339</v>
      </c>
      <c r="H57" s="70" t="s">
        <v>340</v>
      </c>
      <c r="I57" s="70" t="s">
        <v>339</v>
      </c>
      <c r="J57" s="70" t="s">
        <v>340</v>
      </c>
      <c r="K57" s="133" t="s">
        <v>222</v>
      </c>
      <c r="L57" s="27">
        <v>353</v>
      </c>
    </row>
    <row r="58" spans="1:12" ht="15" customHeight="1" x14ac:dyDescent="0.45">
      <c r="A58" s="43">
        <v>10058882</v>
      </c>
      <c r="B58" s="112">
        <v>5503</v>
      </c>
      <c r="C58" s="71" t="s">
        <v>341</v>
      </c>
      <c r="D58" s="71" t="s">
        <v>342</v>
      </c>
      <c r="E58" s="70" t="s">
        <v>15</v>
      </c>
      <c r="F58" s="70" t="s">
        <v>299</v>
      </c>
      <c r="G58" s="70" t="s">
        <v>343</v>
      </c>
      <c r="H58" s="70" t="s">
        <v>344</v>
      </c>
      <c r="I58" s="70" t="s">
        <v>345</v>
      </c>
      <c r="J58" s="70" t="s">
        <v>346</v>
      </c>
      <c r="K58" s="133" t="s">
        <v>223</v>
      </c>
      <c r="L58" s="27">
        <v>6</v>
      </c>
    </row>
    <row r="59" spans="1:12" ht="15" customHeight="1" x14ac:dyDescent="0.45">
      <c r="A59" s="43">
        <v>10058882</v>
      </c>
      <c r="B59" s="112">
        <v>5503</v>
      </c>
      <c r="C59" s="71" t="s">
        <v>341</v>
      </c>
      <c r="D59" s="71" t="s">
        <v>342</v>
      </c>
      <c r="E59" s="70" t="s">
        <v>15</v>
      </c>
      <c r="F59" s="70" t="s">
        <v>299</v>
      </c>
      <c r="G59" s="70" t="s">
        <v>343</v>
      </c>
      <c r="H59" s="70" t="s">
        <v>344</v>
      </c>
      <c r="I59" s="70" t="s">
        <v>345</v>
      </c>
      <c r="J59" s="70" t="s">
        <v>346</v>
      </c>
      <c r="K59" s="133" t="s">
        <v>225</v>
      </c>
      <c r="L59" s="27">
        <v>3</v>
      </c>
    </row>
    <row r="60" spans="1:12" ht="15" customHeight="1" x14ac:dyDescent="0.45">
      <c r="A60" s="43">
        <v>10058882</v>
      </c>
      <c r="B60" s="112">
        <v>5503</v>
      </c>
      <c r="C60" s="71" t="s">
        <v>341</v>
      </c>
      <c r="D60" s="71" t="s">
        <v>342</v>
      </c>
      <c r="E60" s="70" t="s">
        <v>15</v>
      </c>
      <c r="F60" s="70" t="s">
        <v>299</v>
      </c>
      <c r="G60" s="70" t="s">
        <v>343</v>
      </c>
      <c r="H60" s="70" t="s">
        <v>344</v>
      </c>
      <c r="I60" s="70" t="s">
        <v>345</v>
      </c>
      <c r="J60" s="70" t="s">
        <v>346</v>
      </c>
      <c r="K60" s="133" t="s">
        <v>224</v>
      </c>
      <c r="L60" s="27">
        <v>16</v>
      </c>
    </row>
    <row r="61" spans="1:12" ht="15" customHeight="1" x14ac:dyDescent="0.45">
      <c r="A61" s="43">
        <v>10058882</v>
      </c>
      <c r="B61" s="112">
        <v>5503</v>
      </c>
      <c r="C61" s="71" t="s">
        <v>341</v>
      </c>
      <c r="D61" s="71" t="s">
        <v>342</v>
      </c>
      <c r="E61" s="70" t="s">
        <v>15</v>
      </c>
      <c r="F61" s="70" t="s">
        <v>299</v>
      </c>
      <c r="G61" s="70" t="s">
        <v>343</v>
      </c>
      <c r="H61" s="70" t="s">
        <v>344</v>
      </c>
      <c r="I61" s="70" t="s">
        <v>345</v>
      </c>
      <c r="J61" s="70" t="s">
        <v>346</v>
      </c>
      <c r="K61" s="133" t="s">
        <v>226</v>
      </c>
      <c r="L61" s="27">
        <v>5</v>
      </c>
    </row>
    <row r="62" spans="1:12" ht="15" customHeight="1" x14ac:dyDescent="0.45">
      <c r="A62" s="43">
        <v>10058882</v>
      </c>
      <c r="B62" s="112">
        <v>5503</v>
      </c>
      <c r="C62" s="71" t="s">
        <v>341</v>
      </c>
      <c r="D62" s="71" t="s">
        <v>342</v>
      </c>
      <c r="E62" s="70" t="s">
        <v>15</v>
      </c>
      <c r="F62" s="70" t="s">
        <v>299</v>
      </c>
      <c r="G62" s="70" t="s">
        <v>343</v>
      </c>
      <c r="H62" s="70" t="s">
        <v>344</v>
      </c>
      <c r="I62" s="70" t="s">
        <v>345</v>
      </c>
      <c r="J62" s="70" t="s">
        <v>346</v>
      </c>
      <c r="K62" s="133" t="s">
        <v>222</v>
      </c>
      <c r="L62" s="27">
        <v>26</v>
      </c>
    </row>
    <row r="63" spans="1:12" ht="15" customHeight="1" x14ac:dyDescent="0.45">
      <c r="A63" s="43">
        <v>10007140</v>
      </c>
      <c r="B63" s="112">
        <v>1541</v>
      </c>
      <c r="C63" s="71" t="s">
        <v>35</v>
      </c>
      <c r="D63" s="71" t="s">
        <v>347</v>
      </c>
      <c r="E63" s="70" t="s">
        <v>18</v>
      </c>
      <c r="F63" s="70" t="s">
        <v>321</v>
      </c>
      <c r="G63" s="70" t="s">
        <v>322</v>
      </c>
      <c r="H63" s="70" t="s">
        <v>323</v>
      </c>
      <c r="I63" s="70" t="s">
        <v>322</v>
      </c>
      <c r="J63" s="70" t="s">
        <v>323</v>
      </c>
      <c r="K63" s="133" t="s">
        <v>223</v>
      </c>
      <c r="L63" s="27">
        <v>139</v>
      </c>
    </row>
    <row r="64" spans="1:12" ht="15" customHeight="1" x14ac:dyDescent="0.45">
      <c r="A64" s="43">
        <v>10007140</v>
      </c>
      <c r="B64" s="112">
        <v>1541</v>
      </c>
      <c r="C64" s="71" t="s">
        <v>35</v>
      </c>
      <c r="D64" s="71" t="s">
        <v>347</v>
      </c>
      <c r="E64" s="70" t="s">
        <v>18</v>
      </c>
      <c r="F64" s="70" t="s">
        <v>321</v>
      </c>
      <c r="G64" s="70" t="s">
        <v>322</v>
      </c>
      <c r="H64" s="70" t="s">
        <v>323</v>
      </c>
      <c r="I64" s="70" t="s">
        <v>322</v>
      </c>
      <c r="J64" s="70" t="s">
        <v>323</v>
      </c>
      <c r="K64" s="133" t="s">
        <v>225</v>
      </c>
      <c r="L64" s="27">
        <v>18</v>
      </c>
    </row>
    <row r="65" spans="1:12" ht="15" customHeight="1" x14ac:dyDescent="0.45">
      <c r="A65" s="43">
        <v>10007140</v>
      </c>
      <c r="B65" s="112">
        <v>1541</v>
      </c>
      <c r="C65" s="71" t="s">
        <v>35</v>
      </c>
      <c r="D65" s="71" t="s">
        <v>347</v>
      </c>
      <c r="E65" s="70" t="s">
        <v>18</v>
      </c>
      <c r="F65" s="70" t="s">
        <v>321</v>
      </c>
      <c r="G65" s="70" t="s">
        <v>322</v>
      </c>
      <c r="H65" s="70" t="s">
        <v>323</v>
      </c>
      <c r="I65" s="70" t="s">
        <v>322</v>
      </c>
      <c r="J65" s="70" t="s">
        <v>323</v>
      </c>
      <c r="K65" s="133" t="s">
        <v>224</v>
      </c>
      <c r="L65" s="27">
        <v>142</v>
      </c>
    </row>
    <row r="66" spans="1:12" ht="15" customHeight="1" x14ac:dyDescent="0.45">
      <c r="A66" s="43">
        <v>10007140</v>
      </c>
      <c r="B66" s="112">
        <v>1541</v>
      </c>
      <c r="C66" s="71" t="s">
        <v>35</v>
      </c>
      <c r="D66" s="71" t="s">
        <v>347</v>
      </c>
      <c r="E66" s="70" t="s">
        <v>18</v>
      </c>
      <c r="F66" s="70" t="s">
        <v>321</v>
      </c>
      <c r="G66" s="70" t="s">
        <v>322</v>
      </c>
      <c r="H66" s="70" t="s">
        <v>323</v>
      </c>
      <c r="I66" s="70" t="s">
        <v>322</v>
      </c>
      <c r="J66" s="70" t="s">
        <v>323</v>
      </c>
      <c r="K66" s="133" t="s">
        <v>226</v>
      </c>
      <c r="L66" s="27">
        <v>72</v>
      </c>
    </row>
    <row r="67" spans="1:12" ht="15" customHeight="1" x14ac:dyDescent="0.45">
      <c r="A67" s="43">
        <v>10007140</v>
      </c>
      <c r="B67" s="112">
        <v>1541</v>
      </c>
      <c r="C67" s="71" t="s">
        <v>35</v>
      </c>
      <c r="D67" s="71" t="s">
        <v>347</v>
      </c>
      <c r="E67" s="70" t="s">
        <v>18</v>
      </c>
      <c r="F67" s="70" t="s">
        <v>321</v>
      </c>
      <c r="G67" s="70" t="s">
        <v>322</v>
      </c>
      <c r="H67" s="70" t="s">
        <v>323</v>
      </c>
      <c r="I67" s="70" t="s">
        <v>322</v>
      </c>
      <c r="J67" s="70" t="s">
        <v>323</v>
      </c>
      <c r="K67" s="133" t="s">
        <v>222</v>
      </c>
      <c r="L67" s="27">
        <v>311</v>
      </c>
    </row>
    <row r="68" spans="1:12" ht="15" customHeight="1" x14ac:dyDescent="0.45">
      <c r="A68" s="43">
        <v>10007811</v>
      </c>
      <c r="B68" s="112">
        <v>1503</v>
      </c>
      <c r="C68" s="71" t="s">
        <v>36</v>
      </c>
      <c r="D68" s="71" t="s">
        <v>348</v>
      </c>
      <c r="E68" s="70" t="s">
        <v>19</v>
      </c>
      <c r="F68" s="70" t="s">
        <v>349</v>
      </c>
      <c r="G68" s="70" t="s">
        <v>350</v>
      </c>
      <c r="H68" s="70" t="s">
        <v>351</v>
      </c>
      <c r="I68" s="70" t="s">
        <v>352</v>
      </c>
      <c r="J68" s="70" t="s">
        <v>353</v>
      </c>
      <c r="K68" s="133" t="s">
        <v>223</v>
      </c>
      <c r="L68" s="27">
        <v>35</v>
      </c>
    </row>
    <row r="69" spans="1:12" ht="15" customHeight="1" x14ac:dyDescent="0.45">
      <c r="A69" s="43">
        <v>10007811</v>
      </c>
      <c r="B69" s="112">
        <v>1503</v>
      </c>
      <c r="C69" s="71" t="s">
        <v>36</v>
      </c>
      <c r="D69" s="71" t="s">
        <v>348</v>
      </c>
      <c r="E69" s="70" t="s">
        <v>19</v>
      </c>
      <c r="F69" s="70" t="s">
        <v>349</v>
      </c>
      <c r="G69" s="70" t="s">
        <v>350</v>
      </c>
      <c r="H69" s="70" t="s">
        <v>351</v>
      </c>
      <c r="I69" s="70" t="s">
        <v>352</v>
      </c>
      <c r="J69" s="70" t="s">
        <v>353</v>
      </c>
      <c r="K69" s="133" t="s">
        <v>225</v>
      </c>
      <c r="L69" s="27">
        <v>8</v>
      </c>
    </row>
    <row r="70" spans="1:12" ht="15" customHeight="1" x14ac:dyDescent="0.45">
      <c r="A70" s="43">
        <v>10007811</v>
      </c>
      <c r="B70" s="112">
        <v>1503</v>
      </c>
      <c r="C70" s="71" t="s">
        <v>36</v>
      </c>
      <c r="D70" s="71" t="s">
        <v>348</v>
      </c>
      <c r="E70" s="70" t="s">
        <v>19</v>
      </c>
      <c r="F70" s="70" t="s">
        <v>349</v>
      </c>
      <c r="G70" s="70" t="s">
        <v>350</v>
      </c>
      <c r="H70" s="70" t="s">
        <v>351</v>
      </c>
      <c r="I70" s="70" t="s">
        <v>352</v>
      </c>
      <c r="J70" s="70" t="s">
        <v>353</v>
      </c>
      <c r="K70" s="133" t="s">
        <v>224</v>
      </c>
      <c r="L70" s="27">
        <v>32</v>
      </c>
    </row>
    <row r="71" spans="1:12" ht="15" customHeight="1" x14ac:dyDescent="0.45">
      <c r="A71" s="43">
        <v>10007811</v>
      </c>
      <c r="B71" s="112">
        <v>1503</v>
      </c>
      <c r="C71" s="71" t="s">
        <v>36</v>
      </c>
      <c r="D71" s="71" t="s">
        <v>348</v>
      </c>
      <c r="E71" s="70" t="s">
        <v>19</v>
      </c>
      <c r="F71" s="70" t="s">
        <v>349</v>
      </c>
      <c r="G71" s="70" t="s">
        <v>350</v>
      </c>
      <c r="H71" s="70" t="s">
        <v>351</v>
      </c>
      <c r="I71" s="70" t="s">
        <v>352</v>
      </c>
      <c r="J71" s="70" t="s">
        <v>353</v>
      </c>
      <c r="K71" s="133" t="s">
        <v>226</v>
      </c>
      <c r="L71" s="27">
        <v>53</v>
      </c>
    </row>
    <row r="72" spans="1:12" ht="15" customHeight="1" x14ac:dyDescent="0.45">
      <c r="A72" s="43">
        <v>10007811</v>
      </c>
      <c r="B72" s="112">
        <v>1503</v>
      </c>
      <c r="C72" s="71" t="s">
        <v>36</v>
      </c>
      <c r="D72" s="71" t="s">
        <v>348</v>
      </c>
      <c r="E72" s="70" t="s">
        <v>19</v>
      </c>
      <c r="F72" s="70" t="s">
        <v>349</v>
      </c>
      <c r="G72" s="70" t="s">
        <v>350</v>
      </c>
      <c r="H72" s="70" t="s">
        <v>351</v>
      </c>
      <c r="I72" s="70" t="s">
        <v>352</v>
      </c>
      <c r="J72" s="70" t="s">
        <v>353</v>
      </c>
      <c r="K72" s="133" t="s">
        <v>222</v>
      </c>
      <c r="L72" s="27">
        <v>204</v>
      </c>
    </row>
    <row r="73" spans="1:12" ht="15" customHeight="1" x14ac:dyDescent="0.45">
      <c r="A73" s="43">
        <v>10052837</v>
      </c>
      <c r="B73" s="112">
        <v>5646</v>
      </c>
      <c r="C73" s="71" t="s">
        <v>37</v>
      </c>
      <c r="D73" s="71" t="s">
        <v>354</v>
      </c>
      <c r="E73" s="70" t="s">
        <v>19</v>
      </c>
      <c r="F73" s="70" t="s">
        <v>349</v>
      </c>
      <c r="G73" s="70" t="s">
        <v>355</v>
      </c>
      <c r="H73" s="70" t="s">
        <v>356</v>
      </c>
      <c r="I73" s="70" t="s">
        <v>355</v>
      </c>
      <c r="J73" s="70" t="s">
        <v>356</v>
      </c>
      <c r="K73" s="133" t="s">
        <v>223</v>
      </c>
      <c r="L73" s="27">
        <v>6</v>
      </c>
    </row>
    <row r="74" spans="1:12" ht="15" customHeight="1" x14ac:dyDescent="0.45">
      <c r="A74" s="43">
        <v>10052837</v>
      </c>
      <c r="B74" s="112">
        <v>5646</v>
      </c>
      <c r="C74" s="71" t="s">
        <v>37</v>
      </c>
      <c r="D74" s="71" t="s">
        <v>354</v>
      </c>
      <c r="E74" s="70" t="s">
        <v>19</v>
      </c>
      <c r="F74" s="70" t="s">
        <v>349</v>
      </c>
      <c r="G74" s="70" t="s">
        <v>355</v>
      </c>
      <c r="H74" s="70" t="s">
        <v>356</v>
      </c>
      <c r="I74" s="70" t="s">
        <v>355</v>
      </c>
      <c r="J74" s="70" t="s">
        <v>356</v>
      </c>
      <c r="K74" s="133" t="s">
        <v>225</v>
      </c>
      <c r="L74" s="27" t="s">
        <v>233</v>
      </c>
    </row>
    <row r="75" spans="1:12" ht="15" customHeight="1" x14ac:dyDescent="0.45">
      <c r="A75" s="43">
        <v>10052837</v>
      </c>
      <c r="B75" s="112">
        <v>5646</v>
      </c>
      <c r="C75" s="71" t="s">
        <v>37</v>
      </c>
      <c r="D75" s="71" t="s">
        <v>354</v>
      </c>
      <c r="E75" s="70" t="s">
        <v>19</v>
      </c>
      <c r="F75" s="70" t="s">
        <v>349</v>
      </c>
      <c r="G75" s="70" t="s">
        <v>355</v>
      </c>
      <c r="H75" s="70" t="s">
        <v>356</v>
      </c>
      <c r="I75" s="70" t="s">
        <v>355</v>
      </c>
      <c r="J75" s="70" t="s">
        <v>356</v>
      </c>
      <c r="K75" s="133" t="s">
        <v>224</v>
      </c>
      <c r="L75" s="27">
        <v>11</v>
      </c>
    </row>
    <row r="76" spans="1:12" ht="15" customHeight="1" x14ac:dyDescent="0.45">
      <c r="A76" s="43">
        <v>10052837</v>
      </c>
      <c r="B76" s="112">
        <v>5646</v>
      </c>
      <c r="C76" s="71" t="s">
        <v>37</v>
      </c>
      <c r="D76" s="71" t="s">
        <v>354</v>
      </c>
      <c r="E76" s="70" t="s">
        <v>19</v>
      </c>
      <c r="F76" s="70" t="s">
        <v>349</v>
      </c>
      <c r="G76" s="70" t="s">
        <v>355</v>
      </c>
      <c r="H76" s="70" t="s">
        <v>356</v>
      </c>
      <c r="I76" s="70" t="s">
        <v>355</v>
      </c>
      <c r="J76" s="70" t="s">
        <v>356</v>
      </c>
      <c r="K76" s="133" t="s">
        <v>226</v>
      </c>
      <c r="L76" s="27">
        <v>5</v>
      </c>
    </row>
    <row r="77" spans="1:12" ht="15" customHeight="1" x14ac:dyDescent="0.45">
      <c r="A77" s="43">
        <v>10052837</v>
      </c>
      <c r="B77" s="112">
        <v>5646</v>
      </c>
      <c r="C77" s="71" t="s">
        <v>37</v>
      </c>
      <c r="D77" s="71" t="s">
        <v>354</v>
      </c>
      <c r="E77" s="70" t="s">
        <v>19</v>
      </c>
      <c r="F77" s="70" t="s">
        <v>349</v>
      </c>
      <c r="G77" s="70" t="s">
        <v>355</v>
      </c>
      <c r="H77" s="70" t="s">
        <v>356</v>
      </c>
      <c r="I77" s="70" t="s">
        <v>355</v>
      </c>
      <c r="J77" s="70" t="s">
        <v>356</v>
      </c>
      <c r="K77" s="133" t="s">
        <v>222</v>
      </c>
      <c r="L77" s="27">
        <v>11</v>
      </c>
    </row>
    <row r="78" spans="1:12" ht="15" customHeight="1" x14ac:dyDescent="0.45">
      <c r="A78" s="43">
        <v>10055369</v>
      </c>
      <c r="B78" s="112">
        <v>5575</v>
      </c>
      <c r="C78" s="71" t="s">
        <v>357</v>
      </c>
      <c r="D78" s="71" t="s">
        <v>358</v>
      </c>
      <c r="E78" s="70" t="s">
        <v>21</v>
      </c>
      <c r="F78" s="70" t="s">
        <v>338</v>
      </c>
      <c r="G78" s="70" t="s">
        <v>359</v>
      </c>
      <c r="H78" s="70" t="s">
        <v>360</v>
      </c>
      <c r="I78" s="70" t="s">
        <v>361</v>
      </c>
      <c r="J78" s="70" t="s">
        <v>362</v>
      </c>
      <c r="K78" s="133" t="s">
        <v>223</v>
      </c>
      <c r="L78" s="27">
        <v>9</v>
      </c>
    </row>
    <row r="79" spans="1:12" ht="15" customHeight="1" x14ac:dyDescent="0.45">
      <c r="A79" s="43">
        <v>10055369</v>
      </c>
      <c r="B79" s="112">
        <v>5575</v>
      </c>
      <c r="C79" s="71" t="s">
        <v>357</v>
      </c>
      <c r="D79" s="71" t="s">
        <v>358</v>
      </c>
      <c r="E79" s="70" t="s">
        <v>21</v>
      </c>
      <c r="F79" s="70" t="s">
        <v>338</v>
      </c>
      <c r="G79" s="70" t="s">
        <v>359</v>
      </c>
      <c r="H79" s="70" t="s">
        <v>360</v>
      </c>
      <c r="I79" s="70" t="s">
        <v>361</v>
      </c>
      <c r="J79" s="70" t="s">
        <v>362</v>
      </c>
      <c r="K79" s="133" t="s">
        <v>225</v>
      </c>
      <c r="L79" s="27">
        <v>4</v>
      </c>
    </row>
    <row r="80" spans="1:12" ht="15" customHeight="1" x14ac:dyDescent="0.45">
      <c r="A80" s="43">
        <v>10055369</v>
      </c>
      <c r="B80" s="112">
        <v>5575</v>
      </c>
      <c r="C80" s="71" t="s">
        <v>357</v>
      </c>
      <c r="D80" s="71" t="s">
        <v>358</v>
      </c>
      <c r="E80" s="70" t="s">
        <v>21</v>
      </c>
      <c r="F80" s="70" t="s">
        <v>338</v>
      </c>
      <c r="G80" s="70" t="s">
        <v>359</v>
      </c>
      <c r="H80" s="70" t="s">
        <v>360</v>
      </c>
      <c r="I80" s="70" t="s">
        <v>361</v>
      </c>
      <c r="J80" s="70" t="s">
        <v>362</v>
      </c>
      <c r="K80" s="133" t="s">
        <v>224</v>
      </c>
      <c r="L80" s="27">
        <v>14</v>
      </c>
    </row>
    <row r="81" spans="1:12" ht="15" customHeight="1" x14ac:dyDescent="0.45">
      <c r="A81" s="43">
        <v>10055369</v>
      </c>
      <c r="B81" s="112">
        <v>5575</v>
      </c>
      <c r="C81" s="71" t="s">
        <v>357</v>
      </c>
      <c r="D81" s="71" t="s">
        <v>358</v>
      </c>
      <c r="E81" s="70" t="s">
        <v>21</v>
      </c>
      <c r="F81" s="70" t="s">
        <v>338</v>
      </c>
      <c r="G81" s="70" t="s">
        <v>359</v>
      </c>
      <c r="H81" s="70" t="s">
        <v>360</v>
      </c>
      <c r="I81" s="70" t="s">
        <v>361</v>
      </c>
      <c r="J81" s="70" t="s">
        <v>362</v>
      </c>
      <c r="K81" s="133" t="s">
        <v>226</v>
      </c>
      <c r="L81" s="27">
        <v>9</v>
      </c>
    </row>
    <row r="82" spans="1:12" ht="15" customHeight="1" x14ac:dyDescent="0.45">
      <c r="A82" s="43">
        <v>10055135</v>
      </c>
      <c r="B82" s="112">
        <v>5597</v>
      </c>
      <c r="C82" s="71" t="s">
        <v>38</v>
      </c>
      <c r="D82" s="71" t="s">
        <v>363</v>
      </c>
      <c r="E82" s="70" t="s">
        <v>22</v>
      </c>
      <c r="F82" s="70" t="s">
        <v>312</v>
      </c>
      <c r="G82" s="70" t="s">
        <v>330</v>
      </c>
      <c r="H82" s="70" t="s">
        <v>331</v>
      </c>
      <c r="I82" s="70" t="s">
        <v>364</v>
      </c>
      <c r="J82" s="70" t="s">
        <v>365</v>
      </c>
      <c r="K82" s="133" t="s">
        <v>222</v>
      </c>
      <c r="L82" s="27">
        <v>47</v>
      </c>
    </row>
    <row r="83" spans="1:12" ht="15" customHeight="1" x14ac:dyDescent="0.45">
      <c r="A83" s="43">
        <v>10047807</v>
      </c>
      <c r="B83" s="112">
        <v>5672</v>
      </c>
      <c r="C83" s="71" t="s">
        <v>39</v>
      </c>
      <c r="D83" s="71" t="s">
        <v>366</v>
      </c>
      <c r="E83" s="70" t="s">
        <v>20</v>
      </c>
      <c r="F83" s="70" t="s">
        <v>295</v>
      </c>
      <c r="G83" s="70" t="s">
        <v>367</v>
      </c>
      <c r="H83" s="70" t="s">
        <v>368</v>
      </c>
      <c r="I83" s="70" t="s">
        <v>367</v>
      </c>
      <c r="J83" s="70" t="s">
        <v>368</v>
      </c>
      <c r="K83" s="133" t="s">
        <v>222</v>
      </c>
      <c r="L83" s="27">
        <v>45</v>
      </c>
    </row>
    <row r="84" spans="1:12" ht="15" customHeight="1" x14ac:dyDescent="0.45">
      <c r="A84" s="43">
        <v>10000840</v>
      </c>
      <c r="B84" s="112">
        <v>95564</v>
      </c>
      <c r="C84" s="71" t="s">
        <v>40</v>
      </c>
      <c r="D84" s="71" t="s">
        <v>369</v>
      </c>
      <c r="E84" s="70" t="s">
        <v>20</v>
      </c>
      <c r="F84" s="70" t="s">
        <v>295</v>
      </c>
      <c r="G84" s="70" t="s">
        <v>367</v>
      </c>
      <c r="H84" s="70" t="s">
        <v>368</v>
      </c>
      <c r="I84" s="70" t="s">
        <v>367</v>
      </c>
      <c r="J84" s="70" t="s">
        <v>368</v>
      </c>
      <c r="K84" s="133" t="s">
        <v>223</v>
      </c>
      <c r="L84" s="27">
        <v>8</v>
      </c>
    </row>
    <row r="85" spans="1:12" ht="15" customHeight="1" x14ac:dyDescent="0.45">
      <c r="A85" s="43">
        <v>10000840</v>
      </c>
      <c r="B85" s="112">
        <v>95564</v>
      </c>
      <c r="C85" s="71" t="s">
        <v>40</v>
      </c>
      <c r="D85" s="71" t="s">
        <v>369</v>
      </c>
      <c r="E85" s="70" t="s">
        <v>20</v>
      </c>
      <c r="F85" s="70" t="s">
        <v>295</v>
      </c>
      <c r="G85" s="70" t="s">
        <v>367</v>
      </c>
      <c r="H85" s="70" t="s">
        <v>368</v>
      </c>
      <c r="I85" s="70" t="s">
        <v>367</v>
      </c>
      <c r="J85" s="70" t="s">
        <v>368</v>
      </c>
      <c r="K85" s="133" t="s">
        <v>225</v>
      </c>
      <c r="L85" s="27">
        <v>3</v>
      </c>
    </row>
    <row r="86" spans="1:12" ht="15" customHeight="1" x14ac:dyDescent="0.45">
      <c r="A86" s="43">
        <v>10000840</v>
      </c>
      <c r="B86" s="112">
        <v>95564</v>
      </c>
      <c r="C86" s="71" t="s">
        <v>40</v>
      </c>
      <c r="D86" s="71" t="s">
        <v>369</v>
      </c>
      <c r="E86" s="70" t="s">
        <v>20</v>
      </c>
      <c r="F86" s="70" t="s">
        <v>295</v>
      </c>
      <c r="G86" s="70" t="s">
        <v>367</v>
      </c>
      <c r="H86" s="70" t="s">
        <v>368</v>
      </c>
      <c r="I86" s="70" t="s">
        <v>367</v>
      </c>
      <c r="J86" s="70" t="s">
        <v>368</v>
      </c>
      <c r="K86" s="133" t="s">
        <v>224</v>
      </c>
      <c r="L86" s="27">
        <v>43</v>
      </c>
    </row>
    <row r="87" spans="1:12" ht="15" customHeight="1" x14ac:dyDescent="0.45">
      <c r="A87" s="43">
        <v>10000840</v>
      </c>
      <c r="B87" s="112">
        <v>95564</v>
      </c>
      <c r="C87" s="71" t="s">
        <v>40</v>
      </c>
      <c r="D87" s="71" t="s">
        <v>369</v>
      </c>
      <c r="E87" s="70" t="s">
        <v>20</v>
      </c>
      <c r="F87" s="70" t="s">
        <v>295</v>
      </c>
      <c r="G87" s="70" t="s">
        <v>367</v>
      </c>
      <c r="H87" s="70" t="s">
        <v>368</v>
      </c>
      <c r="I87" s="70" t="s">
        <v>367</v>
      </c>
      <c r="J87" s="70" t="s">
        <v>368</v>
      </c>
      <c r="K87" s="133" t="s">
        <v>226</v>
      </c>
      <c r="L87" s="27">
        <v>7</v>
      </c>
    </row>
    <row r="88" spans="1:12" ht="15" customHeight="1" x14ac:dyDescent="0.45">
      <c r="A88" s="43">
        <v>10000840</v>
      </c>
      <c r="B88" s="112">
        <v>95564</v>
      </c>
      <c r="C88" s="71" t="s">
        <v>40</v>
      </c>
      <c r="D88" s="71" t="s">
        <v>369</v>
      </c>
      <c r="E88" s="70" t="s">
        <v>20</v>
      </c>
      <c r="F88" s="70" t="s">
        <v>295</v>
      </c>
      <c r="G88" s="70" t="s">
        <v>367</v>
      </c>
      <c r="H88" s="70" t="s">
        <v>368</v>
      </c>
      <c r="I88" s="70" t="s">
        <v>367</v>
      </c>
      <c r="J88" s="70" t="s">
        <v>368</v>
      </c>
      <c r="K88" s="133" t="s">
        <v>222</v>
      </c>
      <c r="L88" s="27">
        <v>67</v>
      </c>
    </row>
    <row r="89" spans="1:12" ht="15" customHeight="1" x14ac:dyDescent="0.45">
      <c r="A89" s="43">
        <v>10032985</v>
      </c>
      <c r="B89" s="112">
        <v>5507</v>
      </c>
      <c r="C89" s="71" t="s">
        <v>370</v>
      </c>
      <c r="D89" s="71" t="s">
        <v>371</v>
      </c>
      <c r="E89" s="70" t="s">
        <v>23</v>
      </c>
      <c r="F89" s="70" t="s">
        <v>291</v>
      </c>
      <c r="G89" s="70" t="s">
        <v>372</v>
      </c>
      <c r="H89" s="70" t="s">
        <v>373</v>
      </c>
      <c r="I89" s="70" t="s">
        <v>372</v>
      </c>
      <c r="J89" s="70" t="s">
        <v>373</v>
      </c>
      <c r="K89" s="133" t="s">
        <v>223</v>
      </c>
      <c r="L89" s="27">
        <v>16</v>
      </c>
    </row>
    <row r="90" spans="1:12" ht="15" customHeight="1" x14ac:dyDescent="0.45">
      <c r="A90" s="43">
        <v>10032985</v>
      </c>
      <c r="B90" s="112">
        <v>5507</v>
      </c>
      <c r="C90" s="71" t="s">
        <v>370</v>
      </c>
      <c r="D90" s="71" t="s">
        <v>371</v>
      </c>
      <c r="E90" s="70" t="s">
        <v>23</v>
      </c>
      <c r="F90" s="70" t="s">
        <v>291</v>
      </c>
      <c r="G90" s="70" t="s">
        <v>372</v>
      </c>
      <c r="H90" s="70" t="s">
        <v>373</v>
      </c>
      <c r="I90" s="70" t="s">
        <v>372</v>
      </c>
      <c r="J90" s="70" t="s">
        <v>373</v>
      </c>
      <c r="K90" s="133" t="s">
        <v>225</v>
      </c>
      <c r="L90" s="27">
        <v>3</v>
      </c>
    </row>
    <row r="91" spans="1:12" ht="15" customHeight="1" x14ac:dyDescent="0.45">
      <c r="A91" s="43">
        <v>10032985</v>
      </c>
      <c r="B91" s="112">
        <v>5507</v>
      </c>
      <c r="C91" s="71" t="s">
        <v>370</v>
      </c>
      <c r="D91" s="71" t="s">
        <v>371</v>
      </c>
      <c r="E91" s="70" t="s">
        <v>23</v>
      </c>
      <c r="F91" s="70" t="s">
        <v>291</v>
      </c>
      <c r="G91" s="70" t="s">
        <v>372</v>
      </c>
      <c r="H91" s="70" t="s">
        <v>373</v>
      </c>
      <c r="I91" s="70" t="s">
        <v>372</v>
      </c>
      <c r="J91" s="70" t="s">
        <v>373</v>
      </c>
      <c r="K91" s="133" t="s">
        <v>224</v>
      </c>
      <c r="L91" s="27">
        <v>16</v>
      </c>
    </row>
    <row r="92" spans="1:12" ht="15" customHeight="1" x14ac:dyDescent="0.45">
      <c r="A92" s="43">
        <v>10032985</v>
      </c>
      <c r="B92" s="112">
        <v>5507</v>
      </c>
      <c r="C92" s="71" t="s">
        <v>370</v>
      </c>
      <c r="D92" s="71" t="s">
        <v>371</v>
      </c>
      <c r="E92" s="70" t="s">
        <v>23</v>
      </c>
      <c r="F92" s="70" t="s">
        <v>291</v>
      </c>
      <c r="G92" s="70" t="s">
        <v>372</v>
      </c>
      <c r="H92" s="70" t="s">
        <v>373</v>
      </c>
      <c r="I92" s="70" t="s">
        <v>372</v>
      </c>
      <c r="J92" s="70" t="s">
        <v>373</v>
      </c>
      <c r="K92" s="133" t="s">
        <v>226</v>
      </c>
      <c r="L92" s="27">
        <v>8</v>
      </c>
    </row>
    <row r="93" spans="1:12" ht="15" customHeight="1" x14ac:dyDescent="0.45">
      <c r="A93" s="43">
        <v>10032985</v>
      </c>
      <c r="B93" s="112">
        <v>5507</v>
      </c>
      <c r="C93" s="71" t="s">
        <v>370</v>
      </c>
      <c r="D93" s="71" t="s">
        <v>371</v>
      </c>
      <c r="E93" s="70" t="s">
        <v>23</v>
      </c>
      <c r="F93" s="70" t="s">
        <v>291</v>
      </c>
      <c r="G93" s="70" t="s">
        <v>372</v>
      </c>
      <c r="H93" s="70" t="s">
        <v>373</v>
      </c>
      <c r="I93" s="70" t="s">
        <v>372</v>
      </c>
      <c r="J93" s="70" t="s">
        <v>373</v>
      </c>
      <c r="K93" s="133" t="s">
        <v>222</v>
      </c>
      <c r="L93" s="27">
        <v>52</v>
      </c>
    </row>
    <row r="94" spans="1:12" ht="15" customHeight="1" x14ac:dyDescent="0.45">
      <c r="A94" s="43">
        <v>10000961</v>
      </c>
      <c r="B94" s="112">
        <v>1504</v>
      </c>
      <c r="C94" s="71" t="s">
        <v>41</v>
      </c>
      <c r="D94" s="71" t="s">
        <v>374</v>
      </c>
      <c r="E94" s="70" t="s">
        <v>23</v>
      </c>
      <c r="F94" s="70" t="s">
        <v>291</v>
      </c>
      <c r="G94" s="70" t="s">
        <v>375</v>
      </c>
      <c r="H94" s="70" t="s">
        <v>376</v>
      </c>
      <c r="I94" s="70" t="s">
        <v>375</v>
      </c>
      <c r="J94" s="70" t="s">
        <v>376</v>
      </c>
      <c r="K94" s="133" t="s">
        <v>224</v>
      </c>
      <c r="L94" s="27">
        <v>59</v>
      </c>
    </row>
    <row r="95" spans="1:12" ht="15" customHeight="1" x14ac:dyDescent="0.45">
      <c r="A95" s="43">
        <v>10000961</v>
      </c>
      <c r="B95" s="112">
        <v>1504</v>
      </c>
      <c r="C95" s="71" t="s">
        <v>41</v>
      </c>
      <c r="D95" s="71" t="s">
        <v>374</v>
      </c>
      <c r="E95" s="70" t="s">
        <v>23</v>
      </c>
      <c r="F95" s="70" t="s">
        <v>291</v>
      </c>
      <c r="G95" s="70" t="s">
        <v>375</v>
      </c>
      <c r="H95" s="70" t="s">
        <v>376</v>
      </c>
      <c r="I95" s="70" t="s">
        <v>375</v>
      </c>
      <c r="J95" s="70" t="s">
        <v>376</v>
      </c>
      <c r="K95" s="133" t="s">
        <v>226</v>
      </c>
      <c r="L95" s="27">
        <v>5</v>
      </c>
    </row>
    <row r="96" spans="1:12" ht="15" customHeight="1" x14ac:dyDescent="0.45">
      <c r="A96" s="43">
        <v>10000961</v>
      </c>
      <c r="B96" s="112">
        <v>1504</v>
      </c>
      <c r="C96" s="71" t="s">
        <v>41</v>
      </c>
      <c r="D96" s="71" t="s">
        <v>374</v>
      </c>
      <c r="E96" s="70" t="s">
        <v>23</v>
      </c>
      <c r="F96" s="70" t="s">
        <v>291</v>
      </c>
      <c r="G96" s="70" t="s">
        <v>375</v>
      </c>
      <c r="H96" s="70" t="s">
        <v>376</v>
      </c>
      <c r="I96" s="70" t="s">
        <v>375</v>
      </c>
      <c r="J96" s="70" t="s">
        <v>376</v>
      </c>
      <c r="K96" s="133" t="s">
        <v>222</v>
      </c>
      <c r="L96" s="27">
        <v>87</v>
      </c>
    </row>
    <row r="97" spans="1:12" ht="15" customHeight="1" x14ac:dyDescent="0.45">
      <c r="A97" s="43">
        <v>10035071</v>
      </c>
      <c r="B97" s="112">
        <v>5622</v>
      </c>
      <c r="C97" s="71" t="s">
        <v>42</v>
      </c>
      <c r="D97" s="71" t="s">
        <v>377</v>
      </c>
      <c r="E97" s="70" t="s">
        <v>22</v>
      </c>
      <c r="F97" s="70" t="s">
        <v>312</v>
      </c>
      <c r="G97" s="70" t="s">
        <v>330</v>
      </c>
      <c r="H97" s="70" t="s">
        <v>331</v>
      </c>
      <c r="I97" s="70" t="s">
        <v>364</v>
      </c>
      <c r="J97" s="70" t="s">
        <v>365</v>
      </c>
      <c r="K97" s="133" t="s">
        <v>223</v>
      </c>
      <c r="L97" s="27">
        <v>11</v>
      </c>
    </row>
    <row r="98" spans="1:12" ht="15" customHeight="1" x14ac:dyDescent="0.45">
      <c r="A98" s="43">
        <v>10035071</v>
      </c>
      <c r="B98" s="112">
        <v>5622</v>
      </c>
      <c r="C98" s="71" t="s">
        <v>42</v>
      </c>
      <c r="D98" s="71" t="s">
        <v>377</v>
      </c>
      <c r="E98" s="70" t="s">
        <v>22</v>
      </c>
      <c r="F98" s="70" t="s">
        <v>312</v>
      </c>
      <c r="G98" s="70" t="s">
        <v>330</v>
      </c>
      <c r="H98" s="70" t="s">
        <v>331</v>
      </c>
      <c r="I98" s="70" t="s">
        <v>364</v>
      </c>
      <c r="J98" s="70" t="s">
        <v>365</v>
      </c>
      <c r="K98" s="133" t="s">
        <v>225</v>
      </c>
      <c r="L98" s="27">
        <v>3</v>
      </c>
    </row>
    <row r="99" spans="1:12" ht="15" customHeight="1" x14ac:dyDescent="0.45">
      <c r="A99" s="43">
        <v>10035071</v>
      </c>
      <c r="B99" s="112">
        <v>5622</v>
      </c>
      <c r="C99" s="71" t="s">
        <v>42</v>
      </c>
      <c r="D99" s="71" t="s">
        <v>377</v>
      </c>
      <c r="E99" s="70" t="s">
        <v>22</v>
      </c>
      <c r="F99" s="70" t="s">
        <v>312</v>
      </c>
      <c r="G99" s="70" t="s">
        <v>330</v>
      </c>
      <c r="H99" s="70" t="s">
        <v>331</v>
      </c>
      <c r="I99" s="70" t="s">
        <v>364</v>
      </c>
      <c r="J99" s="70" t="s">
        <v>365</v>
      </c>
      <c r="K99" s="133" t="s">
        <v>224</v>
      </c>
      <c r="L99" s="27">
        <v>6</v>
      </c>
    </row>
    <row r="100" spans="1:12" ht="15" customHeight="1" x14ac:dyDescent="0.45">
      <c r="A100" s="43">
        <v>10035071</v>
      </c>
      <c r="B100" s="112">
        <v>5622</v>
      </c>
      <c r="C100" s="71" t="s">
        <v>42</v>
      </c>
      <c r="D100" s="71" t="s">
        <v>377</v>
      </c>
      <c r="E100" s="70" t="s">
        <v>22</v>
      </c>
      <c r="F100" s="70" t="s">
        <v>312</v>
      </c>
      <c r="G100" s="70" t="s">
        <v>330</v>
      </c>
      <c r="H100" s="70" t="s">
        <v>331</v>
      </c>
      <c r="I100" s="70" t="s">
        <v>364</v>
      </c>
      <c r="J100" s="70" t="s">
        <v>365</v>
      </c>
      <c r="K100" s="133" t="s">
        <v>226</v>
      </c>
      <c r="L100" s="27">
        <v>9</v>
      </c>
    </row>
    <row r="101" spans="1:12" ht="15" customHeight="1" x14ac:dyDescent="0.45">
      <c r="A101" s="43">
        <v>10035071</v>
      </c>
      <c r="B101" s="112">
        <v>5622</v>
      </c>
      <c r="C101" s="71" t="s">
        <v>42</v>
      </c>
      <c r="D101" s="71" t="s">
        <v>377</v>
      </c>
      <c r="E101" s="70" t="s">
        <v>22</v>
      </c>
      <c r="F101" s="70" t="s">
        <v>312</v>
      </c>
      <c r="G101" s="70" t="s">
        <v>330</v>
      </c>
      <c r="H101" s="70" t="s">
        <v>331</v>
      </c>
      <c r="I101" s="70" t="s">
        <v>364</v>
      </c>
      <c r="J101" s="70" t="s">
        <v>365</v>
      </c>
      <c r="K101" s="133" t="s">
        <v>222</v>
      </c>
      <c r="L101" s="27">
        <v>8</v>
      </c>
    </row>
    <row r="102" spans="1:12" ht="15" customHeight="1" x14ac:dyDescent="0.45">
      <c r="A102" s="43">
        <v>10061209</v>
      </c>
      <c r="B102" s="112">
        <v>5625</v>
      </c>
      <c r="C102" s="71" t="s">
        <v>43</v>
      </c>
      <c r="D102" s="71" t="s">
        <v>378</v>
      </c>
      <c r="E102" s="70" t="s">
        <v>16</v>
      </c>
      <c r="F102" s="70" t="s">
        <v>305</v>
      </c>
      <c r="G102" s="70" t="s">
        <v>379</v>
      </c>
      <c r="H102" s="70" t="s">
        <v>380</v>
      </c>
      <c r="I102" s="70" t="s">
        <v>379</v>
      </c>
      <c r="J102" s="70" t="s">
        <v>380</v>
      </c>
      <c r="K102" s="133" t="s">
        <v>223</v>
      </c>
      <c r="L102" s="27">
        <v>10</v>
      </c>
    </row>
    <row r="103" spans="1:12" ht="15" customHeight="1" x14ac:dyDescent="0.45">
      <c r="A103" s="43">
        <v>10061209</v>
      </c>
      <c r="B103" s="112">
        <v>5625</v>
      </c>
      <c r="C103" s="71" t="s">
        <v>43</v>
      </c>
      <c r="D103" s="71" t="s">
        <v>378</v>
      </c>
      <c r="E103" s="70" t="s">
        <v>16</v>
      </c>
      <c r="F103" s="70" t="s">
        <v>305</v>
      </c>
      <c r="G103" s="70" t="s">
        <v>379</v>
      </c>
      <c r="H103" s="70" t="s">
        <v>380</v>
      </c>
      <c r="I103" s="70" t="s">
        <v>379</v>
      </c>
      <c r="J103" s="70" t="s">
        <v>380</v>
      </c>
      <c r="K103" s="133" t="s">
        <v>225</v>
      </c>
      <c r="L103" s="27" t="s">
        <v>233</v>
      </c>
    </row>
    <row r="104" spans="1:12" ht="15" customHeight="1" x14ac:dyDescent="0.45">
      <c r="A104" s="43">
        <v>10061209</v>
      </c>
      <c r="B104" s="112">
        <v>5625</v>
      </c>
      <c r="C104" s="71" t="s">
        <v>43</v>
      </c>
      <c r="D104" s="71" t="s">
        <v>378</v>
      </c>
      <c r="E104" s="70" t="s">
        <v>16</v>
      </c>
      <c r="F104" s="70" t="s">
        <v>305</v>
      </c>
      <c r="G104" s="70" t="s">
        <v>379</v>
      </c>
      <c r="H104" s="70" t="s">
        <v>380</v>
      </c>
      <c r="I104" s="70" t="s">
        <v>379</v>
      </c>
      <c r="J104" s="70" t="s">
        <v>380</v>
      </c>
      <c r="K104" s="133" t="s">
        <v>224</v>
      </c>
      <c r="L104" s="27">
        <v>7</v>
      </c>
    </row>
    <row r="105" spans="1:12" ht="15" customHeight="1" x14ac:dyDescent="0.45">
      <c r="A105" s="43">
        <v>10061209</v>
      </c>
      <c r="B105" s="112">
        <v>5625</v>
      </c>
      <c r="C105" s="71" t="s">
        <v>43</v>
      </c>
      <c r="D105" s="71" t="s">
        <v>378</v>
      </c>
      <c r="E105" s="70" t="s">
        <v>16</v>
      </c>
      <c r="F105" s="70" t="s">
        <v>305</v>
      </c>
      <c r="G105" s="70" t="s">
        <v>379</v>
      </c>
      <c r="H105" s="70" t="s">
        <v>380</v>
      </c>
      <c r="I105" s="70" t="s">
        <v>379</v>
      </c>
      <c r="J105" s="70" t="s">
        <v>380</v>
      </c>
      <c r="K105" s="133" t="s">
        <v>226</v>
      </c>
      <c r="L105" s="27">
        <v>5</v>
      </c>
    </row>
    <row r="106" spans="1:12" ht="15" customHeight="1" x14ac:dyDescent="0.45">
      <c r="A106" s="43">
        <v>10061209</v>
      </c>
      <c r="B106" s="112">
        <v>5625</v>
      </c>
      <c r="C106" s="71" t="s">
        <v>43</v>
      </c>
      <c r="D106" s="71" t="s">
        <v>378</v>
      </c>
      <c r="E106" s="70" t="s">
        <v>16</v>
      </c>
      <c r="F106" s="70" t="s">
        <v>305</v>
      </c>
      <c r="G106" s="70" t="s">
        <v>379</v>
      </c>
      <c r="H106" s="70" t="s">
        <v>380</v>
      </c>
      <c r="I106" s="70" t="s">
        <v>379</v>
      </c>
      <c r="J106" s="70" t="s">
        <v>380</v>
      </c>
      <c r="K106" s="133" t="s">
        <v>222</v>
      </c>
      <c r="L106" s="27" t="s">
        <v>233</v>
      </c>
    </row>
    <row r="107" spans="1:12" ht="15" customHeight="1" x14ac:dyDescent="0.45">
      <c r="A107" s="43">
        <v>10049578</v>
      </c>
      <c r="B107" s="112">
        <v>5695</v>
      </c>
      <c r="C107" s="71" t="s">
        <v>44</v>
      </c>
      <c r="D107" s="71" t="s">
        <v>381</v>
      </c>
      <c r="E107" s="70" t="s">
        <v>21</v>
      </c>
      <c r="F107" s="70" t="s">
        <v>338</v>
      </c>
      <c r="G107" s="70" t="s">
        <v>382</v>
      </c>
      <c r="H107" s="70" t="s">
        <v>383</v>
      </c>
      <c r="I107" s="70" t="s">
        <v>382</v>
      </c>
      <c r="J107" s="70" t="s">
        <v>383</v>
      </c>
      <c r="K107" s="133" t="s">
        <v>223</v>
      </c>
      <c r="L107" s="27">
        <v>7</v>
      </c>
    </row>
    <row r="108" spans="1:12" ht="15" customHeight="1" x14ac:dyDescent="0.45">
      <c r="A108" s="43">
        <v>10049578</v>
      </c>
      <c r="B108" s="112">
        <v>5695</v>
      </c>
      <c r="C108" s="71" t="s">
        <v>44</v>
      </c>
      <c r="D108" s="71" t="s">
        <v>381</v>
      </c>
      <c r="E108" s="70" t="s">
        <v>21</v>
      </c>
      <c r="F108" s="70" t="s">
        <v>338</v>
      </c>
      <c r="G108" s="70" t="s">
        <v>382</v>
      </c>
      <c r="H108" s="70" t="s">
        <v>383</v>
      </c>
      <c r="I108" s="70" t="s">
        <v>382</v>
      </c>
      <c r="J108" s="70" t="s">
        <v>383</v>
      </c>
      <c r="K108" s="133" t="s">
        <v>225</v>
      </c>
      <c r="L108" s="27">
        <v>4</v>
      </c>
    </row>
    <row r="109" spans="1:12" ht="15" customHeight="1" x14ac:dyDescent="0.45">
      <c r="A109" s="43">
        <v>10049578</v>
      </c>
      <c r="B109" s="112">
        <v>5695</v>
      </c>
      <c r="C109" s="71" t="s">
        <v>44</v>
      </c>
      <c r="D109" s="71" t="s">
        <v>381</v>
      </c>
      <c r="E109" s="70" t="s">
        <v>21</v>
      </c>
      <c r="F109" s="70" t="s">
        <v>338</v>
      </c>
      <c r="G109" s="70" t="s">
        <v>382</v>
      </c>
      <c r="H109" s="70" t="s">
        <v>383</v>
      </c>
      <c r="I109" s="70" t="s">
        <v>382</v>
      </c>
      <c r="J109" s="70" t="s">
        <v>383</v>
      </c>
      <c r="K109" s="133" t="s">
        <v>224</v>
      </c>
      <c r="L109" s="27">
        <v>13</v>
      </c>
    </row>
    <row r="110" spans="1:12" ht="15" customHeight="1" x14ac:dyDescent="0.45">
      <c r="A110" s="43">
        <v>10049578</v>
      </c>
      <c r="B110" s="112">
        <v>5695</v>
      </c>
      <c r="C110" s="71" t="s">
        <v>44</v>
      </c>
      <c r="D110" s="71" t="s">
        <v>381</v>
      </c>
      <c r="E110" s="70" t="s">
        <v>21</v>
      </c>
      <c r="F110" s="70" t="s">
        <v>338</v>
      </c>
      <c r="G110" s="70" t="s">
        <v>382</v>
      </c>
      <c r="H110" s="70" t="s">
        <v>383</v>
      </c>
      <c r="I110" s="70" t="s">
        <v>382</v>
      </c>
      <c r="J110" s="70" t="s">
        <v>383</v>
      </c>
      <c r="K110" s="133" t="s">
        <v>226</v>
      </c>
      <c r="L110" s="27" t="s">
        <v>233</v>
      </c>
    </row>
    <row r="111" spans="1:12" ht="15" customHeight="1" x14ac:dyDescent="0.45">
      <c r="A111" s="43">
        <v>10049578</v>
      </c>
      <c r="B111" s="112">
        <v>5695</v>
      </c>
      <c r="C111" s="71" t="s">
        <v>44</v>
      </c>
      <c r="D111" s="71" t="s">
        <v>381</v>
      </c>
      <c r="E111" s="70" t="s">
        <v>21</v>
      </c>
      <c r="F111" s="70" t="s">
        <v>338</v>
      </c>
      <c r="G111" s="70" t="s">
        <v>382</v>
      </c>
      <c r="H111" s="70" t="s">
        <v>383</v>
      </c>
      <c r="I111" s="70" t="s">
        <v>382</v>
      </c>
      <c r="J111" s="70" t="s">
        <v>383</v>
      </c>
      <c r="K111" s="133" t="s">
        <v>222</v>
      </c>
      <c r="L111" s="27">
        <v>15</v>
      </c>
    </row>
    <row r="112" spans="1:12" ht="15" customHeight="1" x14ac:dyDescent="0.45">
      <c r="A112" s="43">
        <v>10001143</v>
      </c>
      <c r="B112" s="112">
        <v>1505</v>
      </c>
      <c r="C112" s="71" t="s">
        <v>45</v>
      </c>
      <c r="D112" s="71" t="s">
        <v>384</v>
      </c>
      <c r="E112" s="70" t="s">
        <v>22</v>
      </c>
      <c r="F112" s="70" t="s">
        <v>312</v>
      </c>
      <c r="G112" s="70" t="s">
        <v>385</v>
      </c>
      <c r="H112" s="70" t="s">
        <v>386</v>
      </c>
      <c r="I112" s="70" t="s">
        <v>387</v>
      </c>
      <c r="J112" s="70" t="s">
        <v>388</v>
      </c>
      <c r="K112" s="133" t="s">
        <v>223</v>
      </c>
      <c r="L112" s="27">
        <v>169</v>
      </c>
    </row>
    <row r="113" spans="1:12" ht="15" customHeight="1" x14ac:dyDescent="0.45">
      <c r="A113" s="43">
        <v>10001143</v>
      </c>
      <c r="B113" s="112">
        <v>1505</v>
      </c>
      <c r="C113" s="71" t="s">
        <v>45</v>
      </c>
      <c r="D113" s="71" t="s">
        <v>384</v>
      </c>
      <c r="E113" s="70" t="s">
        <v>22</v>
      </c>
      <c r="F113" s="70" t="s">
        <v>312</v>
      </c>
      <c r="G113" s="70" t="s">
        <v>385</v>
      </c>
      <c r="H113" s="70" t="s">
        <v>386</v>
      </c>
      <c r="I113" s="70" t="s">
        <v>387</v>
      </c>
      <c r="J113" s="70" t="s">
        <v>388</v>
      </c>
      <c r="K113" s="133" t="s">
        <v>225</v>
      </c>
      <c r="L113" s="27">
        <v>22</v>
      </c>
    </row>
    <row r="114" spans="1:12" ht="15" customHeight="1" x14ac:dyDescent="0.45">
      <c r="A114" s="43">
        <v>10001143</v>
      </c>
      <c r="B114" s="112">
        <v>1505</v>
      </c>
      <c r="C114" s="71" t="s">
        <v>45</v>
      </c>
      <c r="D114" s="71" t="s">
        <v>384</v>
      </c>
      <c r="E114" s="70" t="s">
        <v>22</v>
      </c>
      <c r="F114" s="70" t="s">
        <v>312</v>
      </c>
      <c r="G114" s="70" t="s">
        <v>385</v>
      </c>
      <c r="H114" s="70" t="s">
        <v>386</v>
      </c>
      <c r="I114" s="70" t="s">
        <v>387</v>
      </c>
      <c r="J114" s="70" t="s">
        <v>388</v>
      </c>
      <c r="K114" s="133" t="s">
        <v>224</v>
      </c>
      <c r="L114" s="27">
        <v>138</v>
      </c>
    </row>
    <row r="115" spans="1:12" ht="15" customHeight="1" x14ac:dyDescent="0.45">
      <c r="A115" s="43">
        <v>10001143</v>
      </c>
      <c r="B115" s="112">
        <v>1505</v>
      </c>
      <c r="C115" s="71" t="s">
        <v>45</v>
      </c>
      <c r="D115" s="71" t="s">
        <v>384</v>
      </c>
      <c r="E115" s="70" t="s">
        <v>22</v>
      </c>
      <c r="F115" s="70" t="s">
        <v>312</v>
      </c>
      <c r="G115" s="70" t="s">
        <v>385</v>
      </c>
      <c r="H115" s="70" t="s">
        <v>386</v>
      </c>
      <c r="I115" s="70" t="s">
        <v>387</v>
      </c>
      <c r="J115" s="70" t="s">
        <v>388</v>
      </c>
      <c r="K115" s="133" t="s">
        <v>226</v>
      </c>
      <c r="L115" s="27">
        <v>107</v>
      </c>
    </row>
    <row r="116" spans="1:12" ht="15" customHeight="1" x14ac:dyDescent="0.45">
      <c r="A116" s="43">
        <v>10001143</v>
      </c>
      <c r="B116" s="112">
        <v>1505</v>
      </c>
      <c r="C116" s="71" t="s">
        <v>45</v>
      </c>
      <c r="D116" s="71" t="s">
        <v>384</v>
      </c>
      <c r="E116" s="70" t="s">
        <v>22</v>
      </c>
      <c r="F116" s="70" t="s">
        <v>312</v>
      </c>
      <c r="G116" s="70" t="s">
        <v>385</v>
      </c>
      <c r="H116" s="70" t="s">
        <v>386</v>
      </c>
      <c r="I116" s="70" t="s">
        <v>387</v>
      </c>
      <c r="J116" s="70" t="s">
        <v>388</v>
      </c>
      <c r="K116" s="133" t="s">
        <v>222</v>
      </c>
      <c r="L116" s="27">
        <v>306</v>
      </c>
    </row>
    <row r="117" spans="1:12" ht="15" customHeight="1" x14ac:dyDescent="0.45">
      <c r="A117" s="43">
        <v>10055116</v>
      </c>
      <c r="B117" s="112">
        <v>5581</v>
      </c>
      <c r="C117" s="71" t="s">
        <v>46</v>
      </c>
      <c r="D117" s="71" t="s">
        <v>389</v>
      </c>
      <c r="E117" s="70" t="s">
        <v>17</v>
      </c>
      <c r="F117" s="70" t="s">
        <v>390</v>
      </c>
      <c r="G117" s="70" t="s">
        <v>391</v>
      </c>
      <c r="H117" s="70" t="s">
        <v>392</v>
      </c>
      <c r="I117" s="70" t="s">
        <v>391</v>
      </c>
      <c r="J117" s="70" t="s">
        <v>392</v>
      </c>
      <c r="K117" s="133" t="s">
        <v>223</v>
      </c>
      <c r="L117" s="27">
        <v>27</v>
      </c>
    </row>
    <row r="118" spans="1:12" ht="15" customHeight="1" x14ac:dyDescent="0.45">
      <c r="A118" s="43">
        <v>10055116</v>
      </c>
      <c r="B118" s="112">
        <v>5581</v>
      </c>
      <c r="C118" s="71" t="s">
        <v>46</v>
      </c>
      <c r="D118" s="71" t="s">
        <v>389</v>
      </c>
      <c r="E118" s="70" t="s">
        <v>17</v>
      </c>
      <c r="F118" s="70" t="s">
        <v>390</v>
      </c>
      <c r="G118" s="70" t="s">
        <v>391</v>
      </c>
      <c r="H118" s="70" t="s">
        <v>392</v>
      </c>
      <c r="I118" s="70" t="s">
        <v>391</v>
      </c>
      <c r="J118" s="70" t="s">
        <v>392</v>
      </c>
      <c r="K118" s="133" t="s">
        <v>225</v>
      </c>
      <c r="L118" s="27">
        <v>6</v>
      </c>
    </row>
    <row r="119" spans="1:12" ht="15" customHeight="1" x14ac:dyDescent="0.45">
      <c r="A119" s="43">
        <v>10055116</v>
      </c>
      <c r="B119" s="112">
        <v>5581</v>
      </c>
      <c r="C119" s="71" t="s">
        <v>46</v>
      </c>
      <c r="D119" s="71" t="s">
        <v>389</v>
      </c>
      <c r="E119" s="70" t="s">
        <v>17</v>
      </c>
      <c r="F119" s="70" t="s">
        <v>390</v>
      </c>
      <c r="G119" s="70" t="s">
        <v>391</v>
      </c>
      <c r="H119" s="70" t="s">
        <v>392</v>
      </c>
      <c r="I119" s="70" t="s">
        <v>391</v>
      </c>
      <c r="J119" s="70" t="s">
        <v>392</v>
      </c>
      <c r="K119" s="133" t="s">
        <v>224</v>
      </c>
      <c r="L119" s="27">
        <v>22</v>
      </c>
    </row>
    <row r="120" spans="1:12" ht="15" customHeight="1" x14ac:dyDescent="0.45">
      <c r="A120" s="43">
        <v>10055116</v>
      </c>
      <c r="B120" s="112">
        <v>5581</v>
      </c>
      <c r="C120" s="71" t="s">
        <v>46</v>
      </c>
      <c r="D120" s="71" t="s">
        <v>389</v>
      </c>
      <c r="E120" s="70" t="s">
        <v>17</v>
      </c>
      <c r="F120" s="70" t="s">
        <v>390</v>
      </c>
      <c r="G120" s="70" t="s">
        <v>391</v>
      </c>
      <c r="H120" s="70" t="s">
        <v>392</v>
      </c>
      <c r="I120" s="70" t="s">
        <v>391</v>
      </c>
      <c r="J120" s="70" t="s">
        <v>392</v>
      </c>
      <c r="K120" s="133" t="s">
        <v>226</v>
      </c>
      <c r="L120" s="27">
        <v>19</v>
      </c>
    </row>
    <row r="121" spans="1:12" ht="15" customHeight="1" x14ac:dyDescent="0.45">
      <c r="A121" s="43">
        <v>10055116</v>
      </c>
      <c r="B121" s="112">
        <v>5581</v>
      </c>
      <c r="C121" s="71" t="s">
        <v>46</v>
      </c>
      <c r="D121" s="71" t="s">
        <v>389</v>
      </c>
      <c r="E121" s="70" t="s">
        <v>17</v>
      </c>
      <c r="F121" s="70" t="s">
        <v>390</v>
      </c>
      <c r="G121" s="70" t="s">
        <v>391</v>
      </c>
      <c r="H121" s="70" t="s">
        <v>392</v>
      </c>
      <c r="I121" s="70" t="s">
        <v>391</v>
      </c>
      <c r="J121" s="70" t="s">
        <v>392</v>
      </c>
      <c r="K121" s="133" t="s">
        <v>222</v>
      </c>
      <c r="L121" s="27">
        <v>40</v>
      </c>
    </row>
    <row r="122" spans="1:12" ht="15" customHeight="1" x14ac:dyDescent="0.45">
      <c r="A122" s="43">
        <v>10057359</v>
      </c>
      <c r="B122" s="112">
        <v>5686</v>
      </c>
      <c r="C122" s="71" t="s">
        <v>47</v>
      </c>
      <c r="D122" s="71" t="s">
        <v>393</v>
      </c>
      <c r="E122" s="70" t="s">
        <v>15</v>
      </c>
      <c r="F122" s="70" t="s">
        <v>299</v>
      </c>
      <c r="G122" s="70" t="s">
        <v>300</v>
      </c>
      <c r="H122" s="70" t="s">
        <v>301</v>
      </c>
      <c r="I122" s="70" t="s">
        <v>394</v>
      </c>
      <c r="J122" s="70" t="s">
        <v>395</v>
      </c>
      <c r="K122" s="133" t="s">
        <v>223</v>
      </c>
      <c r="L122" s="27">
        <v>3</v>
      </c>
    </row>
    <row r="123" spans="1:12" ht="15" customHeight="1" x14ac:dyDescent="0.45">
      <c r="A123" s="43">
        <v>10057359</v>
      </c>
      <c r="B123" s="112">
        <v>5686</v>
      </c>
      <c r="C123" s="71" t="s">
        <v>47</v>
      </c>
      <c r="D123" s="71" t="s">
        <v>393</v>
      </c>
      <c r="E123" s="70" t="s">
        <v>15</v>
      </c>
      <c r="F123" s="70" t="s">
        <v>299</v>
      </c>
      <c r="G123" s="70" t="s">
        <v>300</v>
      </c>
      <c r="H123" s="70" t="s">
        <v>301</v>
      </c>
      <c r="I123" s="70" t="s">
        <v>394</v>
      </c>
      <c r="J123" s="70" t="s">
        <v>395</v>
      </c>
      <c r="K123" s="133" t="s">
        <v>225</v>
      </c>
      <c r="L123" s="27" t="s">
        <v>233</v>
      </c>
    </row>
    <row r="124" spans="1:12" ht="15" customHeight="1" x14ac:dyDescent="0.45">
      <c r="A124" s="43">
        <v>10057359</v>
      </c>
      <c r="B124" s="112">
        <v>5686</v>
      </c>
      <c r="C124" s="71" t="s">
        <v>47</v>
      </c>
      <c r="D124" s="71" t="s">
        <v>393</v>
      </c>
      <c r="E124" s="70" t="s">
        <v>15</v>
      </c>
      <c r="F124" s="70" t="s">
        <v>299</v>
      </c>
      <c r="G124" s="70" t="s">
        <v>300</v>
      </c>
      <c r="H124" s="70" t="s">
        <v>301</v>
      </c>
      <c r="I124" s="70" t="s">
        <v>394</v>
      </c>
      <c r="J124" s="70" t="s">
        <v>395</v>
      </c>
      <c r="K124" s="133" t="s">
        <v>224</v>
      </c>
      <c r="L124" s="27">
        <v>4</v>
      </c>
    </row>
    <row r="125" spans="1:12" ht="15" customHeight="1" x14ac:dyDescent="0.45">
      <c r="A125" s="43">
        <v>10057359</v>
      </c>
      <c r="B125" s="112">
        <v>5686</v>
      </c>
      <c r="C125" s="71" t="s">
        <v>47</v>
      </c>
      <c r="D125" s="71" t="s">
        <v>393</v>
      </c>
      <c r="E125" s="70" t="s">
        <v>15</v>
      </c>
      <c r="F125" s="70" t="s">
        <v>299</v>
      </c>
      <c r="G125" s="70" t="s">
        <v>300</v>
      </c>
      <c r="H125" s="70" t="s">
        <v>301</v>
      </c>
      <c r="I125" s="70" t="s">
        <v>394</v>
      </c>
      <c r="J125" s="70" t="s">
        <v>395</v>
      </c>
      <c r="K125" s="133" t="s">
        <v>226</v>
      </c>
      <c r="L125" s="27">
        <v>3</v>
      </c>
    </row>
    <row r="126" spans="1:12" ht="15" customHeight="1" x14ac:dyDescent="0.45">
      <c r="A126" s="43">
        <v>10057359</v>
      </c>
      <c r="B126" s="112">
        <v>5686</v>
      </c>
      <c r="C126" s="71" t="s">
        <v>47</v>
      </c>
      <c r="D126" s="71" t="s">
        <v>393</v>
      </c>
      <c r="E126" s="70" t="s">
        <v>15</v>
      </c>
      <c r="F126" s="70" t="s">
        <v>299</v>
      </c>
      <c r="G126" s="70" t="s">
        <v>300</v>
      </c>
      <c r="H126" s="70" t="s">
        <v>301</v>
      </c>
      <c r="I126" s="70" t="s">
        <v>394</v>
      </c>
      <c r="J126" s="70" t="s">
        <v>395</v>
      </c>
      <c r="K126" s="133" t="s">
        <v>222</v>
      </c>
      <c r="L126" s="27">
        <v>3</v>
      </c>
    </row>
    <row r="127" spans="1:12" ht="15" customHeight="1" x14ac:dyDescent="0.45">
      <c r="A127" s="43">
        <v>10047333</v>
      </c>
      <c r="B127" s="112">
        <v>5668</v>
      </c>
      <c r="C127" s="71" t="s">
        <v>48</v>
      </c>
      <c r="D127" s="71" t="s">
        <v>396</v>
      </c>
      <c r="E127" s="70" t="s">
        <v>18</v>
      </c>
      <c r="F127" s="70" t="s">
        <v>321</v>
      </c>
      <c r="G127" s="70" t="s">
        <v>397</v>
      </c>
      <c r="H127" s="70" t="s">
        <v>398</v>
      </c>
      <c r="I127" s="70" t="s">
        <v>397</v>
      </c>
      <c r="J127" s="70" t="s">
        <v>398</v>
      </c>
      <c r="K127" s="133" t="s">
        <v>222</v>
      </c>
      <c r="L127" s="27">
        <v>9</v>
      </c>
    </row>
    <row r="128" spans="1:12" ht="15" customHeight="1" x14ac:dyDescent="0.45">
      <c r="A128" s="43">
        <v>10036917</v>
      </c>
      <c r="B128" s="112">
        <v>5664</v>
      </c>
      <c r="C128" s="71" t="s">
        <v>49</v>
      </c>
      <c r="D128" s="71" t="s">
        <v>399</v>
      </c>
      <c r="E128" s="70" t="s">
        <v>22</v>
      </c>
      <c r="F128" s="70" t="s">
        <v>312</v>
      </c>
      <c r="G128" s="70" t="s">
        <v>330</v>
      </c>
      <c r="H128" s="70" t="s">
        <v>331</v>
      </c>
      <c r="I128" s="70" t="s">
        <v>400</v>
      </c>
      <c r="J128" s="70" t="s">
        <v>401</v>
      </c>
      <c r="K128" s="133" t="s">
        <v>222</v>
      </c>
      <c r="L128" s="27">
        <v>19</v>
      </c>
    </row>
    <row r="129" spans="1:12" ht="15" customHeight="1" x14ac:dyDescent="0.45">
      <c r="A129" s="43">
        <v>10035146</v>
      </c>
      <c r="B129" s="112">
        <v>5680</v>
      </c>
      <c r="C129" s="71" t="s">
        <v>50</v>
      </c>
      <c r="D129" s="71" t="s">
        <v>402</v>
      </c>
      <c r="E129" s="70" t="s">
        <v>16</v>
      </c>
      <c r="F129" s="70" t="s">
        <v>305</v>
      </c>
      <c r="G129" s="70" t="s">
        <v>403</v>
      </c>
      <c r="H129" s="70" t="s">
        <v>404</v>
      </c>
      <c r="I129" s="70" t="s">
        <v>403</v>
      </c>
      <c r="J129" s="70" t="s">
        <v>404</v>
      </c>
      <c r="K129" s="133" t="s">
        <v>223</v>
      </c>
      <c r="L129" s="27">
        <v>6</v>
      </c>
    </row>
    <row r="130" spans="1:12" ht="15" customHeight="1" x14ac:dyDescent="0.45">
      <c r="A130" s="43">
        <v>10035146</v>
      </c>
      <c r="B130" s="112">
        <v>5680</v>
      </c>
      <c r="C130" s="71" t="s">
        <v>50</v>
      </c>
      <c r="D130" s="71" t="s">
        <v>402</v>
      </c>
      <c r="E130" s="70" t="s">
        <v>16</v>
      </c>
      <c r="F130" s="70" t="s">
        <v>305</v>
      </c>
      <c r="G130" s="70" t="s">
        <v>403</v>
      </c>
      <c r="H130" s="70" t="s">
        <v>404</v>
      </c>
      <c r="I130" s="70" t="s">
        <v>403</v>
      </c>
      <c r="J130" s="70" t="s">
        <v>404</v>
      </c>
      <c r="K130" s="133" t="s">
        <v>225</v>
      </c>
      <c r="L130" s="27">
        <v>3</v>
      </c>
    </row>
    <row r="131" spans="1:12" ht="15" customHeight="1" x14ac:dyDescent="0.45">
      <c r="A131" s="43">
        <v>10035146</v>
      </c>
      <c r="B131" s="112">
        <v>5680</v>
      </c>
      <c r="C131" s="71" t="s">
        <v>50</v>
      </c>
      <c r="D131" s="71" t="s">
        <v>402</v>
      </c>
      <c r="E131" s="70" t="s">
        <v>16</v>
      </c>
      <c r="F131" s="70" t="s">
        <v>305</v>
      </c>
      <c r="G131" s="70" t="s">
        <v>403</v>
      </c>
      <c r="H131" s="70" t="s">
        <v>404</v>
      </c>
      <c r="I131" s="70" t="s">
        <v>403</v>
      </c>
      <c r="J131" s="70" t="s">
        <v>404</v>
      </c>
      <c r="K131" s="133" t="s">
        <v>224</v>
      </c>
      <c r="L131" s="27">
        <v>4</v>
      </c>
    </row>
    <row r="132" spans="1:12" ht="15" customHeight="1" x14ac:dyDescent="0.45">
      <c r="A132" s="43">
        <v>10055370</v>
      </c>
      <c r="B132" s="112">
        <v>5508</v>
      </c>
      <c r="C132" s="71" t="s">
        <v>51</v>
      </c>
      <c r="D132" s="71" t="s">
        <v>405</v>
      </c>
      <c r="E132" s="70" t="s">
        <v>15</v>
      </c>
      <c r="F132" s="70" t="s">
        <v>299</v>
      </c>
      <c r="G132" s="70" t="s">
        <v>406</v>
      </c>
      <c r="H132" s="70" t="s">
        <v>407</v>
      </c>
      <c r="I132" s="70" t="s">
        <v>406</v>
      </c>
      <c r="J132" s="70" t="s">
        <v>407</v>
      </c>
      <c r="K132" s="133" t="s">
        <v>223</v>
      </c>
      <c r="L132" s="27">
        <v>8</v>
      </c>
    </row>
    <row r="133" spans="1:12" ht="15" customHeight="1" x14ac:dyDescent="0.45">
      <c r="A133" s="43">
        <v>10055370</v>
      </c>
      <c r="B133" s="112">
        <v>5508</v>
      </c>
      <c r="C133" s="71" t="s">
        <v>51</v>
      </c>
      <c r="D133" s="71" t="s">
        <v>405</v>
      </c>
      <c r="E133" s="70" t="s">
        <v>15</v>
      </c>
      <c r="F133" s="70" t="s">
        <v>299</v>
      </c>
      <c r="G133" s="70" t="s">
        <v>406</v>
      </c>
      <c r="H133" s="70" t="s">
        <v>407</v>
      </c>
      <c r="I133" s="70" t="s">
        <v>406</v>
      </c>
      <c r="J133" s="70" t="s">
        <v>407</v>
      </c>
      <c r="K133" s="133" t="s">
        <v>224</v>
      </c>
      <c r="L133" s="27">
        <v>15</v>
      </c>
    </row>
    <row r="134" spans="1:12" ht="15" customHeight="1" x14ac:dyDescent="0.45">
      <c r="A134" s="43">
        <v>10055370</v>
      </c>
      <c r="B134" s="112">
        <v>5508</v>
      </c>
      <c r="C134" s="71" t="s">
        <v>51</v>
      </c>
      <c r="D134" s="71" t="s">
        <v>405</v>
      </c>
      <c r="E134" s="70" t="s">
        <v>15</v>
      </c>
      <c r="F134" s="70" t="s">
        <v>299</v>
      </c>
      <c r="G134" s="70" t="s">
        <v>406</v>
      </c>
      <c r="H134" s="70" t="s">
        <v>407</v>
      </c>
      <c r="I134" s="70" t="s">
        <v>406</v>
      </c>
      <c r="J134" s="70" t="s">
        <v>407</v>
      </c>
      <c r="K134" s="133" t="s">
        <v>226</v>
      </c>
      <c r="L134" s="27">
        <v>12</v>
      </c>
    </row>
    <row r="135" spans="1:12" ht="15" customHeight="1" x14ac:dyDescent="0.45">
      <c r="A135" s="43">
        <v>10055370</v>
      </c>
      <c r="B135" s="112">
        <v>5508</v>
      </c>
      <c r="C135" s="71" t="s">
        <v>51</v>
      </c>
      <c r="D135" s="71" t="s">
        <v>405</v>
      </c>
      <c r="E135" s="70" t="s">
        <v>15</v>
      </c>
      <c r="F135" s="70" t="s">
        <v>299</v>
      </c>
      <c r="G135" s="70" t="s">
        <v>406</v>
      </c>
      <c r="H135" s="70" t="s">
        <v>407</v>
      </c>
      <c r="I135" s="70" t="s">
        <v>406</v>
      </c>
      <c r="J135" s="70" t="s">
        <v>407</v>
      </c>
      <c r="K135" s="133" t="s">
        <v>222</v>
      </c>
      <c r="L135" s="27">
        <v>10</v>
      </c>
    </row>
    <row r="136" spans="1:12" ht="15" customHeight="1" x14ac:dyDescent="0.45">
      <c r="A136" s="43">
        <v>10035498</v>
      </c>
      <c r="B136" s="112">
        <v>5509</v>
      </c>
      <c r="C136" s="71" t="s">
        <v>52</v>
      </c>
      <c r="D136" s="71" t="s">
        <v>408</v>
      </c>
      <c r="E136" s="70" t="s">
        <v>15</v>
      </c>
      <c r="F136" s="70" t="s">
        <v>299</v>
      </c>
      <c r="G136" s="70" t="s">
        <v>343</v>
      </c>
      <c r="H136" s="70" t="s">
        <v>344</v>
      </c>
      <c r="I136" s="70" t="s">
        <v>409</v>
      </c>
      <c r="J136" s="70" t="s">
        <v>410</v>
      </c>
      <c r="K136" s="133" t="s">
        <v>223</v>
      </c>
      <c r="L136" s="27">
        <v>13</v>
      </c>
    </row>
    <row r="137" spans="1:12" ht="15" customHeight="1" x14ac:dyDescent="0.45">
      <c r="A137" s="43">
        <v>10035498</v>
      </c>
      <c r="B137" s="112">
        <v>5509</v>
      </c>
      <c r="C137" s="71" t="s">
        <v>52</v>
      </c>
      <c r="D137" s="71" t="s">
        <v>408</v>
      </c>
      <c r="E137" s="70" t="s">
        <v>15</v>
      </c>
      <c r="F137" s="70" t="s">
        <v>299</v>
      </c>
      <c r="G137" s="70" t="s">
        <v>343</v>
      </c>
      <c r="H137" s="70" t="s">
        <v>344</v>
      </c>
      <c r="I137" s="70" t="s">
        <v>409</v>
      </c>
      <c r="J137" s="70" t="s">
        <v>410</v>
      </c>
      <c r="K137" s="133" t="s">
        <v>225</v>
      </c>
      <c r="L137" s="27" t="s">
        <v>233</v>
      </c>
    </row>
    <row r="138" spans="1:12" ht="15" customHeight="1" x14ac:dyDescent="0.45">
      <c r="A138" s="43">
        <v>10035498</v>
      </c>
      <c r="B138" s="112">
        <v>5509</v>
      </c>
      <c r="C138" s="71" t="s">
        <v>52</v>
      </c>
      <c r="D138" s="71" t="s">
        <v>408</v>
      </c>
      <c r="E138" s="70" t="s">
        <v>15</v>
      </c>
      <c r="F138" s="70" t="s">
        <v>299</v>
      </c>
      <c r="G138" s="70" t="s">
        <v>343</v>
      </c>
      <c r="H138" s="70" t="s">
        <v>344</v>
      </c>
      <c r="I138" s="70" t="s">
        <v>409</v>
      </c>
      <c r="J138" s="70" t="s">
        <v>410</v>
      </c>
      <c r="K138" s="133" t="s">
        <v>224</v>
      </c>
      <c r="L138" s="27">
        <v>18</v>
      </c>
    </row>
    <row r="139" spans="1:12" ht="15" customHeight="1" x14ac:dyDescent="0.45">
      <c r="A139" s="43">
        <v>10035498</v>
      </c>
      <c r="B139" s="112">
        <v>5509</v>
      </c>
      <c r="C139" s="71" t="s">
        <v>52</v>
      </c>
      <c r="D139" s="71" t="s">
        <v>408</v>
      </c>
      <c r="E139" s="70" t="s">
        <v>15</v>
      </c>
      <c r="F139" s="70" t="s">
        <v>299</v>
      </c>
      <c r="G139" s="70" t="s">
        <v>343</v>
      </c>
      <c r="H139" s="70" t="s">
        <v>344</v>
      </c>
      <c r="I139" s="70" t="s">
        <v>409</v>
      </c>
      <c r="J139" s="70" t="s">
        <v>410</v>
      </c>
      <c r="K139" s="133" t="s">
        <v>226</v>
      </c>
      <c r="L139" s="27">
        <v>7</v>
      </c>
    </row>
    <row r="140" spans="1:12" ht="15" customHeight="1" x14ac:dyDescent="0.45">
      <c r="A140" s="43">
        <v>10035498</v>
      </c>
      <c r="B140" s="112">
        <v>5509</v>
      </c>
      <c r="C140" s="71" t="s">
        <v>52</v>
      </c>
      <c r="D140" s="71" t="s">
        <v>408</v>
      </c>
      <c r="E140" s="70" t="s">
        <v>15</v>
      </c>
      <c r="F140" s="70" t="s">
        <v>299</v>
      </c>
      <c r="G140" s="70" t="s">
        <v>343</v>
      </c>
      <c r="H140" s="70" t="s">
        <v>344</v>
      </c>
      <c r="I140" s="70" t="s">
        <v>409</v>
      </c>
      <c r="J140" s="70" t="s">
        <v>410</v>
      </c>
      <c r="K140" s="133" t="s">
        <v>222</v>
      </c>
      <c r="L140" s="27">
        <v>26</v>
      </c>
    </row>
    <row r="141" spans="1:12" ht="15" customHeight="1" x14ac:dyDescent="0.45">
      <c r="A141" s="43">
        <v>10058414</v>
      </c>
      <c r="B141" s="112">
        <v>5644</v>
      </c>
      <c r="C141" s="71" t="s">
        <v>53</v>
      </c>
      <c r="D141" s="71" t="s">
        <v>411</v>
      </c>
      <c r="E141" s="70" t="s">
        <v>23</v>
      </c>
      <c r="F141" s="70" t="s">
        <v>291</v>
      </c>
      <c r="G141" s="70" t="s">
        <v>412</v>
      </c>
      <c r="H141" s="70" t="s">
        <v>413</v>
      </c>
      <c r="I141" s="70" t="s">
        <v>412</v>
      </c>
      <c r="J141" s="70" t="s">
        <v>413</v>
      </c>
      <c r="K141" s="133" t="s">
        <v>223</v>
      </c>
      <c r="L141" s="27">
        <v>10</v>
      </c>
    </row>
    <row r="142" spans="1:12" ht="15" customHeight="1" x14ac:dyDescent="0.45">
      <c r="A142" s="43">
        <v>10058414</v>
      </c>
      <c r="B142" s="112">
        <v>5644</v>
      </c>
      <c r="C142" s="71" t="s">
        <v>53</v>
      </c>
      <c r="D142" s="71" t="s">
        <v>411</v>
      </c>
      <c r="E142" s="70" t="s">
        <v>23</v>
      </c>
      <c r="F142" s="70" t="s">
        <v>291</v>
      </c>
      <c r="G142" s="70" t="s">
        <v>412</v>
      </c>
      <c r="H142" s="70" t="s">
        <v>413</v>
      </c>
      <c r="I142" s="70" t="s">
        <v>412</v>
      </c>
      <c r="J142" s="70" t="s">
        <v>413</v>
      </c>
      <c r="K142" s="133" t="s">
        <v>225</v>
      </c>
      <c r="L142" s="27" t="s">
        <v>233</v>
      </c>
    </row>
    <row r="143" spans="1:12" ht="15" customHeight="1" x14ac:dyDescent="0.45">
      <c r="A143" s="43">
        <v>10058414</v>
      </c>
      <c r="B143" s="112">
        <v>5644</v>
      </c>
      <c r="C143" s="71" t="s">
        <v>53</v>
      </c>
      <c r="D143" s="71" t="s">
        <v>411</v>
      </c>
      <c r="E143" s="70" t="s">
        <v>23</v>
      </c>
      <c r="F143" s="70" t="s">
        <v>291</v>
      </c>
      <c r="G143" s="70" t="s">
        <v>412</v>
      </c>
      <c r="H143" s="70" t="s">
        <v>413</v>
      </c>
      <c r="I143" s="70" t="s">
        <v>412</v>
      </c>
      <c r="J143" s="70" t="s">
        <v>413</v>
      </c>
      <c r="K143" s="133" t="s">
        <v>224</v>
      </c>
      <c r="L143" s="27">
        <v>8</v>
      </c>
    </row>
    <row r="144" spans="1:12" ht="15" customHeight="1" x14ac:dyDescent="0.45">
      <c r="A144" s="43">
        <v>10058414</v>
      </c>
      <c r="B144" s="112">
        <v>5644</v>
      </c>
      <c r="C144" s="71" t="s">
        <v>53</v>
      </c>
      <c r="D144" s="71" t="s">
        <v>411</v>
      </c>
      <c r="E144" s="70" t="s">
        <v>23</v>
      </c>
      <c r="F144" s="70" t="s">
        <v>291</v>
      </c>
      <c r="G144" s="70" t="s">
        <v>412</v>
      </c>
      <c r="H144" s="70" t="s">
        <v>413</v>
      </c>
      <c r="I144" s="70" t="s">
        <v>412</v>
      </c>
      <c r="J144" s="70" t="s">
        <v>413</v>
      </c>
      <c r="K144" s="133" t="s">
        <v>226</v>
      </c>
      <c r="L144" s="27">
        <v>3</v>
      </c>
    </row>
    <row r="145" spans="1:12" ht="15" customHeight="1" x14ac:dyDescent="0.45">
      <c r="A145" s="43">
        <v>10007063</v>
      </c>
      <c r="B145" s="112">
        <v>5511</v>
      </c>
      <c r="C145" s="71" t="s">
        <v>414</v>
      </c>
      <c r="D145" s="71" t="s">
        <v>415</v>
      </c>
      <c r="E145" s="70" t="s">
        <v>21</v>
      </c>
      <c r="F145" s="70" t="s">
        <v>338</v>
      </c>
      <c r="G145" s="70" t="s">
        <v>416</v>
      </c>
      <c r="H145" s="70" t="s">
        <v>417</v>
      </c>
      <c r="I145" s="70" t="s">
        <v>416</v>
      </c>
      <c r="J145" s="70" t="s">
        <v>417</v>
      </c>
      <c r="K145" s="133" t="s">
        <v>223</v>
      </c>
      <c r="L145" s="27">
        <v>19</v>
      </c>
    </row>
    <row r="146" spans="1:12" ht="15" customHeight="1" x14ac:dyDescent="0.45">
      <c r="A146" s="43">
        <v>10007063</v>
      </c>
      <c r="B146" s="112">
        <v>5511</v>
      </c>
      <c r="C146" s="71" t="s">
        <v>414</v>
      </c>
      <c r="D146" s="71" t="s">
        <v>415</v>
      </c>
      <c r="E146" s="70" t="s">
        <v>21</v>
      </c>
      <c r="F146" s="70" t="s">
        <v>338</v>
      </c>
      <c r="G146" s="70" t="s">
        <v>416</v>
      </c>
      <c r="H146" s="70" t="s">
        <v>417</v>
      </c>
      <c r="I146" s="70" t="s">
        <v>416</v>
      </c>
      <c r="J146" s="70" t="s">
        <v>417</v>
      </c>
      <c r="K146" s="133" t="s">
        <v>225</v>
      </c>
      <c r="L146" s="27">
        <v>4</v>
      </c>
    </row>
    <row r="147" spans="1:12" ht="15" customHeight="1" x14ac:dyDescent="0.45">
      <c r="A147" s="43">
        <v>10007063</v>
      </c>
      <c r="B147" s="112">
        <v>5511</v>
      </c>
      <c r="C147" s="71" t="s">
        <v>414</v>
      </c>
      <c r="D147" s="71" t="s">
        <v>415</v>
      </c>
      <c r="E147" s="70" t="s">
        <v>21</v>
      </c>
      <c r="F147" s="70" t="s">
        <v>338</v>
      </c>
      <c r="G147" s="70" t="s">
        <v>416</v>
      </c>
      <c r="H147" s="70" t="s">
        <v>417</v>
      </c>
      <c r="I147" s="70" t="s">
        <v>416</v>
      </c>
      <c r="J147" s="70" t="s">
        <v>417</v>
      </c>
      <c r="K147" s="133" t="s">
        <v>224</v>
      </c>
      <c r="L147" s="27">
        <v>23</v>
      </c>
    </row>
    <row r="148" spans="1:12" ht="15" customHeight="1" x14ac:dyDescent="0.45">
      <c r="A148" s="43">
        <v>10007063</v>
      </c>
      <c r="B148" s="112">
        <v>5511</v>
      </c>
      <c r="C148" s="71" t="s">
        <v>414</v>
      </c>
      <c r="D148" s="71" t="s">
        <v>415</v>
      </c>
      <c r="E148" s="70" t="s">
        <v>21</v>
      </c>
      <c r="F148" s="70" t="s">
        <v>338</v>
      </c>
      <c r="G148" s="70" t="s">
        <v>416</v>
      </c>
      <c r="H148" s="70" t="s">
        <v>417</v>
      </c>
      <c r="I148" s="70" t="s">
        <v>416</v>
      </c>
      <c r="J148" s="70" t="s">
        <v>417</v>
      </c>
      <c r="K148" s="133" t="s">
        <v>226</v>
      </c>
      <c r="L148" s="27">
        <v>14</v>
      </c>
    </row>
    <row r="149" spans="1:12" ht="15" customHeight="1" x14ac:dyDescent="0.45">
      <c r="A149" s="43">
        <v>10007063</v>
      </c>
      <c r="B149" s="112">
        <v>5511</v>
      </c>
      <c r="C149" s="71" t="s">
        <v>414</v>
      </c>
      <c r="D149" s="71" t="s">
        <v>415</v>
      </c>
      <c r="E149" s="70" t="s">
        <v>21</v>
      </c>
      <c r="F149" s="70" t="s">
        <v>338</v>
      </c>
      <c r="G149" s="70" t="s">
        <v>416</v>
      </c>
      <c r="H149" s="70" t="s">
        <v>417</v>
      </c>
      <c r="I149" s="70" t="s">
        <v>416</v>
      </c>
      <c r="J149" s="70" t="s">
        <v>417</v>
      </c>
      <c r="K149" s="133" t="s">
        <v>222</v>
      </c>
      <c r="L149" s="27">
        <v>36</v>
      </c>
    </row>
    <row r="150" spans="1:12" ht="15" customHeight="1" x14ac:dyDescent="0.45">
      <c r="A150" s="43">
        <v>10048034</v>
      </c>
      <c r="B150" s="112">
        <v>5683</v>
      </c>
      <c r="C150" s="71" t="s">
        <v>54</v>
      </c>
      <c r="D150" s="71" t="s">
        <v>418</v>
      </c>
      <c r="E150" s="70" t="s">
        <v>18</v>
      </c>
      <c r="F150" s="70" t="s">
        <v>321</v>
      </c>
      <c r="G150" s="70" t="s">
        <v>322</v>
      </c>
      <c r="H150" s="70" t="s">
        <v>323</v>
      </c>
      <c r="I150" s="70" t="s">
        <v>322</v>
      </c>
      <c r="J150" s="70" t="s">
        <v>323</v>
      </c>
      <c r="K150" s="133" t="s">
        <v>222</v>
      </c>
      <c r="L150" s="27">
        <v>13</v>
      </c>
    </row>
    <row r="151" spans="1:12" ht="15" customHeight="1" x14ac:dyDescent="0.45">
      <c r="A151" s="43">
        <v>10048041</v>
      </c>
      <c r="B151" s="112">
        <v>5512</v>
      </c>
      <c r="C151" s="71" t="s">
        <v>55</v>
      </c>
      <c r="D151" s="71" t="s">
        <v>419</v>
      </c>
      <c r="E151" s="70" t="s">
        <v>16</v>
      </c>
      <c r="F151" s="70" t="s">
        <v>305</v>
      </c>
      <c r="G151" s="70" t="s">
        <v>420</v>
      </c>
      <c r="H151" s="70" t="s">
        <v>421</v>
      </c>
      <c r="I151" s="70" t="s">
        <v>422</v>
      </c>
      <c r="J151" s="70" t="s">
        <v>423</v>
      </c>
      <c r="K151" s="133" t="s">
        <v>223</v>
      </c>
      <c r="L151" s="27" t="s">
        <v>233</v>
      </c>
    </row>
    <row r="152" spans="1:12" ht="15" customHeight="1" x14ac:dyDescent="0.45">
      <c r="A152" s="43">
        <v>10048041</v>
      </c>
      <c r="B152" s="112">
        <v>5512</v>
      </c>
      <c r="C152" s="71" t="s">
        <v>55</v>
      </c>
      <c r="D152" s="71" t="s">
        <v>419</v>
      </c>
      <c r="E152" s="70" t="s">
        <v>16</v>
      </c>
      <c r="F152" s="70" t="s">
        <v>305</v>
      </c>
      <c r="G152" s="70" t="s">
        <v>420</v>
      </c>
      <c r="H152" s="70" t="s">
        <v>421</v>
      </c>
      <c r="I152" s="70" t="s">
        <v>422</v>
      </c>
      <c r="J152" s="70" t="s">
        <v>423</v>
      </c>
      <c r="K152" s="133" t="s">
        <v>225</v>
      </c>
      <c r="L152" s="27" t="s">
        <v>233</v>
      </c>
    </row>
    <row r="153" spans="1:12" ht="15" customHeight="1" x14ac:dyDescent="0.45">
      <c r="A153" s="43">
        <v>10048041</v>
      </c>
      <c r="B153" s="112">
        <v>5512</v>
      </c>
      <c r="C153" s="71" t="s">
        <v>55</v>
      </c>
      <c r="D153" s="71" t="s">
        <v>419</v>
      </c>
      <c r="E153" s="70" t="s">
        <v>16</v>
      </c>
      <c r="F153" s="70" t="s">
        <v>305</v>
      </c>
      <c r="G153" s="70" t="s">
        <v>420</v>
      </c>
      <c r="H153" s="70" t="s">
        <v>421</v>
      </c>
      <c r="I153" s="70" t="s">
        <v>422</v>
      </c>
      <c r="J153" s="70" t="s">
        <v>423</v>
      </c>
      <c r="K153" s="133" t="s">
        <v>224</v>
      </c>
      <c r="L153" s="27">
        <v>6</v>
      </c>
    </row>
    <row r="154" spans="1:12" ht="15" customHeight="1" x14ac:dyDescent="0.45">
      <c r="A154" s="43">
        <v>10048041</v>
      </c>
      <c r="B154" s="112">
        <v>5512</v>
      </c>
      <c r="C154" s="71" t="s">
        <v>55</v>
      </c>
      <c r="D154" s="71" t="s">
        <v>419</v>
      </c>
      <c r="E154" s="70" t="s">
        <v>16</v>
      </c>
      <c r="F154" s="70" t="s">
        <v>305</v>
      </c>
      <c r="G154" s="70" t="s">
        <v>420</v>
      </c>
      <c r="H154" s="70" t="s">
        <v>421</v>
      </c>
      <c r="I154" s="70" t="s">
        <v>422</v>
      </c>
      <c r="J154" s="70" t="s">
        <v>423</v>
      </c>
      <c r="K154" s="133" t="s">
        <v>226</v>
      </c>
      <c r="L154" s="27">
        <v>3</v>
      </c>
    </row>
    <row r="155" spans="1:12" ht="15" customHeight="1" x14ac:dyDescent="0.45">
      <c r="A155" s="43">
        <v>10048041</v>
      </c>
      <c r="B155" s="112">
        <v>5512</v>
      </c>
      <c r="C155" s="71" t="s">
        <v>55</v>
      </c>
      <c r="D155" s="71" t="s">
        <v>419</v>
      </c>
      <c r="E155" s="70" t="s">
        <v>16</v>
      </c>
      <c r="F155" s="70" t="s">
        <v>305</v>
      </c>
      <c r="G155" s="70" t="s">
        <v>420</v>
      </c>
      <c r="H155" s="70" t="s">
        <v>421</v>
      </c>
      <c r="I155" s="70" t="s">
        <v>422</v>
      </c>
      <c r="J155" s="70" t="s">
        <v>423</v>
      </c>
      <c r="K155" s="133" t="s">
        <v>222</v>
      </c>
      <c r="L155" s="27">
        <v>17</v>
      </c>
    </row>
    <row r="156" spans="1:12" ht="15" customHeight="1" x14ac:dyDescent="0.45">
      <c r="A156" s="43">
        <v>10034649</v>
      </c>
      <c r="B156" s="112">
        <v>5513</v>
      </c>
      <c r="C156" s="71" t="s">
        <v>56</v>
      </c>
      <c r="D156" s="71" t="s">
        <v>424</v>
      </c>
      <c r="E156" s="70" t="s">
        <v>21</v>
      </c>
      <c r="F156" s="70" t="s">
        <v>338</v>
      </c>
      <c r="G156" s="70" t="s">
        <v>425</v>
      </c>
      <c r="H156" s="70" t="s">
        <v>426</v>
      </c>
      <c r="I156" s="70" t="s">
        <v>427</v>
      </c>
      <c r="J156" s="70" t="s">
        <v>428</v>
      </c>
      <c r="K156" s="133" t="s">
        <v>222</v>
      </c>
      <c r="L156" s="27">
        <v>51</v>
      </c>
    </row>
    <row r="157" spans="1:12" ht="15" customHeight="1" x14ac:dyDescent="0.45">
      <c r="A157" s="43">
        <v>10002008</v>
      </c>
      <c r="B157" s="112">
        <v>5600</v>
      </c>
      <c r="C157" s="71" t="s">
        <v>57</v>
      </c>
      <c r="D157" s="71" t="s">
        <v>429</v>
      </c>
      <c r="E157" s="70" t="s">
        <v>20</v>
      </c>
      <c r="F157" s="70" t="s">
        <v>295</v>
      </c>
      <c r="G157" s="70" t="s">
        <v>430</v>
      </c>
      <c r="H157" s="70" t="s">
        <v>431</v>
      </c>
      <c r="I157" s="70" t="s">
        <v>430</v>
      </c>
      <c r="J157" s="70" t="s">
        <v>431</v>
      </c>
      <c r="K157" s="133" t="s">
        <v>223</v>
      </c>
      <c r="L157" s="27">
        <v>7</v>
      </c>
    </row>
    <row r="158" spans="1:12" ht="15" customHeight="1" x14ac:dyDescent="0.45">
      <c r="A158" s="43">
        <v>10002008</v>
      </c>
      <c r="B158" s="112">
        <v>5600</v>
      </c>
      <c r="C158" s="70" t="s">
        <v>57</v>
      </c>
      <c r="D158" s="70" t="s">
        <v>429</v>
      </c>
      <c r="E158" s="70" t="s">
        <v>20</v>
      </c>
      <c r="F158" s="70" t="s">
        <v>295</v>
      </c>
      <c r="G158" s="70" t="s">
        <v>430</v>
      </c>
      <c r="H158" s="70" t="s">
        <v>431</v>
      </c>
      <c r="I158" s="70" t="s">
        <v>430</v>
      </c>
      <c r="J158" s="70" t="s">
        <v>431</v>
      </c>
      <c r="K158" s="133" t="s">
        <v>225</v>
      </c>
      <c r="L158" s="27" t="s">
        <v>233</v>
      </c>
    </row>
    <row r="159" spans="1:12" ht="15" customHeight="1" x14ac:dyDescent="0.45">
      <c r="A159" s="43">
        <v>10002008</v>
      </c>
      <c r="B159" s="112">
        <v>5600</v>
      </c>
      <c r="C159" s="70" t="s">
        <v>57</v>
      </c>
      <c r="D159" s="70" t="s">
        <v>429</v>
      </c>
      <c r="E159" s="70" t="s">
        <v>20</v>
      </c>
      <c r="F159" s="70" t="s">
        <v>295</v>
      </c>
      <c r="G159" s="70" t="s">
        <v>430</v>
      </c>
      <c r="H159" s="70" t="s">
        <v>431</v>
      </c>
      <c r="I159" s="70" t="s">
        <v>430</v>
      </c>
      <c r="J159" s="70" t="s">
        <v>431</v>
      </c>
      <c r="K159" s="133" t="s">
        <v>224</v>
      </c>
      <c r="L159" s="27">
        <v>9</v>
      </c>
    </row>
    <row r="160" spans="1:12" ht="15" customHeight="1" x14ac:dyDescent="0.45">
      <c r="A160" s="43">
        <v>10002008</v>
      </c>
      <c r="B160" s="112">
        <v>5600</v>
      </c>
      <c r="C160" s="71" t="s">
        <v>57</v>
      </c>
      <c r="D160" s="71" t="s">
        <v>429</v>
      </c>
      <c r="E160" s="70" t="s">
        <v>20</v>
      </c>
      <c r="F160" s="70" t="s">
        <v>295</v>
      </c>
      <c r="G160" s="70" t="s">
        <v>430</v>
      </c>
      <c r="H160" s="70" t="s">
        <v>431</v>
      </c>
      <c r="I160" s="70" t="s">
        <v>430</v>
      </c>
      <c r="J160" s="70" t="s">
        <v>431</v>
      </c>
      <c r="K160" s="133" t="s">
        <v>226</v>
      </c>
      <c r="L160" s="27">
        <v>3</v>
      </c>
    </row>
    <row r="161" spans="1:12" ht="15" customHeight="1" x14ac:dyDescent="0.45">
      <c r="A161" s="43">
        <v>10002008</v>
      </c>
      <c r="B161" s="112">
        <v>5600</v>
      </c>
      <c r="C161" s="71" t="s">
        <v>57</v>
      </c>
      <c r="D161" s="71" t="s">
        <v>429</v>
      </c>
      <c r="E161" s="70" t="s">
        <v>20</v>
      </c>
      <c r="F161" s="70" t="s">
        <v>295</v>
      </c>
      <c r="G161" s="70" t="s">
        <v>430</v>
      </c>
      <c r="H161" s="70" t="s">
        <v>431</v>
      </c>
      <c r="I161" s="70" t="s">
        <v>430</v>
      </c>
      <c r="J161" s="70" t="s">
        <v>431</v>
      </c>
      <c r="K161" s="133" t="s">
        <v>222</v>
      </c>
      <c r="L161" s="27">
        <v>37</v>
      </c>
    </row>
    <row r="162" spans="1:12" ht="15" customHeight="1" x14ac:dyDescent="0.45">
      <c r="A162" s="43">
        <v>10038631</v>
      </c>
      <c r="B162" s="112">
        <v>5573</v>
      </c>
      <c r="C162" s="71" t="s">
        <v>58</v>
      </c>
      <c r="D162" s="71" t="s">
        <v>432</v>
      </c>
      <c r="E162" s="70" t="s">
        <v>17</v>
      </c>
      <c r="F162" s="70" t="s">
        <v>390</v>
      </c>
      <c r="G162" s="70" t="s">
        <v>433</v>
      </c>
      <c r="H162" s="70" t="s">
        <v>434</v>
      </c>
      <c r="I162" s="70" t="s">
        <v>433</v>
      </c>
      <c r="J162" s="70" t="s">
        <v>434</v>
      </c>
      <c r="K162" s="133" t="s">
        <v>223</v>
      </c>
      <c r="L162" s="27">
        <v>21</v>
      </c>
    </row>
    <row r="163" spans="1:12" ht="15" customHeight="1" x14ac:dyDescent="0.45">
      <c r="A163" s="43">
        <v>10038631</v>
      </c>
      <c r="B163" s="112">
        <v>5573</v>
      </c>
      <c r="C163" s="71" t="s">
        <v>58</v>
      </c>
      <c r="D163" s="71" t="s">
        <v>432</v>
      </c>
      <c r="E163" s="70" t="s">
        <v>17</v>
      </c>
      <c r="F163" s="70" t="s">
        <v>390</v>
      </c>
      <c r="G163" s="70" t="s">
        <v>433</v>
      </c>
      <c r="H163" s="70" t="s">
        <v>434</v>
      </c>
      <c r="I163" s="70" t="s">
        <v>433</v>
      </c>
      <c r="J163" s="70" t="s">
        <v>434</v>
      </c>
      <c r="K163" s="133" t="s">
        <v>225</v>
      </c>
      <c r="L163" s="27">
        <v>6</v>
      </c>
    </row>
    <row r="164" spans="1:12" ht="15" customHeight="1" x14ac:dyDescent="0.45">
      <c r="A164" s="43">
        <v>10038631</v>
      </c>
      <c r="B164" s="112">
        <v>5573</v>
      </c>
      <c r="C164" s="71" t="s">
        <v>58</v>
      </c>
      <c r="D164" s="71" t="s">
        <v>432</v>
      </c>
      <c r="E164" s="70" t="s">
        <v>17</v>
      </c>
      <c r="F164" s="70" t="s">
        <v>390</v>
      </c>
      <c r="G164" s="70" t="s">
        <v>433</v>
      </c>
      <c r="H164" s="70" t="s">
        <v>434</v>
      </c>
      <c r="I164" s="70" t="s">
        <v>433</v>
      </c>
      <c r="J164" s="70" t="s">
        <v>434</v>
      </c>
      <c r="K164" s="133" t="s">
        <v>224</v>
      </c>
      <c r="L164" s="27">
        <v>21</v>
      </c>
    </row>
    <row r="165" spans="1:12" ht="15" customHeight="1" x14ac:dyDescent="0.45">
      <c r="A165" s="43">
        <v>10038631</v>
      </c>
      <c r="B165" s="112">
        <v>5573</v>
      </c>
      <c r="C165" s="71" t="s">
        <v>58</v>
      </c>
      <c r="D165" s="71" t="s">
        <v>432</v>
      </c>
      <c r="E165" s="70" t="s">
        <v>17</v>
      </c>
      <c r="F165" s="70" t="s">
        <v>390</v>
      </c>
      <c r="G165" s="70" t="s">
        <v>433</v>
      </c>
      <c r="H165" s="70" t="s">
        <v>434</v>
      </c>
      <c r="I165" s="70" t="s">
        <v>433</v>
      </c>
      <c r="J165" s="70" t="s">
        <v>434</v>
      </c>
      <c r="K165" s="133" t="s">
        <v>226</v>
      </c>
      <c r="L165" s="27">
        <v>12</v>
      </c>
    </row>
    <row r="166" spans="1:12" ht="15" customHeight="1" x14ac:dyDescent="0.45">
      <c r="A166" s="43">
        <v>10038631</v>
      </c>
      <c r="B166" s="112">
        <v>5573</v>
      </c>
      <c r="C166" s="71" t="s">
        <v>58</v>
      </c>
      <c r="D166" s="71" t="s">
        <v>432</v>
      </c>
      <c r="E166" s="70" t="s">
        <v>17</v>
      </c>
      <c r="F166" s="70" t="s">
        <v>390</v>
      </c>
      <c r="G166" s="70" t="s">
        <v>433</v>
      </c>
      <c r="H166" s="70" t="s">
        <v>434</v>
      </c>
      <c r="I166" s="70" t="s">
        <v>433</v>
      </c>
      <c r="J166" s="70" t="s">
        <v>434</v>
      </c>
      <c r="K166" s="133" t="s">
        <v>222</v>
      </c>
      <c r="L166" s="27">
        <v>27</v>
      </c>
    </row>
    <row r="167" spans="1:12" ht="15" customHeight="1" x14ac:dyDescent="0.45">
      <c r="A167" s="43">
        <v>10064183</v>
      </c>
      <c r="B167" s="112">
        <v>5652</v>
      </c>
      <c r="C167" s="71" t="s">
        <v>59</v>
      </c>
      <c r="D167" s="71" t="s">
        <v>435</v>
      </c>
      <c r="E167" s="70" t="s">
        <v>23</v>
      </c>
      <c r="F167" s="70" t="s">
        <v>291</v>
      </c>
      <c r="G167" s="70" t="s">
        <v>436</v>
      </c>
      <c r="H167" s="70" t="s">
        <v>437</v>
      </c>
      <c r="I167" s="70" t="s">
        <v>436</v>
      </c>
      <c r="J167" s="70" t="s">
        <v>437</v>
      </c>
      <c r="K167" s="133" t="s">
        <v>222</v>
      </c>
      <c r="L167" s="27">
        <v>32</v>
      </c>
    </row>
    <row r="168" spans="1:12" ht="15" customHeight="1" x14ac:dyDescent="0.45">
      <c r="A168" s="43">
        <v>10055367</v>
      </c>
      <c r="B168" s="112">
        <v>5614</v>
      </c>
      <c r="C168" s="71" t="s">
        <v>60</v>
      </c>
      <c r="D168" s="71" t="s">
        <v>438</v>
      </c>
      <c r="E168" s="70" t="s">
        <v>19</v>
      </c>
      <c r="F168" s="70" t="s">
        <v>349</v>
      </c>
      <c r="G168" s="70" t="s">
        <v>439</v>
      </c>
      <c r="H168" s="70" t="s">
        <v>440</v>
      </c>
      <c r="I168" s="70" t="s">
        <v>441</v>
      </c>
      <c r="J168" s="70" t="s">
        <v>442</v>
      </c>
      <c r="K168" s="133" t="s">
        <v>223</v>
      </c>
      <c r="L168" s="27">
        <v>9</v>
      </c>
    </row>
    <row r="169" spans="1:12" ht="15" customHeight="1" x14ac:dyDescent="0.45">
      <c r="A169" s="43">
        <v>10055367</v>
      </c>
      <c r="B169" s="112">
        <v>5614</v>
      </c>
      <c r="C169" s="71" t="s">
        <v>60</v>
      </c>
      <c r="D169" s="71" t="s">
        <v>438</v>
      </c>
      <c r="E169" s="70" t="s">
        <v>19</v>
      </c>
      <c r="F169" s="70" t="s">
        <v>349</v>
      </c>
      <c r="G169" s="70" t="s">
        <v>439</v>
      </c>
      <c r="H169" s="70" t="s">
        <v>440</v>
      </c>
      <c r="I169" s="70" t="s">
        <v>441</v>
      </c>
      <c r="J169" s="70" t="s">
        <v>442</v>
      </c>
      <c r="K169" s="133" t="s">
        <v>225</v>
      </c>
      <c r="L169" s="27" t="s">
        <v>233</v>
      </c>
    </row>
    <row r="170" spans="1:12" ht="15" customHeight="1" x14ac:dyDescent="0.45">
      <c r="A170" s="43">
        <v>10055367</v>
      </c>
      <c r="B170" s="112">
        <v>5614</v>
      </c>
      <c r="C170" s="71" t="s">
        <v>60</v>
      </c>
      <c r="D170" s="71" t="s">
        <v>438</v>
      </c>
      <c r="E170" s="70" t="s">
        <v>19</v>
      </c>
      <c r="F170" s="70" t="s">
        <v>349</v>
      </c>
      <c r="G170" s="70" t="s">
        <v>439</v>
      </c>
      <c r="H170" s="70" t="s">
        <v>440</v>
      </c>
      <c r="I170" s="70" t="s">
        <v>441</v>
      </c>
      <c r="J170" s="70" t="s">
        <v>442</v>
      </c>
      <c r="K170" s="133" t="s">
        <v>224</v>
      </c>
      <c r="L170" s="27">
        <v>5</v>
      </c>
    </row>
    <row r="171" spans="1:12" ht="15" customHeight="1" x14ac:dyDescent="0.45">
      <c r="A171" s="43">
        <v>10055367</v>
      </c>
      <c r="B171" s="112">
        <v>5614</v>
      </c>
      <c r="C171" s="71" t="s">
        <v>60</v>
      </c>
      <c r="D171" s="71" t="s">
        <v>438</v>
      </c>
      <c r="E171" s="70" t="s">
        <v>19</v>
      </c>
      <c r="F171" s="70" t="s">
        <v>349</v>
      </c>
      <c r="G171" s="70" t="s">
        <v>439</v>
      </c>
      <c r="H171" s="70" t="s">
        <v>440</v>
      </c>
      <c r="I171" s="70" t="s">
        <v>441</v>
      </c>
      <c r="J171" s="70" t="s">
        <v>442</v>
      </c>
      <c r="K171" s="133" t="s">
        <v>226</v>
      </c>
      <c r="L171" s="27">
        <v>7</v>
      </c>
    </row>
    <row r="172" spans="1:12" ht="15" customHeight="1" x14ac:dyDescent="0.45">
      <c r="A172" s="43">
        <v>10055367</v>
      </c>
      <c r="B172" s="112">
        <v>5614</v>
      </c>
      <c r="C172" s="71" t="s">
        <v>60</v>
      </c>
      <c r="D172" s="71" t="s">
        <v>438</v>
      </c>
      <c r="E172" s="70" t="s">
        <v>19</v>
      </c>
      <c r="F172" s="70" t="s">
        <v>349</v>
      </c>
      <c r="G172" s="70" t="s">
        <v>439</v>
      </c>
      <c r="H172" s="70" t="s">
        <v>440</v>
      </c>
      <c r="I172" s="70" t="s">
        <v>441</v>
      </c>
      <c r="J172" s="70" t="s">
        <v>442</v>
      </c>
      <c r="K172" s="133" t="s">
        <v>222</v>
      </c>
      <c r="L172" s="27">
        <v>10</v>
      </c>
    </row>
    <row r="173" spans="1:12" ht="15" customHeight="1" x14ac:dyDescent="0.45">
      <c r="A173" s="43">
        <v>10052840</v>
      </c>
      <c r="B173" s="112">
        <v>5704</v>
      </c>
      <c r="C173" s="71" t="s">
        <v>61</v>
      </c>
      <c r="D173" s="71" t="s">
        <v>443</v>
      </c>
      <c r="E173" s="70" t="s">
        <v>19</v>
      </c>
      <c r="F173" s="70" t="s">
        <v>349</v>
      </c>
      <c r="G173" s="70" t="s">
        <v>350</v>
      </c>
      <c r="H173" s="70" t="s">
        <v>351</v>
      </c>
      <c r="I173" s="70" t="s">
        <v>352</v>
      </c>
      <c r="J173" s="70" t="s">
        <v>353</v>
      </c>
      <c r="K173" s="133" t="s">
        <v>222</v>
      </c>
      <c r="L173" s="27">
        <v>47</v>
      </c>
    </row>
    <row r="174" spans="1:12" ht="15" customHeight="1" x14ac:dyDescent="0.45">
      <c r="A174" s="43">
        <v>10002131</v>
      </c>
      <c r="B174" s="112">
        <v>5603</v>
      </c>
      <c r="C174" s="71" t="s">
        <v>62</v>
      </c>
      <c r="D174" s="71" t="s">
        <v>444</v>
      </c>
      <c r="E174" s="70" t="s">
        <v>22</v>
      </c>
      <c r="F174" s="70" t="s">
        <v>312</v>
      </c>
      <c r="G174" s="70" t="s">
        <v>445</v>
      </c>
      <c r="H174" s="70" t="s">
        <v>446</v>
      </c>
      <c r="I174" s="70" t="s">
        <v>447</v>
      </c>
      <c r="J174" s="70" t="s">
        <v>448</v>
      </c>
      <c r="K174" s="133" t="s">
        <v>222</v>
      </c>
      <c r="L174" s="27">
        <v>26</v>
      </c>
    </row>
    <row r="175" spans="1:12" ht="15" customHeight="1" x14ac:dyDescent="0.45">
      <c r="A175" s="43">
        <v>10007823</v>
      </c>
      <c r="B175" s="112">
        <v>1510</v>
      </c>
      <c r="C175" s="71" t="s">
        <v>63</v>
      </c>
      <c r="D175" s="71" t="s">
        <v>449</v>
      </c>
      <c r="E175" s="70" t="s">
        <v>16</v>
      </c>
      <c r="F175" s="70" t="s">
        <v>305</v>
      </c>
      <c r="G175" s="70" t="s">
        <v>450</v>
      </c>
      <c r="H175" s="70" t="s">
        <v>451</v>
      </c>
      <c r="I175" s="70" t="s">
        <v>452</v>
      </c>
      <c r="J175" s="70" t="s">
        <v>453</v>
      </c>
      <c r="K175" s="133" t="s">
        <v>223</v>
      </c>
      <c r="L175" s="27">
        <v>133</v>
      </c>
    </row>
    <row r="176" spans="1:12" ht="15" customHeight="1" x14ac:dyDescent="0.45">
      <c r="A176" s="43">
        <v>10007823</v>
      </c>
      <c r="B176" s="112">
        <v>1510</v>
      </c>
      <c r="C176" s="71" t="s">
        <v>63</v>
      </c>
      <c r="D176" s="71" t="s">
        <v>449</v>
      </c>
      <c r="E176" s="70" t="s">
        <v>16</v>
      </c>
      <c r="F176" s="70" t="s">
        <v>305</v>
      </c>
      <c r="G176" s="70" t="s">
        <v>450</v>
      </c>
      <c r="H176" s="70" t="s">
        <v>451</v>
      </c>
      <c r="I176" s="70" t="s">
        <v>452</v>
      </c>
      <c r="J176" s="70" t="s">
        <v>453</v>
      </c>
      <c r="K176" s="133" t="s">
        <v>225</v>
      </c>
      <c r="L176" s="27" t="s">
        <v>233</v>
      </c>
    </row>
    <row r="177" spans="1:12" ht="15" customHeight="1" x14ac:dyDescent="0.45">
      <c r="A177" s="43">
        <v>10007823</v>
      </c>
      <c r="B177" s="112">
        <v>1510</v>
      </c>
      <c r="C177" s="71" t="s">
        <v>63</v>
      </c>
      <c r="D177" s="71" t="s">
        <v>449</v>
      </c>
      <c r="E177" s="70" t="s">
        <v>16</v>
      </c>
      <c r="F177" s="70" t="s">
        <v>305</v>
      </c>
      <c r="G177" s="70" t="s">
        <v>450</v>
      </c>
      <c r="H177" s="70" t="s">
        <v>451</v>
      </c>
      <c r="I177" s="70" t="s">
        <v>452</v>
      </c>
      <c r="J177" s="70" t="s">
        <v>453</v>
      </c>
      <c r="K177" s="133" t="s">
        <v>224</v>
      </c>
      <c r="L177" s="27">
        <v>110</v>
      </c>
    </row>
    <row r="178" spans="1:12" ht="15" customHeight="1" x14ac:dyDescent="0.45">
      <c r="A178" s="43">
        <v>10007823</v>
      </c>
      <c r="B178" s="112">
        <v>1510</v>
      </c>
      <c r="C178" s="71" t="s">
        <v>63</v>
      </c>
      <c r="D178" s="71" t="s">
        <v>449</v>
      </c>
      <c r="E178" s="70" t="s">
        <v>16</v>
      </c>
      <c r="F178" s="70" t="s">
        <v>305</v>
      </c>
      <c r="G178" s="70" t="s">
        <v>450</v>
      </c>
      <c r="H178" s="70" t="s">
        <v>451</v>
      </c>
      <c r="I178" s="70" t="s">
        <v>452</v>
      </c>
      <c r="J178" s="70" t="s">
        <v>453</v>
      </c>
      <c r="K178" s="133" t="s">
        <v>226</v>
      </c>
      <c r="L178" s="27">
        <v>69</v>
      </c>
    </row>
    <row r="179" spans="1:12" ht="15" customHeight="1" x14ac:dyDescent="0.45">
      <c r="A179" s="43">
        <v>10007823</v>
      </c>
      <c r="B179" s="112">
        <v>1510</v>
      </c>
      <c r="C179" s="71" t="s">
        <v>63</v>
      </c>
      <c r="D179" s="71" t="s">
        <v>449</v>
      </c>
      <c r="E179" s="70" t="s">
        <v>16</v>
      </c>
      <c r="F179" s="70" t="s">
        <v>305</v>
      </c>
      <c r="G179" s="70" t="s">
        <v>450</v>
      </c>
      <c r="H179" s="70" t="s">
        <v>451</v>
      </c>
      <c r="I179" s="70" t="s">
        <v>452</v>
      </c>
      <c r="J179" s="70" t="s">
        <v>453</v>
      </c>
      <c r="K179" s="133" t="s">
        <v>222</v>
      </c>
      <c r="L179" s="27">
        <v>354</v>
      </c>
    </row>
    <row r="180" spans="1:12" ht="15" customHeight="1" x14ac:dyDescent="0.45">
      <c r="A180" s="43">
        <v>10035411</v>
      </c>
      <c r="B180" s="112">
        <v>5587</v>
      </c>
      <c r="C180" s="71" t="s">
        <v>64</v>
      </c>
      <c r="D180" s="71" t="s">
        <v>454</v>
      </c>
      <c r="E180" s="70" t="s">
        <v>19</v>
      </c>
      <c r="F180" s="70" t="s">
        <v>349</v>
      </c>
      <c r="G180" s="70" t="s">
        <v>350</v>
      </c>
      <c r="H180" s="70" t="s">
        <v>351</v>
      </c>
      <c r="I180" s="70" t="s">
        <v>455</v>
      </c>
      <c r="J180" s="70" t="s">
        <v>456</v>
      </c>
      <c r="K180" s="133" t="s">
        <v>223</v>
      </c>
      <c r="L180" s="27">
        <v>10</v>
      </c>
    </row>
    <row r="181" spans="1:12" ht="15" customHeight="1" x14ac:dyDescent="0.45">
      <c r="A181" s="43">
        <v>10035411</v>
      </c>
      <c r="B181" s="112">
        <v>5587</v>
      </c>
      <c r="C181" s="71" t="s">
        <v>64</v>
      </c>
      <c r="D181" s="71" t="s">
        <v>454</v>
      </c>
      <c r="E181" s="70" t="s">
        <v>19</v>
      </c>
      <c r="F181" s="70" t="s">
        <v>349</v>
      </c>
      <c r="G181" s="70" t="s">
        <v>350</v>
      </c>
      <c r="H181" s="70" t="s">
        <v>351</v>
      </c>
      <c r="I181" s="70" t="s">
        <v>455</v>
      </c>
      <c r="J181" s="70" t="s">
        <v>456</v>
      </c>
      <c r="K181" s="133" t="s">
        <v>225</v>
      </c>
      <c r="L181" s="27" t="s">
        <v>233</v>
      </c>
    </row>
    <row r="182" spans="1:12" ht="15" customHeight="1" x14ac:dyDescent="0.45">
      <c r="A182" s="43">
        <v>10035411</v>
      </c>
      <c r="B182" s="112">
        <v>5587</v>
      </c>
      <c r="C182" s="71" t="s">
        <v>64</v>
      </c>
      <c r="D182" s="71" t="s">
        <v>454</v>
      </c>
      <c r="E182" s="70" t="s">
        <v>19</v>
      </c>
      <c r="F182" s="70" t="s">
        <v>349</v>
      </c>
      <c r="G182" s="70" t="s">
        <v>350</v>
      </c>
      <c r="H182" s="70" t="s">
        <v>351</v>
      </c>
      <c r="I182" s="70" t="s">
        <v>455</v>
      </c>
      <c r="J182" s="70" t="s">
        <v>456</v>
      </c>
      <c r="K182" s="133" t="s">
        <v>224</v>
      </c>
      <c r="L182" s="27">
        <v>5</v>
      </c>
    </row>
    <row r="183" spans="1:12" ht="15" customHeight="1" x14ac:dyDescent="0.45">
      <c r="A183" s="43">
        <v>10035411</v>
      </c>
      <c r="B183" s="112">
        <v>5587</v>
      </c>
      <c r="C183" s="71" t="s">
        <v>64</v>
      </c>
      <c r="D183" s="71" t="s">
        <v>454</v>
      </c>
      <c r="E183" s="70" t="s">
        <v>19</v>
      </c>
      <c r="F183" s="70" t="s">
        <v>349</v>
      </c>
      <c r="G183" s="70" t="s">
        <v>350</v>
      </c>
      <c r="H183" s="70" t="s">
        <v>351</v>
      </c>
      <c r="I183" s="70" t="s">
        <v>455</v>
      </c>
      <c r="J183" s="70" t="s">
        <v>456</v>
      </c>
      <c r="K183" s="133" t="s">
        <v>226</v>
      </c>
      <c r="L183" s="27">
        <v>28</v>
      </c>
    </row>
    <row r="184" spans="1:12" ht="15" customHeight="1" x14ac:dyDescent="0.45">
      <c r="A184" s="43">
        <v>10035411</v>
      </c>
      <c r="B184" s="112">
        <v>5587</v>
      </c>
      <c r="C184" s="71" t="s">
        <v>64</v>
      </c>
      <c r="D184" s="71" t="s">
        <v>454</v>
      </c>
      <c r="E184" s="70" t="s">
        <v>19</v>
      </c>
      <c r="F184" s="70" t="s">
        <v>349</v>
      </c>
      <c r="G184" s="70" t="s">
        <v>350</v>
      </c>
      <c r="H184" s="70" t="s">
        <v>351</v>
      </c>
      <c r="I184" s="70" t="s">
        <v>455</v>
      </c>
      <c r="J184" s="70" t="s">
        <v>456</v>
      </c>
      <c r="K184" s="133" t="s">
        <v>222</v>
      </c>
      <c r="L184" s="27">
        <v>43</v>
      </c>
    </row>
    <row r="185" spans="1:12" ht="15" customHeight="1" x14ac:dyDescent="0.45">
      <c r="A185" s="43">
        <v>10059445</v>
      </c>
      <c r="B185" s="112">
        <v>5619</v>
      </c>
      <c r="C185" s="71" t="s">
        <v>457</v>
      </c>
      <c r="D185" s="71" t="s">
        <v>458</v>
      </c>
      <c r="E185" s="70" t="s">
        <v>16</v>
      </c>
      <c r="F185" s="70" t="s">
        <v>305</v>
      </c>
      <c r="G185" s="70" t="s">
        <v>450</v>
      </c>
      <c r="H185" s="70" t="s">
        <v>451</v>
      </c>
      <c r="I185" s="70" t="s">
        <v>452</v>
      </c>
      <c r="J185" s="70" t="s">
        <v>453</v>
      </c>
      <c r="K185" s="133" t="s">
        <v>224</v>
      </c>
      <c r="L185" s="27">
        <v>4</v>
      </c>
    </row>
    <row r="186" spans="1:12" ht="15" customHeight="1" x14ac:dyDescent="0.45">
      <c r="A186" s="43">
        <v>10046623</v>
      </c>
      <c r="B186" s="112">
        <v>5585</v>
      </c>
      <c r="C186" s="71" t="s">
        <v>65</v>
      </c>
      <c r="D186" s="71" t="s">
        <v>459</v>
      </c>
      <c r="E186" s="70" t="s">
        <v>22</v>
      </c>
      <c r="F186" s="70" t="s">
        <v>312</v>
      </c>
      <c r="G186" s="70" t="s">
        <v>460</v>
      </c>
      <c r="H186" s="70" t="s">
        <v>461</v>
      </c>
      <c r="I186" s="70" t="s">
        <v>462</v>
      </c>
      <c r="J186" s="70" t="s">
        <v>463</v>
      </c>
      <c r="K186" s="133" t="s">
        <v>223</v>
      </c>
      <c r="L186" s="27">
        <v>22</v>
      </c>
    </row>
    <row r="187" spans="1:12" ht="15" customHeight="1" x14ac:dyDescent="0.45">
      <c r="A187" s="43">
        <v>10046623</v>
      </c>
      <c r="B187" s="112">
        <v>5585</v>
      </c>
      <c r="C187" s="71" t="s">
        <v>65</v>
      </c>
      <c r="D187" s="71" t="s">
        <v>459</v>
      </c>
      <c r="E187" s="70" t="s">
        <v>22</v>
      </c>
      <c r="F187" s="70" t="s">
        <v>312</v>
      </c>
      <c r="G187" s="70" t="s">
        <v>460</v>
      </c>
      <c r="H187" s="70" t="s">
        <v>461</v>
      </c>
      <c r="I187" s="70" t="s">
        <v>462</v>
      </c>
      <c r="J187" s="70" t="s">
        <v>463</v>
      </c>
      <c r="K187" s="133" t="s">
        <v>225</v>
      </c>
      <c r="L187" s="27" t="s">
        <v>233</v>
      </c>
    </row>
    <row r="188" spans="1:12" ht="15" customHeight="1" x14ac:dyDescent="0.45">
      <c r="A188" s="43">
        <v>10046623</v>
      </c>
      <c r="B188" s="112">
        <v>5585</v>
      </c>
      <c r="C188" s="71" t="s">
        <v>65</v>
      </c>
      <c r="D188" s="71" t="s">
        <v>459</v>
      </c>
      <c r="E188" s="70" t="s">
        <v>22</v>
      </c>
      <c r="F188" s="70" t="s">
        <v>312</v>
      </c>
      <c r="G188" s="70" t="s">
        <v>460</v>
      </c>
      <c r="H188" s="70" t="s">
        <v>461</v>
      </c>
      <c r="I188" s="70" t="s">
        <v>462</v>
      </c>
      <c r="J188" s="70" t="s">
        <v>463</v>
      </c>
      <c r="K188" s="133" t="s">
        <v>224</v>
      </c>
      <c r="L188" s="27">
        <v>28</v>
      </c>
    </row>
    <row r="189" spans="1:12" ht="15" customHeight="1" x14ac:dyDescent="0.45">
      <c r="A189" s="43">
        <v>10046623</v>
      </c>
      <c r="B189" s="112">
        <v>5585</v>
      </c>
      <c r="C189" s="71" t="s">
        <v>65</v>
      </c>
      <c r="D189" s="71" t="s">
        <v>459</v>
      </c>
      <c r="E189" s="70" t="s">
        <v>22</v>
      </c>
      <c r="F189" s="70" t="s">
        <v>312</v>
      </c>
      <c r="G189" s="70" t="s">
        <v>460</v>
      </c>
      <c r="H189" s="70" t="s">
        <v>461</v>
      </c>
      <c r="I189" s="70" t="s">
        <v>462</v>
      </c>
      <c r="J189" s="70" t="s">
        <v>463</v>
      </c>
      <c r="K189" s="133" t="s">
        <v>226</v>
      </c>
      <c r="L189" s="27">
        <v>24</v>
      </c>
    </row>
    <row r="190" spans="1:12" ht="15" customHeight="1" x14ac:dyDescent="0.45">
      <c r="A190" s="43">
        <v>10046623</v>
      </c>
      <c r="B190" s="112">
        <v>5585</v>
      </c>
      <c r="C190" s="71" t="s">
        <v>65</v>
      </c>
      <c r="D190" s="71" t="s">
        <v>459</v>
      </c>
      <c r="E190" s="70" t="s">
        <v>22</v>
      </c>
      <c r="F190" s="70" t="s">
        <v>312</v>
      </c>
      <c r="G190" s="70" t="s">
        <v>460</v>
      </c>
      <c r="H190" s="70" t="s">
        <v>461</v>
      </c>
      <c r="I190" s="70" t="s">
        <v>462</v>
      </c>
      <c r="J190" s="70" t="s">
        <v>463</v>
      </c>
      <c r="K190" s="133" t="s">
        <v>222</v>
      </c>
      <c r="L190" s="27">
        <v>13</v>
      </c>
    </row>
    <row r="191" spans="1:12" ht="15" customHeight="1" x14ac:dyDescent="0.45">
      <c r="A191" s="43">
        <v>10034267</v>
      </c>
      <c r="B191" s="112">
        <v>5543</v>
      </c>
      <c r="C191" s="71" t="s">
        <v>66</v>
      </c>
      <c r="D191" s="71" t="s">
        <v>464</v>
      </c>
      <c r="E191" s="70" t="s">
        <v>15</v>
      </c>
      <c r="F191" s="70" t="s">
        <v>299</v>
      </c>
      <c r="G191" s="70" t="s">
        <v>343</v>
      </c>
      <c r="H191" s="70" t="s">
        <v>344</v>
      </c>
      <c r="I191" s="70" t="s">
        <v>465</v>
      </c>
      <c r="J191" s="70" t="s">
        <v>466</v>
      </c>
      <c r="K191" s="133" t="s">
        <v>222</v>
      </c>
      <c r="L191" s="27">
        <v>73</v>
      </c>
    </row>
    <row r="192" spans="1:12" ht="15" customHeight="1" x14ac:dyDescent="0.45">
      <c r="A192" s="43">
        <v>10059888</v>
      </c>
      <c r="B192" s="112">
        <v>5516</v>
      </c>
      <c r="C192" s="71" t="s">
        <v>67</v>
      </c>
      <c r="D192" s="71" t="s">
        <v>467</v>
      </c>
      <c r="E192" s="70" t="s">
        <v>15</v>
      </c>
      <c r="F192" s="70" t="s">
        <v>299</v>
      </c>
      <c r="G192" s="70" t="s">
        <v>343</v>
      </c>
      <c r="H192" s="70" t="s">
        <v>344</v>
      </c>
      <c r="I192" s="70" t="s">
        <v>465</v>
      </c>
      <c r="J192" s="70" t="s">
        <v>466</v>
      </c>
      <c r="K192" s="133" t="s">
        <v>222</v>
      </c>
      <c r="L192" s="27">
        <v>57</v>
      </c>
    </row>
    <row r="193" spans="1:12" ht="15" customHeight="1" x14ac:dyDescent="0.45">
      <c r="A193" s="43">
        <v>10002327</v>
      </c>
      <c r="B193" s="112">
        <v>5593</v>
      </c>
      <c r="C193" s="71" t="s">
        <v>68</v>
      </c>
      <c r="D193" s="71" t="s">
        <v>468</v>
      </c>
      <c r="E193" s="70" t="s">
        <v>15</v>
      </c>
      <c r="F193" s="70" t="s">
        <v>299</v>
      </c>
      <c r="G193" s="70" t="s">
        <v>343</v>
      </c>
      <c r="H193" s="70" t="s">
        <v>344</v>
      </c>
      <c r="I193" s="70" t="s">
        <v>469</v>
      </c>
      <c r="J193" s="70" t="s">
        <v>470</v>
      </c>
      <c r="K193" s="133" t="s">
        <v>223</v>
      </c>
      <c r="L193" s="27">
        <v>10</v>
      </c>
    </row>
    <row r="194" spans="1:12" ht="15" customHeight="1" x14ac:dyDescent="0.45">
      <c r="A194" s="43">
        <v>10002327</v>
      </c>
      <c r="B194" s="112">
        <v>5593</v>
      </c>
      <c r="C194" s="71" t="s">
        <v>68</v>
      </c>
      <c r="D194" s="71" t="s">
        <v>468</v>
      </c>
      <c r="E194" s="70" t="s">
        <v>15</v>
      </c>
      <c r="F194" s="70" t="s">
        <v>299</v>
      </c>
      <c r="G194" s="70" t="s">
        <v>343</v>
      </c>
      <c r="H194" s="70" t="s">
        <v>344</v>
      </c>
      <c r="I194" s="70" t="s">
        <v>469</v>
      </c>
      <c r="J194" s="70" t="s">
        <v>470</v>
      </c>
      <c r="K194" s="133" t="s">
        <v>225</v>
      </c>
      <c r="L194" s="27" t="s">
        <v>233</v>
      </c>
    </row>
    <row r="195" spans="1:12" ht="15" customHeight="1" x14ac:dyDescent="0.45">
      <c r="A195" s="43">
        <v>10002327</v>
      </c>
      <c r="B195" s="112">
        <v>5593</v>
      </c>
      <c r="C195" s="71" t="s">
        <v>68</v>
      </c>
      <c r="D195" s="71" t="s">
        <v>468</v>
      </c>
      <c r="E195" s="70" t="s">
        <v>15</v>
      </c>
      <c r="F195" s="70" t="s">
        <v>299</v>
      </c>
      <c r="G195" s="70" t="s">
        <v>343</v>
      </c>
      <c r="H195" s="70" t="s">
        <v>344</v>
      </c>
      <c r="I195" s="70" t="s">
        <v>469</v>
      </c>
      <c r="J195" s="70" t="s">
        <v>470</v>
      </c>
      <c r="K195" s="133" t="s">
        <v>224</v>
      </c>
      <c r="L195" s="27">
        <v>12</v>
      </c>
    </row>
    <row r="196" spans="1:12" ht="15" customHeight="1" x14ac:dyDescent="0.45">
      <c r="A196" s="43">
        <v>10002327</v>
      </c>
      <c r="B196" s="112">
        <v>5593</v>
      </c>
      <c r="C196" s="71" t="s">
        <v>68</v>
      </c>
      <c r="D196" s="71" t="s">
        <v>468</v>
      </c>
      <c r="E196" s="70" t="s">
        <v>15</v>
      </c>
      <c r="F196" s="70" t="s">
        <v>299</v>
      </c>
      <c r="G196" s="70" t="s">
        <v>343</v>
      </c>
      <c r="H196" s="70" t="s">
        <v>344</v>
      </c>
      <c r="I196" s="70" t="s">
        <v>469</v>
      </c>
      <c r="J196" s="70" t="s">
        <v>470</v>
      </c>
      <c r="K196" s="133" t="s">
        <v>226</v>
      </c>
      <c r="L196" s="27">
        <v>19</v>
      </c>
    </row>
    <row r="197" spans="1:12" ht="15" customHeight="1" x14ac:dyDescent="0.45">
      <c r="A197" s="43">
        <v>10002327</v>
      </c>
      <c r="B197" s="112">
        <v>5593</v>
      </c>
      <c r="C197" s="71" t="s">
        <v>68</v>
      </c>
      <c r="D197" s="71" t="s">
        <v>468</v>
      </c>
      <c r="E197" s="70" t="s">
        <v>15</v>
      </c>
      <c r="F197" s="70" t="s">
        <v>299</v>
      </c>
      <c r="G197" s="70" t="s">
        <v>343</v>
      </c>
      <c r="H197" s="70" t="s">
        <v>344</v>
      </c>
      <c r="I197" s="70" t="s">
        <v>469</v>
      </c>
      <c r="J197" s="70" t="s">
        <v>470</v>
      </c>
      <c r="K197" s="133" t="s">
        <v>222</v>
      </c>
      <c r="L197" s="27">
        <v>82</v>
      </c>
    </row>
    <row r="198" spans="1:12" ht="15" customHeight="1" x14ac:dyDescent="0.45">
      <c r="A198" s="43">
        <v>10064216</v>
      </c>
      <c r="B198" s="112">
        <v>5714</v>
      </c>
      <c r="C198" s="71" t="s">
        <v>276</v>
      </c>
      <c r="D198" s="71" t="s">
        <v>471</v>
      </c>
      <c r="E198" s="70" t="s">
        <v>20</v>
      </c>
      <c r="F198" s="70" t="s">
        <v>295</v>
      </c>
      <c r="G198" s="70" t="s">
        <v>367</v>
      </c>
      <c r="H198" s="70" t="s">
        <v>368</v>
      </c>
      <c r="I198" s="70" t="s">
        <v>367</v>
      </c>
      <c r="J198" s="70" t="s">
        <v>368</v>
      </c>
      <c r="K198" s="133" t="s">
        <v>222</v>
      </c>
      <c r="L198" s="27">
        <v>25</v>
      </c>
    </row>
    <row r="199" spans="1:12" ht="15" customHeight="1" x14ac:dyDescent="0.45">
      <c r="A199" s="43">
        <v>10048033</v>
      </c>
      <c r="B199" s="112">
        <v>5681</v>
      </c>
      <c r="C199" s="71" t="s">
        <v>69</v>
      </c>
      <c r="D199" s="71" t="s">
        <v>472</v>
      </c>
      <c r="E199" s="70" t="s">
        <v>22</v>
      </c>
      <c r="F199" s="70" t="s">
        <v>312</v>
      </c>
      <c r="G199" s="70" t="s">
        <v>313</v>
      </c>
      <c r="H199" s="70" t="s">
        <v>314</v>
      </c>
      <c r="I199" s="70" t="s">
        <v>473</v>
      </c>
      <c r="J199" s="70" t="s">
        <v>474</v>
      </c>
      <c r="K199" s="133" t="s">
        <v>222</v>
      </c>
      <c r="L199" s="27">
        <v>23</v>
      </c>
    </row>
    <row r="200" spans="1:12" ht="15" customHeight="1" x14ac:dyDescent="0.45">
      <c r="A200" s="43">
        <v>10046090</v>
      </c>
      <c r="B200" s="112">
        <v>5517</v>
      </c>
      <c r="C200" s="71" t="s">
        <v>70</v>
      </c>
      <c r="D200" s="71" t="s">
        <v>475</v>
      </c>
      <c r="E200" s="70" t="s">
        <v>15</v>
      </c>
      <c r="F200" s="70" t="s">
        <v>299</v>
      </c>
      <c r="G200" s="70" t="s">
        <v>343</v>
      </c>
      <c r="H200" s="70" t="s">
        <v>344</v>
      </c>
      <c r="I200" s="70" t="s">
        <v>476</v>
      </c>
      <c r="J200" s="70" t="s">
        <v>477</v>
      </c>
      <c r="K200" s="133" t="s">
        <v>222</v>
      </c>
      <c r="L200" s="27">
        <v>81</v>
      </c>
    </row>
    <row r="201" spans="1:12" ht="15" customHeight="1" x14ac:dyDescent="0.45">
      <c r="A201" s="43">
        <v>10046861</v>
      </c>
      <c r="B201" s="112">
        <v>5661</v>
      </c>
      <c r="C201" s="71" t="s">
        <v>71</v>
      </c>
      <c r="D201" s="71" t="s">
        <v>478</v>
      </c>
      <c r="E201" s="70" t="s">
        <v>16</v>
      </c>
      <c r="F201" s="70" t="s">
        <v>305</v>
      </c>
      <c r="G201" s="70" t="s">
        <v>450</v>
      </c>
      <c r="H201" s="70" t="s">
        <v>451</v>
      </c>
      <c r="I201" s="70" t="s">
        <v>479</v>
      </c>
      <c r="J201" s="70" t="s">
        <v>480</v>
      </c>
      <c r="K201" s="133" t="s">
        <v>223</v>
      </c>
      <c r="L201" s="27">
        <v>7</v>
      </c>
    </row>
    <row r="202" spans="1:12" ht="15" customHeight="1" x14ac:dyDescent="0.45">
      <c r="A202" s="43">
        <v>10046861</v>
      </c>
      <c r="B202" s="112">
        <v>5661</v>
      </c>
      <c r="C202" s="71" t="s">
        <v>71</v>
      </c>
      <c r="D202" s="71" t="s">
        <v>478</v>
      </c>
      <c r="E202" s="70" t="s">
        <v>16</v>
      </c>
      <c r="F202" s="70" t="s">
        <v>305</v>
      </c>
      <c r="G202" s="70" t="s">
        <v>450</v>
      </c>
      <c r="H202" s="70" t="s">
        <v>451</v>
      </c>
      <c r="I202" s="70" t="s">
        <v>479</v>
      </c>
      <c r="J202" s="70" t="s">
        <v>480</v>
      </c>
      <c r="K202" s="133" t="s">
        <v>224</v>
      </c>
      <c r="L202" s="27">
        <v>8</v>
      </c>
    </row>
    <row r="203" spans="1:12" ht="15" customHeight="1" x14ac:dyDescent="0.45">
      <c r="A203" s="43">
        <v>10046861</v>
      </c>
      <c r="B203" s="112">
        <v>5661</v>
      </c>
      <c r="C203" s="71" t="s">
        <v>71</v>
      </c>
      <c r="D203" s="71" t="s">
        <v>478</v>
      </c>
      <c r="E203" s="70" t="s">
        <v>16</v>
      </c>
      <c r="F203" s="70" t="s">
        <v>305</v>
      </c>
      <c r="G203" s="70" t="s">
        <v>450</v>
      </c>
      <c r="H203" s="70" t="s">
        <v>451</v>
      </c>
      <c r="I203" s="70" t="s">
        <v>479</v>
      </c>
      <c r="J203" s="70" t="s">
        <v>480</v>
      </c>
      <c r="K203" s="133" t="s">
        <v>226</v>
      </c>
      <c r="L203" s="27" t="s">
        <v>233</v>
      </c>
    </row>
    <row r="204" spans="1:12" ht="15" customHeight="1" x14ac:dyDescent="0.45">
      <c r="A204" s="43">
        <v>10046101</v>
      </c>
      <c r="B204" s="112">
        <v>5572</v>
      </c>
      <c r="C204" s="71" t="s">
        <v>481</v>
      </c>
      <c r="D204" s="71" t="s">
        <v>482</v>
      </c>
      <c r="E204" s="70" t="s">
        <v>17</v>
      </c>
      <c r="F204" s="70" t="s">
        <v>390</v>
      </c>
      <c r="G204" s="70" t="s">
        <v>483</v>
      </c>
      <c r="H204" s="70" t="s">
        <v>484</v>
      </c>
      <c r="I204" s="70" t="s">
        <v>483</v>
      </c>
      <c r="J204" s="70" t="s">
        <v>484</v>
      </c>
      <c r="K204" s="133" t="s">
        <v>222</v>
      </c>
      <c r="L204" s="27">
        <v>28</v>
      </c>
    </row>
    <row r="205" spans="1:12" ht="15" customHeight="1" x14ac:dyDescent="0.45">
      <c r="A205" s="43">
        <v>10055368</v>
      </c>
      <c r="B205" s="112">
        <v>5580</v>
      </c>
      <c r="C205" s="71" t="s">
        <v>72</v>
      </c>
      <c r="D205" s="71" t="s">
        <v>485</v>
      </c>
      <c r="E205" s="70" t="s">
        <v>22</v>
      </c>
      <c r="F205" s="70" t="s">
        <v>312</v>
      </c>
      <c r="G205" s="70" t="s">
        <v>460</v>
      </c>
      <c r="H205" s="70" t="s">
        <v>461</v>
      </c>
      <c r="I205" s="70" t="s">
        <v>486</v>
      </c>
      <c r="J205" s="70" t="s">
        <v>487</v>
      </c>
      <c r="K205" s="133" t="s">
        <v>223</v>
      </c>
      <c r="L205" s="27">
        <v>6</v>
      </c>
    </row>
    <row r="206" spans="1:12" ht="15" customHeight="1" x14ac:dyDescent="0.45">
      <c r="A206" s="43">
        <v>10055368</v>
      </c>
      <c r="B206" s="112">
        <v>5580</v>
      </c>
      <c r="C206" s="71" t="s">
        <v>72</v>
      </c>
      <c r="D206" s="71" t="s">
        <v>485</v>
      </c>
      <c r="E206" s="70" t="s">
        <v>22</v>
      </c>
      <c r="F206" s="70" t="s">
        <v>312</v>
      </c>
      <c r="G206" s="70" t="s">
        <v>460</v>
      </c>
      <c r="H206" s="70" t="s">
        <v>461</v>
      </c>
      <c r="I206" s="70" t="s">
        <v>486</v>
      </c>
      <c r="J206" s="70" t="s">
        <v>487</v>
      </c>
      <c r="K206" s="133" t="s">
        <v>225</v>
      </c>
      <c r="L206" s="27" t="s">
        <v>233</v>
      </c>
    </row>
    <row r="207" spans="1:12" ht="15" customHeight="1" x14ac:dyDescent="0.45">
      <c r="A207" s="43">
        <v>10055368</v>
      </c>
      <c r="B207" s="112">
        <v>5580</v>
      </c>
      <c r="C207" s="71" t="s">
        <v>72</v>
      </c>
      <c r="D207" s="71" t="s">
        <v>485</v>
      </c>
      <c r="E207" s="70" t="s">
        <v>22</v>
      </c>
      <c r="F207" s="70" t="s">
        <v>312</v>
      </c>
      <c r="G207" s="70" t="s">
        <v>460</v>
      </c>
      <c r="H207" s="70" t="s">
        <v>461</v>
      </c>
      <c r="I207" s="70" t="s">
        <v>486</v>
      </c>
      <c r="J207" s="70" t="s">
        <v>487</v>
      </c>
      <c r="K207" s="133" t="s">
        <v>224</v>
      </c>
      <c r="L207" s="27">
        <v>13</v>
      </c>
    </row>
    <row r="208" spans="1:12" ht="15" customHeight="1" x14ac:dyDescent="0.45">
      <c r="A208" s="43">
        <v>10055368</v>
      </c>
      <c r="B208" s="112">
        <v>5580</v>
      </c>
      <c r="C208" s="71" t="s">
        <v>72</v>
      </c>
      <c r="D208" s="71" t="s">
        <v>485</v>
      </c>
      <c r="E208" s="70" t="s">
        <v>22</v>
      </c>
      <c r="F208" s="70" t="s">
        <v>312</v>
      </c>
      <c r="G208" s="70" t="s">
        <v>460</v>
      </c>
      <c r="H208" s="70" t="s">
        <v>461</v>
      </c>
      <c r="I208" s="70" t="s">
        <v>486</v>
      </c>
      <c r="J208" s="70" t="s">
        <v>487</v>
      </c>
      <c r="K208" s="133" t="s">
        <v>226</v>
      </c>
      <c r="L208" s="27">
        <v>7</v>
      </c>
    </row>
    <row r="209" spans="1:12" ht="15" customHeight="1" x14ac:dyDescent="0.45">
      <c r="A209" s="43">
        <v>10055368</v>
      </c>
      <c r="B209" s="112">
        <v>5580</v>
      </c>
      <c r="C209" s="71" t="s">
        <v>72</v>
      </c>
      <c r="D209" s="71" t="s">
        <v>485</v>
      </c>
      <c r="E209" s="70" t="s">
        <v>22</v>
      </c>
      <c r="F209" s="70" t="s">
        <v>312</v>
      </c>
      <c r="G209" s="70" t="s">
        <v>460</v>
      </c>
      <c r="H209" s="70" t="s">
        <v>461</v>
      </c>
      <c r="I209" s="70" t="s">
        <v>486</v>
      </c>
      <c r="J209" s="70" t="s">
        <v>487</v>
      </c>
      <c r="K209" s="133" t="s">
        <v>222</v>
      </c>
      <c r="L209" s="27">
        <v>22</v>
      </c>
    </row>
    <row r="210" spans="1:12" ht="15" customHeight="1" x14ac:dyDescent="0.45">
      <c r="A210" s="43">
        <v>10052834</v>
      </c>
      <c r="B210" s="112">
        <v>5595</v>
      </c>
      <c r="C210" s="71" t="s">
        <v>73</v>
      </c>
      <c r="D210" s="71" t="s">
        <v>488</v>
      </c>
      <c r="E210" s="70" t="s">
        <v>19</v>
      </c>
      <c r="F210" s="70" t="s">
        <v>349</v>
      </c>
      <c r="G210" s="70" t="s">
        <v>439</v>
      </c>
      <c r="H210" s="70" t="s">
        <v>440</v>
      </c>
      <c r="I210" s="70" t="s">
        <v>489</v>
      </c>
      <c r="J210" s="70" t="s">
        <v>490</v>
      </c>
      <c r="K210" s="133" t="s">
        <v>223</v>
      </c>
      <c r="L210" s="27">
        <v>12</v>
      </c>
    </row>
    <row r="211" spans="1:12" ht="15" customHeight="1" x14ac:dyDescent="0.45">
      <c r="A211" s="43">
        <v>10052834</v>
      </c>
      <c r="B211" s="112">
        <v>5595</v>
      </c>
      <c r="C211" s="71" t="s">
        <v>73</v>
      </c>
      <c r="D211" s="71" t="s">
        <v>488</v>
      </c>
      <c r="E211" s="70" t="s">
        <v>19</v>
      </c>
      <c r="F211" s="70" t="s">
        <v>349</v>
      </c>
      <c r="G211" s="70" t="s">
        <v>439</v>
      </c>
      <c r="H211" s="70" t="s">
        <v>440</v>
      </c>
      <c r="I211" s="70" t="s">
        <v>489</v>
      </c>
      <c r="J211" s="70" t="s">
        <v>490</v>
      </c>
      <c r="K211" s="133" t="s">
        <v>225</v>
      </c>
      <c r="L211" s="27">
        <v>4</v>
      </c>
    </row>
    <row r="212" spans="1:12" ht="15" customHeight="1" x14ac:dyDescent="0.45">
      <c r="A212" s="43">
        <v>10052834</v>
      </c>
      <c r="B212" s="112">
        <v>5595</v>
      </c>
      <c r="C212" s="71" t="s">
        <v>73</v>
      </c>
      <c r="D212" s="71" t="s">
        <v>488</v>
      </c>
      <c r="E212" s="70" t="s">
        <v>19</v>
      </c>
      <c r="F212" s="70" t="s">
        <v>349</v>
      </c>
      <c r="G212" s="70" t="s">
        <v>439</v>
      </c>
      <c r="H212" s="70" t="s">
        <v>440</v>
      </c>
      <c r="I212" s="70" t="s">
        <v>489</v>
      </c>
      <c r="J212" s="70" t="s">
        <v>490</v>
      </c>
      <c r="K212" s="133" t="s">
        <v>224</v>
      </c>
      <c r="L212" s="27">
        <v>12</v>
      </c>
    </row>
    <row r="213" spans="1:12" ht="15" customHeight="1" x14ac:dyDescent="0.45">
      <c r="A213" s="43">
        <v>10052834</v>
      </c>
      <c r="B213" s="112">
        <v>5595</v>
      </c>
      <c r="C213" s="71" t="s">
        <v>73</v>
      </c>
      <c r="D213" s="71" t="s">
        <v>488</v>
      </c>
      <c r="E213" s="70" t="s">
        <v>19</v>
      </c>
      <c r="F213" s="70" t="s">
        <v>349</v>
      </c>
      <c r="G213" s="70" t="s">
        <v>439</v>
      </c>
      <c r="H213" s="70" t="s">
        <v>440</v>
      </c>
      <c r="I213" s="70" t="s">
        <v>489</v>
      </c>
      <c r="J213" s="70" t="s">
        <v>490</v>
      </c>
      <c r="K213" s="133" t="s">
        <v>226</v>
      </c>
      <c r="L213" s="27">
        <v>9</v>
      </c>
    </row>
    <row r="214" spans="1:12" ht="15" customHeight="1" x14ac:dyDescent="0.45">
      <c r="A214" s="43">
        <v>10052834</v>
      </c>
      <c r="B214" s="112">
        <v>5595</v>
      </c>
      <c r="C214" s="71" t="s">
        <v>73</v>
      </c>
      <c r="D214" s="71" t="s">
        <v>488</v>
      </c>
      <c r="E214" s="70" t="s">
        <v>19</v>
      </c>
      <c r="F214" s="70" t="s">
        <v>349</v>
      </c>
      <c r="G214" s="70" t="s">
        <v>439</v>
      </c>
      <c r="H214" s="70" t="s">
        <v>440</v>
      </c>
      <c r="I214" s="70" t="s">
        <v>489</v>
      </c>
      <c r="J214" s="70" t="s">
        <v>490</v>
      </c>
      <c r="K214" s="133" t="s">
        <v>222</v>
      </c>
      <c r="L214" s="27">
        <v>12</v>
      </c>
    </row>
    <row r="215" spans="1:12" ht="15" customHeight="1" x14ac:dyDescent="0.45">
      <c r="A215" s="43">
        <v>10053217</v>
      </c>
      <c r="B215" s="112">
        <v>5702</v>
      </c>
      <c r="C215" s="71" t="s">
        <v>491</v>
      </c>
      <c r="D215" s="71" t="s">
        <v>492</v>
      </c>
      <c r="E215" s="70" t="s">
        <v>22</v>
      </c>
      <c r="F215" s="70" t="s">
        <v>312</v>
      </c>
      <c r="G215" s="70" t="s">
        <v>460</v>
      </c>
      <c r="H215" s="70" t="s">
        <v>461</v>
      </c>
      <c r="I215" s="70" t="s">
        <v>493</v>
      </c>
      <c r="J215" s="70" t="s">
        <v>494</v>
      </c>
      <c r="K215" s="133" t="s">
        <v>223</v>
      </c>
      <c r="L215" s="27">
        <v>10</v>
      </c>
    </row>
    <row r="216" spans="1:12" ht="15" customHeight="1" x14ac:dyDescent="0.45">
      <c r="A216" s="43">
        <v>10053217</v>
      </c>
      <c r="B216" s="112">
        <v>5702</v>
      </c>
      <c r="C216" s="71" t="s">
        <v>491</v>
      </c>
      <c r="D216" s="71" t="s">
        <v>492</v>
      </c>
      <c r="E216" s="70" t="s">
        <v>22</v>
      </c>
      <c r="F216" s="70" t="s">
        <v>312</v>
      </c>
      <c r="G216" s="70" t="s">
        <v>460</v>
      </c>
      <c r="H216" s="70" t="s">
        <v>461</v>
      </c>
      <c r="I216" s="70" t="s">
        <v>493</v>
      </c>
      <c r="J216" s="70" t="s">
        <v>494</v>
      </c>
      <c r="K216" s="133" t="s">
        <v>225</v>
      </c>
      <c r="L216" s="27">
        <v>3</v>
      </c>
    </row>
    <row r="217" spans="1:12" ht="15" customHeight="1" x14ac:dyDescent="0.45">
      <c r="A217" s="43">
        <v>10053217</v>
      </c>
      <c r="B217" s="112">
        <v>5702</v>
      </c>
      <c r="C217" s="71" t="s">
        <v>491</v>
      </c>
      <c r="D217" s="71" t="s">
        <v>492</v>
      </c>
      <c r="E217" s="70" t="s">
        <v>22</v>
      </c>
      <c r="F217" s="70" t="s">
        <v>312</v>
      </c>
      <c r="G217" s="70" t="s">
        <v>460</v>
      </c>
      <c r="H217" s="70" t="s">
        <v>461</v>
      </c>
      <c r="I217" s="70" t="s">
        <v>493</v>
      </c>
      <c r="J217" s="70" t="s">
        <v>494</v>
      </c>
      <c r="K217" s="133" t="s">
        <v>224</v>
      </c>
      <c r="L217" s="27">
        <v>8</v>
      </c>
    </row>
    <row r="218" spans="1:12" ht="15" customHeight="1" x14ac:dyDescent="0.45">
      <c r="A218" s="43">
        <v>10053217</v>
      </c>
      <c r="B218" s="112">
        <v>5702</v>
      </c>
      <c r="C218" s="71" t="s">
        <v>491</v>
      </c>
      <c r="D218" s="71" t="s">
        <v>492</v>
      </c>
      <c r="E218" s="70" t="s">
        <v>22</v>
      </c>
      <c r="F218" s="70" t="s">
        <v>312</v>
      </c>
      <c r="G218" s="70" t="s">
        <v>460</v>
      </c>
      <c r="H218" s="70" t="s">
        <v>461</v>
      </c>
      <c r="I218" s="70" t="s">
        <v>493</v>
      </c>
      <c r="J218" s="70" t="s">
        <v>494</v>
      </c>
      <c r="K218" s="133" t="s">
        <v>226</v>
      </c>
      <c r="L218" s="27" t="s">
        <v>233</v>
      </c>
    </row>
    <row r="219" spans="1:12" ht="15" customHeight="1" x14ac:dyDescent="0.45">
      <c r="A219" s="43">
        <v>10034789</v>
      </c>
      <c r="B219" s="112">
        <v>5518</v>
      </c>
      <c r="C219" s="71" t="s">
        <v>495</v>
      </c>
      <c r="D219" s="71" t="s">
        <v>496</v>
      </c>
      <c r="E219" s="70" t="s">
        <v>21</v>
      </c>
      <c r="F219" s="70" t="s">
        <v>338</v>
      </c>
      <c r="G219" s="70" t="s">
        <v>497</v>
      </c>
      <c r="H219" s="70" t="s">
        <v>498</v>
      </c>
      <c r="I219" s="70" t="s">
        <v>499</v>
      </c>
      <c r="J219" s="70" t="s">
        <v>500</v>
      </c>
      <c r="K219" s="133" t="s">
        <v>223</v>
      </c>
      <c r="L219" s="27">
        <v>13</v>
      </c>
    </row>
    <row r="220" spans="1:12" ht="15" customHeight="1" x14ac:dyDescent="0.45">
      <c r="A220" s="43">
        <v>10034789</v>
      </c>
      <c r="B220" s="112">
        <v>5518</v>
      </c>
      <c r="C220" s="71" t="s">
        <v>495</v>
      </c>
      <c r="D220" s="71" t="s">
        <v>496</v>
      </c>
      <c r="E220" s="70" t="s">
        <v>21</v>
      </c>
      <c r="F220" s="70" t="s">
        <v>338</v>
      </c>
      <c r="G220" s="70" t="s">
        <v>497</v>
      </c>
      <c r="H220" s="70" t="s">
        <v>498</v>
      </c>
      <c r="I220" s="70" t="s">
        <v>499</v>
      </c>
      <c r="J220" s="70" t="s">
        <v>500</v>
      </c>
      <c r="K220" s="133" t="s">
        <v>225</v>
      </c>
      <c r="L220" s="27">
        <v>11</v>
      </c>
    </row>
    <row r="221" spans="1:12" ht="15" customHeight="1" x14ac:dyDescent="0.45">
      <c r="A221" s="43">
        <v>10034789</v>
      </c>
      <c r="B221" s="112">
        <v>5518</v>
      </c>
      <c r="C221" s="71" t="s">
        <v>495</v>
      </c>
      <c r="D221" s="71" t="s">
        <v>496</v>
      </c>
      <c r="E221" s="70" t="s">
        <v>21</v>
      </c>
      <c r="F221" s="70" t="s">
        <v>338</v>
      </c>
      <c r="G221" s="70" t="s">
        <v>497</v>
      </c>
      <c r="H221" s="70" t="s">
        <v>498</v>
      </c>
      <c r="I221" s="70" t="s">
        <v>499</v>
      </c>
      <c r="J221" s="70" t="s">
        <v>500</v>
      </c>
      <c r="K221" s="133" t="s">
        <v>224</v>
      </c>
      <c r="L221" s="27">
        <v>14</v>
      </c>
    </row>
    <row r="222" spans="1:12" ht="15" customHeight="1" x14ac:dyDescent="0.45">
      <c r="A222" s="43">
        <v>10034789</v>
      </c>
      <c r="B222" s="112">
        <v>5518</v>
      </c>
      <c r="C222" s="71" t="s">
        <v>495</v>
      </c>
      <c r="D222" s="71" t="s">
        <v>496</v>
      </c>
      <c r="E222" s="70" t="s">
        <v>21</v>
      </c>
      <c r="F222" s="70" t="s">
        <v>338</v>
      </c>
      <c r="G222" s="70" t="s">
        <v>497</v>
      </c>
      <c r="H222" s="70" t="s">
        <v>498</v>
      </c>
      <c r="I222" s="70" t="s">
        <v>499</v>
      </c>
      <c r="J222" s="70" t="s">
        <v>500</v>
      </c>
      <c r="K222" s="133" t="s">
        <v>226</v>
      </c>
      <c r="L222" s="27">
        <v>18</v>
      </c>
    </row>
    <row r="223" spans="1:12" ht="15" customHeight="1" x14ac:dyDescent="0.45">
      <c r="A223" s="43">
        <v>10002718</v>
      </c>
      <c r="B223" s="112">
        <v>1511</v>
      </c>
      <c r="C223" s="71" t="s">
        <v>501</v>
      </c>
      <c r="D223" s="71" t="s">
        <v>502</v>
      </c>
      <c r="E223" s="70" t="s">
        <v>23</v>
      </c>
      <c r="F223" s="70" t="s">
        <v>291</v>
      </c>
      <c r="G223" s="70" t="s">
        <v>503</v>
      </c>
      <c r="H223" s="70" t="s">
        <v>504</v>
      </c>
      <c r="I223" s="70" t="s">
        <v>503</v>
      </c>
      <c r="J223" s="70" t="s">
        <v>504</v>
      </c>
      <c r="K223" s="133" t="s">
        <v>223</v>
      </c>
      <c r="L223" s="27">
        <v>24</v>
      </c>
    </row>
    <row r="224" spans="1:12" ht="15" customHeight="1" x14ac:dyDescent="0.45">
      <c r="A224" s="43">
        <v>10002718</v>
      </c>
      <c r="B224" s="112">
        <v>1511</v>
      </c>
      <c r="C224" s="71" t="s">
        <v>501</v>
      </c>
      <c r="D224" s="71" t="s">
        <v>502</v>
      </c>
      <c r="E224" s="70" t="s">
        <v>23</v>
      </c>
      <c r="F224" s="70" t="s">
        <v>291</v>
      </c>
      <c r="G224" s="70" t="s">
        <v>503</v>
      </c>
      <c r="H224" s="70" t="s">
        <v>504</v>
      </c>
      <c r="I224" s="70" t="s">
        <v>503</v>
      </c>
      <c r="J224" s="70" t="s">
        <v>504</v>
      </c>
      <c r="K224" s="133" t="s">
        <v>225</v>
      </c>
      <c r="L224" s="27">
        <v>32</v>
      </c>
    </row>
    <row r="225" spans="1:12" ht="15" customHeight="1" x14ac:dyDescent="0.45">
      <c r="A225" s="43">
        <v>10002718</v>
      </c>
      <c r="B225" s="112">
        <v>1511</v>
      </c>
      <c r="C225" s="71" t="s">
        <v>501</v>
      </c>
      <c r="D225" s="71" t="s">
        <v>502</v>
      </c>
      <c r="E225" s="70" t="s">
        <v>23</v>
      </c>
      <c r="F225" s="70" t="s">
        <v>291</v>
      </c>
      <c r="G225" s="70" t="s">
        <v>503</v>
      </c>
      <c r="H225" s="70" t="s">
        <v>504</v>
      </c>
      <c r="I225" s="70" t="s">
        <v>503</v>
      </c>
      <c r="J225" s="70" t="s">
        <v>504</v>
      </c>
      <c r="K225" s="133" t="s">
        <v>224</v>
      </c>
      <c r="L225" s="27">
        <v>39</v>
      </c>
    </row>
    <row r="226" spans="1:12" ht="15" customHeight="1" x14ac:dyDescent="0.45">
      <c r="A226" s="43">
        <v>10002718</v>
      </c>
      <c r="B226" s="112">
        <v>1511</v>
      </c>
      <c r="C226" s="71" t="s">
        <v>501</v>
      </c>
      <c r="D226" s="71" t="s">
        <v>502</v>
      </c>
      <c r="E226" s="70" t="s">
        <v>23</v>
      </c>
      <c r="F226" s="70" t="s">
        <v>291</v>
      </c>
      <c r="G226" s="70" t="s">
        <v>503</v>
      </c>
      <c r="H226" s="70" t="s">
        <v>504</v>
      </c>
      <c r="I226" s="70" t="s">
        <v>503</v>
      </c>
      <c r="J226" s="70" t="s">
        <v>504</v>
      </c>
      <c r="K226" s="133" t="s">
        <v>226</v>
      </c>
      <c r="L226" s="27">
        <v>72</v>
      </c>
    </row>
    <row r="227" spans="1:12" ht="15" customHeight="1" x14ac:dyDescent="0.45">
      <c r="A227" s="43">
        <v>10002718</v>
      </c>
      <c r="B227" s="112">
        <v>1511</v>
      </c>
      <c r="C227" s="71" t="s">
        <v>501</v>
      </c>
      <c r="D227" s="71" t="s">
        <v>502</v>
      </c>
      <c r="E227" s="70" t="s">
        <v>23</v>
      </c>
      <c r="F227" s="70" t="s">
        <v>291</v>
      </c>
      <c r="G227" s="70" t="s">
        <v>503</v>
      </c>
      <c r="H227" s="70" t="s">
        <v>504</v>
      </c>
      <c r="I227" s="70" t="s">
        <v>503</v>
      </c>
      <c r="J227" s="70" t="s">
        <v>504</v>
      </c>
      <c r="K227" s="133" t="s">
        <v>222</v>
      </c>
      <c r="L227" s="27">
        <v>162</v>
      </c>
    </row>
    <row r="228" spans="1:12" ht="15" customHeight="1" x14ac:dyDescent="0.45">
      <c r="A228" s="43">
        <v>10055363</v>
      </c>
      <c r="B228" s="112">
        <v>5658</v>
      </c>
      <c r="C228" s="71" t="s">
        <v>277</v>
      </c>
      <c r="D228" s="71" t="s">
        <v>505</v>
      </c>
      <c r="E228" s="70" t="s">
        <v>20</v>
      </c>
      <c r="F228" s="70" t="s">
        <v>295</v>
      </c>
      <c r="G228" s="70" t="s">
        <v>506</v>
      </c>
      <c r="H228" s="70" t="s">
        <v>507</v>
      </c>
      <c r="I228" s="70" t="s">
        <v>506</v>
      </c>
      <c r="J228" s="70" t="s">
        <v>507</v>
      </c>
      <c r="K228" s="133" t="s">
        <v>223</v>
      </c>
      <c r="L228" s="27">
        <v>29</v>
      </c>
    </row>
    <row r="229" spans="1:12" ht="15" customHeight="1" x14ac:dyDescent="0.45">
      <c r="A229" s="43">
        <v>10055363</v>
      </c>
      <c r="B229" s="112">
        <v>5658</v>
      </c>
      <c r="C229" s="71" t="s">
        <v>277</v>
      </c>
      <c r="D229" s="71" t="s">
        <v>505</v>
      </c>
      <c r="E229" s="70" t="s">
        <v>20</v>
      </c>
      <c r="F229" s="70" t="s">
        <v>295</v>
      </c>
      <c r="G229" s="70" t="s">
        <v>506</v>
      </c>
      <c r="H229" s="70" t="s">
        <v>507</v>
      </c>
      <c r="I229" s="70" t="s">
        <v>506</v>
      </c>
      <c r="J229" s="70" t="s">
        <v>507</v>
      </c>
      <c r="K229" s="133" t="s">
        <v>225</v>
      </c>
      <c r="L229" s="27">
        <v>9</v>
      </c>
    </row>
    <row r="230" spans="1:12" ht="15" customHeight="1" x14ac:dyDescent="0.45">
      <c r="A230" s="43">
        <v>10055363</v>
      </c>
      <c r="B230" s="112">
        <v>5658</v>
      </c>
      <c r="C230" s="70" t="s">
        <v>277</v>
      </c>
      <c r="D230" s="70" t="s">
        <v>505</v>
      </c>
      <c r="E230" s="70" t="s">
        <v>20</v>
      </c>
      <c r="F230" s="70" t="s">
        <v>295</v>
      </c>
      <c r="G230" s="70" t="s">
        <v>506</v>
      </c>
      <c r="H230" s="70" t="s">
        <v>507</v>
      </c>
      <c r="I230" s="70" t="s">
        <v>506</v>
      </c>
      <c r="J230" s="70" t="s">
        <v>507</v>
      </c>
      <c r="K230" s="133" t="s">
        <v>224</v>
      </c>
      <c r="L230" s="27">
        <v>43</v>
      </c>
    </row>
    <row r="231" spans="1:12" ht="15" customHeight="1" x14ac:dyDescent="0.45">
      <c r="A231" s="43">
        <v>10055363</v>
      </c>
      <c r="B231" s="112">
        <v>5658</v>
      </c>
      <c r="C231" s="71" t="s">
        <v>277</v>
      </c>
      <c r="D231" s="71" t="s">
        <v>505</v>
      </c>
      <c r="E231" s="70" t="s">
        <v>20</v>
      </c>
      <c r="F231" s="70" t="s">
        <v>295</v>
      </c>
      <c r="G231" s="70" t="s">
        <v>506</v>
      </c>
      <c r="H231" s="70" t="s">
        <v>507</v>
      </c>
      <c r="I231" s="70" t="s">
        <v>506</v>
      </c>
      <c r="J231" s="70" t="s">
        <v>507</v>
      </c>
      <c r="K231" s="133" t="s">
        <v>226</v>
      </c>
      <c r="L231" s="27">
        <v>28</v>
      </c>
    </row>
    <row r="232" spans="1:12" ht="15" customHeight="1" x14ac:dyDescent="0.45">
      <c r="A232" s="43">
        <v>10055363</v>
      </c>
      <c r="B232" s="112">
        <v>5658</v>
      </c>
      <c r="C232" s="71" t="s">
        <v>277</v>
      </c>
      <c r="D232" s="71" t="s">
        <v>505</v>
      </c>
      <c r="E232" s="70" t="s">
        <v>20</v>
      </c>
      <c r="F232" s="70" t="s">
        <v>295</v>
      </c>
      <c r="G232" s="70" t="s">
        <v>506</v>
      </c>
      <c r="H232" s="70" t="s">
        <v>507</v>
      </c>
      <c r="I232" s="70" t="s">
        <v>506</v>
      </c>
      <c r="J232" s="70" t="s">
        <v>507</v>
      </c>
      <c r="K232" s="133" t="s">
        <v>222</v>
      </c>
      <c r="L232" s="27">
        <v>12</v>
      </c>
    </row>
    <row r="233" spans="1:12" ht="15" customHeight="1" x14ac:dyDescent="0.45">
      <c r="A233" s="43">
        <v>10049721</v>
      </c>
      <c r="B233" s="112">
        <v>5688</v>
      </c>
      <c r="C233" s="71" t="s">
        <v>74</v>
      </c>
      <c r="D233" s="71" t="s">
        <v>508</v>
      </c>
      <c r="E233" s="70" t="s">
        <v>22</v>
      </c>
      <c r="F233" s="70" t="s">
        <v>312</v>
      </c>
      <c r="G233" s="70" t="s">
        <v>509</v>
      </c>
      <c r="H233" s="70" t="s">
        <v>510</v>
      </c>
      <c r="I233" s="70" t="s">
        <v>509</v>
      </c>
      <c r="J233" s="70" t="s">
        <v>510</v>
      </c>
      <c r="K233" s="133" t="s">
        <v>222</v>
      </c>
      <c r="L233" s="27">
        <v>12</v>
      </c>
    </row>
    <row r="234" spans="1:12" ht="15" customHeight="1" x14ac:dyDescent="0.45">
      <c r="A234" s="43">
        <v>10055126</v>
      </c>
      <c r="B234" s="112">
        <v>5623</v>
      </c>
      <c r="C234" s="71" t="s">
        <v>75</v>
      </c>
      <c r="D234" s="71" t="s">
        <v>511</v>
      </c>
      <c r="E234" s="70" t="s">
        <v>23</v>
      </c>
      <c r="F234" s="70" t="s">
        <v>291</v>
      </c>
      <c r="G234" s="70" t="s">
        <v>512</v>
      </c>
      <c r="H234" s="70" t="s">
        <v>513</v>
      </c>
      <c r="I234" s="70" t="s">
        <v>512</v>
      </c>
      <c r="J234" s="70" t="s">
        <v>513</v>
      </c>
      <c r="K234" s="133" t="s">
        <v>223</v>
      </c>
      <c r="L234" s="27">
        <v>37</v>
      </c>
    </row>
    <row r="235" spans="1:12" ht="15" customHeight="1" x14ac:dyDescent="0.45">
      <c r="A235" s="43">
        <v>10055126</v>
      </c>
      <c r="B235" s="112">
        <v>5623</v>
      </c>
      <c r="C235" s="71" t="s">
        <v>75</v>
      </c>
      <c r="D235" s="71" t="s">
        <v>511</v>
      </c>
      <c r="E235" s="70" t="s">
        <v>23</v>
      </c>
      <c r="F235" s="70" t="s">
        <v>291</v>
      </c>
      <c r="G235" s="70" t="s">
        <v>512</v>
      </c>
      <c r="H235" s="70" t="s">
        <v>513</v>
      </c>
      <c r="I235" s="70" t="s">
        <v>512</v>
      </c>
      <c r="J235" s="70" t="s">
        <v>513</v>
      </c>
      <c r="K235" s="133" t="s">
        <v>225</v>
      </c>
      <c r="L235" s="27">
        <v>17</v>
      </c>
    </row>
    <row r="236" spans="1:12" ht="15" customHeight="1" x14ac:dyDescent="0.45">
      <c r="A236" s="43">
        <v>10055126</v>
      </c>
      <c r="B236" s="112">
        <v>5623</v>
      </c>
      <c r="C236" s="71" t="s">
        <v>75</v>
      </c>
      <c r="D236" s="71" t="s">
        <v>511</v>
      </c>
      <c r="E236" s="70" t="s">
        <v>23</v>
      </c>
      <c r="F236" s="70" t="s">
        <v>291</v>
      </c>
      <c r="G236" s="70" t="s">
        <v>512</v>
      </c>
      <c r="H236" s="70" t="s">
        <v>513</v>
      </c>
      <c r="I236" s="70" t="s">
        <v>512</v>
      </c>
      <c r="J236" s="70" t="s">
        <v>513</v>
      </c>
      <c r="K236" s="133" t="s">
        <v>224</v>
      </c>
      <c r="L236" s="27">
        <v>42</v>
      </c>
    </row>
    <row r="237" spans="1:12" ht="15" customHeight="1" x14ac:dyDescent="0.45">
      <c r="A237" s="43">
        <v>10055126</v>
      </c>
      <c r="B237" s="112">
        <v>5623</v>
      </c>
      <c r="C237" s="71" t="s">
        <v>75</v>
      </c>
      <c r="D237" s="71" t="s">
        <v>511</v>
      </c>
      <c r="E237" s="70" t="s">
        <v>23</v>
      </c>
      <c r="F237" s="70" t="s">
        <v>291</v>
      </c>
      <c r="G237" s="70" t="s">
        <v>512</v>
      </c>
      <c r="H237" s="70" t="s">
        <v>513</v>
      </c>
      <c r="I237" s="70" t="s">
        <v>512</v>
      </c>
      <c r="J237" s="70" t="s">
        <v>513</v>
      </c>
      <c r="K237" s="133" t="s">
        <v>226</v>
      </c>
      <c r="L237" s="27">
        <v>19</v>
      </c>
    </row>
    <row r="238" spans="1:12" ht="15" customHeight="1" x14ac:dyDescent="0.45">
      <c r="A238" s="43">
        <v>10055126</v>
      </c>
      <c r="B238" s="112">
        <v>5623</v>
      </c>
      <c r="C238" s="71" t="s">
        <v>75</v>
      </c>
      <c r="D238" s="71" t="s">
        <v>511</v>
      </c>
      <c r="E238" s="70" t="s">
        <v>23</v>
      </c>
      <c r="F238" s="70" t="s">
        <v>291</v>
      </c>
      <c r="G238" s="70" t="s">
        <v>512</v>
      </c>
      <c r="H238" s="70" t="s">
        <v>513</v>
      </c>
      <c r="I238" s="70" t="s">
        <v>512</v>
      </c>
      <c r="J238" s="70" t="s">
        <v>513</v>
      </c>
      <c r="K238" s="133" t="s">
        <v>222</v>
      </c>
      <c r="L238" s="27">
        <v>40</v>
      </c>
    </row>
    <row r="239" spans="1:12" ht="15" customHeight="1" x14ac:dyDescent="0.45">
      <c r="A239" s="43">
        <v>10061002</v>
      </c>
      <c r="B239" s="112">
        <v>5673</v>
      </c>
      <c r="C239" s="71" t="s">
        <v>514</v>
      </c>
      <c r="D239" s="71" t="s">
        <v>515</v>
      </c>
      <c r="E239" s="70" t="s">
        <v>20</v>
      </c>
      <c r="F239" s="70" t="s">
        <v>295</v>
      </c>
      <c r="G239" s="70" t="s">
        <v>516</v>
      </c>
      <c r="H239" s="70" t="s">
        <v>517</v>
      </c>
      <c r="I239" s="70" t="s">
        <v>518</v>
      </c>
      <c r="J239" s="70" t="s">
        <v>519</v>
      </c>
      <c r="K239" s="133" t="s">
        <v>222</v>
      </c>
      <c r="L239" s="27">
        <v>18</v>
      </c>
    </row>
    <row r="240" spans="1:12" ht="15" customHeight="1" x14ac:dyDescent="0.45">
      <c r="A240" s="43">
        <v>10034167</v>
      </c>
      <c r="B240" s="112">
        <v>5701</v>
      </c>
      <c r="C240" s="71" t="s">
        <v>76</v>
      </c>
      <c r="D240" s="71" t="s">
        <v>520</v>
      </c>
      <c r="E240" s="70" t="s">
        <v>18</v>
      </c>
      <c r="F240" s="70" t="s">
        <v>321</v>
      </c>
      <c r="G240" s="70" t="s">
        <v>521</v>
      </c>
      <c r="H240" s="70" t="s">
        <v>522</v>
      </c>
      <c r="I240" s="70" t="s">
        <v>523</v>
      </c>
      <c r="J240" s="70" t="s">
        <v>524</v>
      </c>
      <c r="K240" s="133" t="s">
        <v>223</v>
      </c>
      <c r="L240" s="27">
        <v>11</v>
      </c>
    </row>
    <row r="241" spans="1:12" ht="15" customHeight="1" x14ac:dyDescent="0.45">
      <c r="A241" s="43">
        <v>10034167</v>
      </c>
      <c r="B241" s="112">
        <v>5701</v>
      </c>
      <c r="C241" s="71" t="s">
        <v>76</v>
      </c>
      <c r="D241" s="71" t="s">
        <v>520</v>
      </c>
      <c r="E241" s="70" t="s">
        <v>18</v>
      </c>
      <c r="F241" s="70" t="s">
        <v>321</v>
      </c>
      <c r="G241" s="70" t="s">
        <v>521</v>
      </c>
      <c r="H241" s="70" t="s">
        <v>522</v>
      </c>
      <c r="I241" s="70" t="s">
        <v>523</v>
      </c>
      <c r="J241" s="70" t="s">
        <v>524</v>
      </c>
      <c r="K241" s="133" t="s">
        <v>225</v>
      </c>
      <c r="L241" s="27" t="s">
        <v>233</v>
      </c>
    </row>
    <row r="242" spans="1:12" ht="15" customHeight="1" x14ac:dyDescent="0.45">
      <c r="A242" s="43">
        <v>10034167</v>
      </c>
      <c r="B242" s="112">
        <v>5701</v>
      </c>
      <c r="C242" s="71" t="s">
        <v>76</v>
      </c>
      <c r="D242" s="71" t="s">
        <v>520</v>
      </c>
      <c r="E242" s="70" t="s">
        <v>18</v>
      </c>
      <c r="F242" s="70" t="s">
        <v>321</v>
      </c>
      <c r="G242" s="70" t="s">
        <v>521</v>
      </c>
      <c r="H242" s="70" t="s">
        <v>522</v>
      </c>
      <c r="I242" s="70" t="s">
        <v>523</v>
      </c>
      <c r="J242" s="70" t="s">
        <v>524</v>
      </c>
      <c r="K242" s="133" t="s">
        <v>224</v>
      </c>
      <c r="L242" s="27">
        <v>11</v>
      </c>
    </row>
    <row r="243" spans="1:12" ht="15" customHeight="1" x14ac:dyDescent="0.45">
      <c r="A243" s="43">
        <v>10034167</v>
      </c>
      <c r="B243" s="112">
        <v>5701</v>
      </c>
      <c r="C243" s="71" t="s">
        <v>76</v>
      </c>
      <c r="D243" s="71" t="s">
        <v>520</v>
      </c>
      <c r="E243" s="70" t="s">
        <v>18</v>
      </c>
      <c r="F243" s="70" t="s">
        <v>321</v>
      </c>
      <c r="G243" s="70" t="s">
        <v>521</v>
      </c>
      <c r="H243" s="70" t="s">
        <v>522</v>
      </c>
      <c r="I243" s="70" t="s">
        <v>523</v>
      </c>
      <c r="J243" s="70" t="s">
        <v>524</v>
      </c>
      <c r="K243" s="133" t="s">
        <v>226</v>
      </c>
      <c r="L243" s="27">
        <v>8</v>
      </c>
    </row>
    <row r="244" spans="1:12" ht="15" customHeight="1" x14ac:dyDescent="0.45">
      <c r="A244" s="43">
        <v>10034167</v>
      </c>
      <c r="B244" s="112">
        <v>5701</v>
      </c>
      <c r="C244" s="71" t="s">
        <v>76</v>
      </c>
      <c r="D244" s="71" t="s">
        <v>520</v>
      </c>
      <c r="E244" s="70" t="s">
        <v>18</v>
      </c>
      <c r="F244" s="70" t="s">
        <v>321</v>
      </c>
      <c r="G244" s="70" t="s">
        <v>521</v>
      </c>
      <c r="H244" s="70" t="s">
        <v>522</v>
      </c>
      <c r="I244" s="70" t="s">
        <v>523</v>
      </c>
      <c r="J244" s="70" t="s">
        <v>524</v>
      </c>
      <c r="K244" s="133" t="s">
        <v>222</v>
      </c>
      <c r="L244" s="27">
        <v>36</v>
      </c>
    </row>
    <row r="245" spans="1:12" ht="15" customHeight="1" x14ac:dyDescent="0.45">
      <c r="A245" s="43">
        <v>10053211</v>
      </c>
      <c r="B245" s="112">
        <v>5692</v>
      </c>
      <c r="C245" s="71" t="s">
        <v>77</v>
      </c>
      <c r="D245" s="71" t="s">
        <v>525</v>
      </c>
      <c r="E245" s="70" t="s">
        <v>23</v>
      </c>
      <c r="F245" s="70" t="s">
        <v>291</v>
      </c>
      <c r="G245" s="70" t="s">
        <v>526</v>
      </c>
      <c r="H245" s="70" t="s">
        <v>527</v>
      </c>
      <c r="I245" s="70" t="s">
        <v>526</v>
      </c>
      <c r="J245" s="70" t="s">
        <v>527</v>
      </c>
      <c r="K245" s="133" t="s">
        <v>222</v>
      </c>
      <c r="L245" s="27">
        <v>19</v>
      </c>
    </row>
    <row r="246" spans="1:12" ht="15" customHeight="1" x14ac:dyDescent="0.45">
      <c r="A246" s="43">
        <v>10035578</v>
      </c>
      <c r="B246" s="112">
        <v>5708</v>
      </c>
      <c r="C246" s="71" t="s">
        <v>78</v>
      </c>
      <c r="D246" s="71" t="s">
        <v>528</v>
      </c>
      <c r="E246" s="70" t="s">
        <v>23</v>
      </c>
      <c r="F246" s="70" t="s">
        <v>291</v>
      </c>
      <c r="G246" s="70" t="s">
        <v>318</v>
      </c>
      <c r="H246" s="70" t="s">
        <v>319</v>
      </c>
      <c r="I246" s="70" t="s">
        <v>318</v>
      </c>
      <c r="J246" s="70" t="s">
        <v>319</v>
      </c>
      <c r="K246" s="133" t="s">
        <v>223</v>
      </c>
      <c r="L246" s="27">
        <v>29</v>
      </c>
    </row>
    <row r="247" spans="1:12" ht="15" customHeight="1" x14ac:dyDescent="0.45">
      <c r="A247" s="43">
        <v>10035578</v>
      </c>
      <c r="B247" s="112">
        <v>5708</v>
      </c>
      <c r="C247" s="71" t="s">
        <v>78</v>
      </c>
      <c r="D247" s="71" t="s">
        <v>528</v>
      </c>
      <c r="E247" s="70" t="s">
        <v>23</v>
      </c>
      <c r="F247" s="70" t="s">
        <v>291</v>
      </c>
      <c r="G247" s="70" t="s">
        <v>318</v>
      </c>
      <c r="H247" s="70" t="s">
        <v>319</v>
      </c>
      <c r="I247" s="70" t="s">
        <v>318</v>
      </c>
      <c r="J247" s="70" t="s">
        <v>319</v>
      </c>
      <c r="K247" s="133" t="s">
        <v>225</v>
      </c>
      <c r="L247" s="27">
        <v>6</v>
      </c>
    </row>
    <row r="248" spans="1:12" ht="15" customHeight="1" x14ac:dyDescent="0.45">
      <c r="A248" s="43">
        <v>10035578</v>
      </c>
      <c r="B248" s="112">
        <v>5708</v>
      </c>
      <c r="C248" s="71" t="s">
        <v>78</v>
      </c>
      <c r="D248" s="71" t="s">
        <v>528</v>
      </c>
      <c r="E248" s="70" t="s">
        <v>23</v>
      </c>
      <c r="F248" s="70" t="s">
        <v>291</v>
      </c>
      <c r="G248" s="70" t="s">
        <v>318</v>
      </c>
      <c r="H248" s="70" t="s">
        <v>319</v>
      </c>
      <c r="I248" s="70" t="s">
        <v>318</v>
      </c>
      <c r="J248" s="70" t="s">
        <v>319</v>
      </c>
      <c r="K248" s="133" t="s">
        <v>224</v>
      </c>
      <c r="L248" s="27">
        <v>39</v>
      </c>
    </row>
    <row r="249" spans="1:12" ht="15" customHeight="1" x14ac:dyDescent="0.45">
      <c r="A249" s="43">
        <v>10035578</v>
      </c>
      <c r="B249" s="112">
        <v>5708</v>
      </c>
      <c r="C249" s="71" t="s">
        <v>78</v>
      </c>
      <c r="D249" s="71" t="s">
        <v>528</v>
      </c>
      <c r="E249" s="70" t="s">
        <v>23</v>
      </c>
      <c r="F249" s="70" t="s">
        <v>291</v>
      </c>
      <c r="G249" s="70" t="s">
        <v>318</v>
      </c>
      <c r="H249" s="70" t="s">
        <v>319</v>
      </c>
      <c r="I249" s="70" t="s">
        <v>318</v>
      </c>
      <c r="J249" s="70" t="s">
        <v>319</v>
      </c>
      <c r="K249" s="133" t="s">
        <v>226</v>
      </c>
      <c r="L249" s="27">
        <v>19</v>
      </c>
    </row>
    <row r="250" spans="1:12" ht="15" customHeight="1" x14ac:dyDescent="0.45">
      <c r="A250" s="43">
        <v>10035578</v>
      </c>
      <c r="B250" s="112">
        <v>5708</v>
      </c>
      <c r="C250" s="71" t="s">
        <v>78</v>
      </c>
      <c r="D250" s="71" t="s">
        <v>528</v>
      </c>
      <c r="E250" s="70" t="s">
        <v>23</v>
      </c>
      <c r="F250" s="70" t="s">
        <v>291</v>
      </c>
      <c r="G250" s="70" t="s">
        <v>318</v>
      </c>
      <c r="H250" s="70" t="s">
        <v>319</v>
      </c>
      <c r="I250" s="70" t="s">
        <v>318</v>
      </c>
      <c r="J250" s="70" t="s">
        <v>319</v>
      </c>
      <c r="K250" s="133" t="s">
        <v>222</v>
      </c>
      <c r="L250" s="27">
        <v>45</v>
      </c>
    </row>
    <row r="251" spans="1:12" ht="15" customHeight="1" x14ac:dyDescent="0.45">
      <c r="A251" s="43">
        <v>10046049</v>
      </c>
      <c r="B251" s="112">
        <v>5520</v>
      </c>
      <c r="C251" s="71" t="s">
        <v>79</v>
      </c>
      <c r="D251" s="71" t="s">
        <v>529</v>
      </c>
      <c r="E251" s="70" t="s">
        <v>17</v>
      </c>
      <c r="F251" s="70" t="s">
        <v>390</v>
      </c>
      <c r="G251" s="70" t="s">
        <v>433</v>
      </c>
      <c r="H251" s="70" t="s">
        <v>434</v>
      </c>
      <c r="I251" s="70" t="s">
        <v>433</v>
      </c>
      <c r="J251" s="70" t="s">
        <v>434</v>
      </c>
      <c r="K251" s="133" t="s">
        <v>222</v>
      </c>
      <c r="L251" s="27">
        <v>21</v>
      </c>
    </row>
    <row r="252" spans="1:12" ht="15" customHeight="1" x14ac:dyDescent="0.45">
      <c r="A252" s="43">
        <v>10059208</v>
      </c>
      <c r="B252" s="112">
        <v>5703</v>
      </c>
      <c r="C252" s="71" t="s">
        <v>80</v>
      </c>
      <c r="D252" s="71" t="s">
        <v>530</v>
      </c>
      <c r="E252" s="70" t="s">
        <v>23</v>
      </c>
      <c r="F252" s="70" t="s">
        <v>291</v>
      </c>
      <c r="G252" s="70" t="s">
        <v>375</v>
      </c>
      <c r="H252" s="70" t="s">
        <v>376</v>
      </c>
      <c r="I252" s="70" t="s">
        <v>375</v>
      </c>
      <c r="J252" s="70" t="s">
        <v>376</v>
      </c>
      <c r="K252" s="133" t="s">
        <v>223</v>
      </c>
      <c r="L252" s="27">
        <v>5</v>
      </c>
    </row>
    <row r="253" spans="1:12" ht="15" customHeight="1" x14ac:dyDescent="0.45">
      <c r="A253" s="43">
        <v>10059208</v>
      </c>
      <c r="B253" s="112">
        <v>5703</v>
      </c>
      <c r="C253" s="71" t="s">
        <v>80</v>
      </c>
      <c r="D253" s="71" t="s">
        <v>530</v>
      </c>
      <c r="E253" s="70" t="s">
        <v>23</v>
      </c>
      <c r="F253" s="70" t="s">
        <v>291</v>
      </c>
      <c r="G253" s="70" t="s">
        <v>375</v>
      </c>
      <c r="H253" s="70" t="s">
        <v>376</v>
      </c>
      <c r="I253" s="70" t="s">
        <v>375</v>
      </c>
      <c r="J253" s="70" t="s">
        <v>376</v>
      </c>
      <c r="K253" s="133" t="s">
        <v>225</v>
      </c>
      <c r="L253" s="27" t="s">
        <v>233</v>
      </c>
    </row>
    <row r="254" spans="1:12" ht="15" customHeight="1" x14ac:dyDescent="0.45">
      <c r="A254" s="43">
        <v>10059208</v>
      </c>
      <c r="B254" s="112">
        <v>5703</v>
      </c>
      <c r="C254" s="71" t="s">
        <v>80</v>
      </c>
      <c r="D254" s="71" t="s">
        <v>530</v>
      </c>
      <c r="E254" s="70" t="s">
        <v>23</v>
      </c>
      <c r="F254" s="70" t="s">
        <v>291</v>
      </c>
      <c r="G254" s="70" t="s">
        <v>375</v>
      </c>
      <c r="H254" s="70" t="s">
        <v>376</v>
      </c>
      <c r="I254" s="70" t="s">
        <v>375</v>
      </c>
      <c r="J254" s="70" t="s">
        <v>376</v>
      </c>
      <c r="K254" s="133" t="s">
        <v>224</v>
      </c>
      <c r="L254" s="27">
        <v>13</v>
      </c>
    </row>
    <row r="255" spans="1:12" ht="15" customHeight="1" x14ac:dyDescent="0.45">
      <c r="A255" s="43">
        <v>10059208</v>
      </c>
      <c r="B255" s="112">
        <v>5703</v>
      </c>
      <c r="C255" s="71" t="s">
        <v>80</v>
      </c>
      <c r="D255" s="71" t="s">
        <v>530</v>
      </c>
      <c r="E255" s="70" t="s">
        <v>23</v>
      </c>
      <c r="F255" s="70" t="s">
        <v>291</v>
      </c>
      <c r="G255" s="70" t="s">
        <v>375</v>
      </c>
      <c r="H255" s="70" t="s">
        <v>376</v>
      </c>
      <c r="I255" s="70" t="s">
        <v>375</v>
      </c>
      <c r="J255" s="70" t="s">
        <v>376</v>
      </c>
      <c r="K255" s="133" t="s">
        <v>226</v>
      </c>
      <c r="L255" s="27">
        <v>6</v>
      </c>
    </row>
    <row r="256" spans="1:12" ht="15" customHeight="1" x14ac:dyDescent="0.45">
      <c r="A256" s="43">
        <v>10059208</v>
      </c>
      <c r="B256" s="112">
        <v>5703</v>
      </c>
      <c r="C256" s="70" t="s">
        <v>80</v>
      </c>
      <c r="D256" s="70" t="s">
        <v>530</v>
      </c>
      <c r="E256" s="70" t="s">
        <v>23</v>
      </c>
      <c r="F256" s="70" t="s">
        <v>291</v>
      </c>
      <c r="G256" s="70" t="s">
        <v>375</v>
      </c>
      <c r="H256" s="70" t="s">
        <v>376</v>
      </c>
      <c r="I256" s="70" t="s">
        <v>375</v>
      </c>
      <c r="J256" s="70" t="s">
        <v>376</v>
      </c>
      <c r="K256" s="133" t="s">
        <v>222</v>
      </c>
      <c r="L256" s="27">
        <v>11</v>
      </c>
    </row>
    <row r="257" spans="1:12" ht="15" customHeight="1" x14ac:dyDescent="0.45">
      <c r="A257" s="43">
        <v>10058690</v>
      </c>
      <c r="B257" s="112">
        <v>5713</v>
      </c>
      <c r="C257" s="70" t="s">
        <v>278</v>
      </c>
      <c r="D257" s="70" t="s">
        <v>531</v>
      </c>
      <c r="E257" s="70" t="s">
        <v>20</v>
      </c>
      <c r="F257" s="70" t="s">
        <v>295</v>
      </c>
      <c r="G257" s="70" t="s">
        <v>532</v>
      </c>
      <c r="H257" s="70" t="s">
        <v>533</v>
      </c>
      <c r="I257" s="70" t="s">
        <v>532</v>
      </c>
      <c r="J257" s="70" t="s">
        <v>533</v>
      </c>
      <c r="K257" s="133" t="s">
        <v>223</v>
      </c>
      <c r="L257" s="27">
        <v>12</v>
      </c>
    </row>
    <row r="258" spans="1:12" ht="15" customHeight="1" x14ac:dyDescent="0.45">
      <c r="A258" s="43">
        <v>10058690</v>
      </c>
      <c r="B258" s="112">
        <v>5713</v>
      </c>
      <c r="C258" s="70" t="s">
        <v>278</v>
      </c>
      <c r="D258" s="70" t="s">
        <v>531</v>
      </c>
      <c r="E258" s="70" t="s">
        <v>20</v>
      </c>
      <c r="F258" s="70" t="s">
        <v>295</v>
      </c>
      <c r="G258" s="70" t="s">
        <v>532</v>
      </c>
      <c r="H258" s="70" t="s">
        <v>533</v>
      </c>
      <c r="I258" s="70" t="s">
        <v>532</v>
      </c>
      <c r="J258" s="70" t="s">
        <v>533</v>
      </c>
      <c r="K258" s="133" t="s">
        <v>225</v>
      </c>
      <c r="L258" s="27" t="s">
        <v>233</v>
      </c>
    </row>
    <row r="259" spans="1:12" ht="15" customHeight="1" x14ac:dyDescent="0.45">
      <c r="A259" s="43">
        <v>10058690</v>
      </c>
      <c r="B259" s="112">
        <v>5713</v>
      </c>
      <c r="C259" s="70" t="s">
        <v>278</v>
      </c>
      <c r="D259" s="70" t="s">
        <v>531</v>
      </c>
      <c r="E259" s="70" t="s">
        <v>20</v>
      </c>
      <c r="F259" s="70" t="s">
        <v>295</v>
      </c>
      <c r="G259" s="70" t="s">
        <v>532</v>
      </c>
      <c r="H259" s="70" t="s">
        <v>533</v>
      </c>
      <c r="I259" s="70" t="s">
        <v>532</v>
      </c>
      <c r="J259" s="70" t="s">
        <v>533</v>
      </c>
      <c r="K259" s="133" t="s">
        <v>224</v>
      </c>
      <c r="L259" s="27">
        <v>5</v>
      </c>
    </row>
    <row r="260" spans="1:12" ht="15" customHeight="1" x14ac:dyDescent="0.45">
      <c r="A260" s="43">
        <v>10058690</v>
      </c>
      <c r="B260" s="112">
        <v>5713</v>
      </c>
      <c r="C260" s="71" t="s">
        <v>278</v>
      </c>
      <c r="D260" s="71" t="s">
        <v>531</v>
      </c>
      <c r="E260" s="70" t="s">
        <v>20</v>
      </c>
      <c r="F260" s="70" t="s">
        <v>295</v>
      </c>
      <c r="G260" s="70" t="s">
        <v>532</v>
      </c>
      <c r="H260" s="70" t="s">
        <v>533</v>
      </c>
      <c r="I260" s="70" t="s">
        <v>532</v>
      </c>
      <c r="J260" s="70" t="s">
        <v>533</v>
      </c>
      <c r="K260" s="133" t="s">
        <v>226</v>
      </c>
      <c r="L260" s="27">
        <v>3</v>
      </c>
    </row>
    <row r="261" spans="1:12" ht="15" customHeight="1" x14ac:dyDescent="0.45">
      <c r="A261" s="43">
        <v>10058690</v>
      </c>
      <c r="B261" s="112">
        <v>5713</v>
      </c>
      <c r="C261" s="71" t="s">
        <v>278</v>
      </c>
      <c r="D261" s="71" t="s">
        <v>531</v>
      </c>
      <c r="E261" s="70" t="s">
        <v>20</v>
      </c>
      <c r="F261" s="70" t="s">
        <v>295</v>
      </c>
      <c r="G261" s="70" t="s">
        <v>532</v>
      </c>
      <c r="H261" s="70" t="s">
        <v>533</v>
      </c>
      <c r="I261" s="70" t="s">
        <v>532</v>
      </c>
      <c r="J261" s="70" t="s">
        <v>533</v>
      </c>
      <c r="K261" s="133" t="s">
        <v>222</v>
      </c>
      <c r="L261" s="27">
        <v>21</v>
      </c>
    </row>
    <row r="262" spans="1:12" ht="15" customHeight="1" x14ac:dyDescent="0.45">
      <c r="A262" s="43">
        <v>10055359</v>
      </c>
      <c r="B262" s="112">
        <v>5684</v>
      </c>
      <c r="C262" s="71" t="s">
        <v>81</v>
      </c>
      <c r="D262" s="71" t="s">
        <v>534</v>
      </c>
      <c r="E262" s="70" t="s">
        <v>20</v>
      </c>
      <c r="F262" s="70" t="s">
        <v>295</v>
      </c>
      <c r="G262" s="70" t="s">
        <v>535</v>
      </c>
      <c r="H262" s="70" t="s">
        <v>536</v>
      </c>
      <c r="I262" s="70" t="s">
        <v>535</v>
      </c>
      <c r="J262" s="70" t="s">
        <v>536</v>
      </c>
      <c r="K262" s="133" t="s">
        <v>223</v>
      </c>
      <c r="L262" s="27" t="s">
        <v>233</v>
      </c>
    </row>
    <row r="263" spans="1:12" ht="15" customHeight="1" x14ac:dyDescent="0.45">
      <c r="A263" s="43">
        <v>10055359</v>
      </c>
      <c r="B263" s="112">
        <v>5684</v>
      </c>
      <c r="C263" s="71" t="s">
        <v>81</v>
      </c>
      <c r="D263" s="71" t="s">
        <v>534</v>
      </c>
      <c r="E263" s="70" t="s">
        <v>20</v>
      </c>
      <c r="F263" s="70" t="s">
        <v>295</v>
      </c>
      <c r="G263" s="70" t="s">
        <v>535</v>
      </c>
      <c r="H263" s="70" t="s">
        <v>536</v>
      </c>
      <c r="I263" s="70" t="s">
        <v>535</v>
      </c>
      <c r="J263" s="70" t="s">
        <v>536</v>
      </c>
      <c r="K263" s="133" t="s">
        <v>224</v>
      </c>
      <c r="L263" s="27">
        <v>10</v>
      </c>
    </row>
    <row r="264" spans="1:12" ht="15" customHeight="1" x14ac:dyDescent="0.45">
      <c r="A264" s="43">
        <v>10055359</v>
      </c>
      <c r="B264" s="112">
        <v>5684</v>
      </c>
      <c r="C264" s="71" t="s">
        <v>81</v>
      </c>
      <c r="D264" s="71" t="s">
        <v>534</v>
      </c>
      <c r="E264" s="70" t="s">
        <v>20</v>
      </c>
      <c r="F264" s="70" t="s">
        <v>295</v>
      </c>
      <c r="G264" s="70" t="s">
        <v>535</v>
      </c>
      <c r="H264" s="70" t="s">
        <v>536</v>
      </c>
      <c r="I264" s="70" t="s">
        <v>535</v>
      </c>
      <c r="J264" s="70" t="s">
        <v>536</v>
      </c>
      <c r="K264" s="133" t="s">
        <v>226</v>
      </c>
      <c r="L264" s="27">
        <v>5</v>
      </c>
    </row>
    <row r="265" spans="1:12" ht="15" customHeight="1" x14ac:dyDescent="0.45">
      <c r="A265" s="43">
        <v>10055359</v>
      </c>
      <c r="B265" s="112">
        <v>5684</v>
      </c>
      <c r="C265" s="71" t="s">
        <v>81</v>
      </c>
      <c r="D265" s="71" t="s">
        <v>534</v>
      </c>
      <c r="E265" s="70" t="s">
        <v>20</v>
      </c>
      <c r="F265" s="70" t="s">
        <v>295</v>
      </c>
      <c r="G265" s="70" t="s">
        <v>535</v>
      </c>
      <c r="H265" s="70" t="s">
        <v>536</v>
      </c>
      <c r="I265" s="70" t="s">
        <v>535</v>
      </c>
      <c r="J265" s="70" t="s">
        <v>536</v>
      </c>
      <c r="K265" s="133" t="s">
        <v>222</v>
      </c>
      <c r="L265" s="27">
        <v>34</v>
      </c>
    </row>
    <row r="266" spans="1:12" ht="15" customHeight="1" x14ac:dyDescent="0.45">
      <c r="A266" s="43">
        <v>10055365</v>
      </c>
      <c r="B266" s="112">
        <v>5642</v>
      </c>
      <c r="C266" s="71" t="s">
        <v>82</v>
      </c>
      <c r="D266" s="71" t="s">
        <v>537</v>
      </c>
      <c r="E266" s="70" t="s">
        <v>19</v>
      </c>
      <c r="F266" s="70" t="s">
        <v>349</v>
      </c>
      <c r="G266" s="70" t="s">
        <v>538</v>
      </c>
      <c r="H266" s="70" t="s">
        <v>539</v>
      </c>
      <c r="I266" s="70" t="s">
        <v>540</v>
      </c>
      <c r="J266" s="70" t="s">
        <v>541</v>
      </c>
      <c r="K266" s="133" t="s">
        <v>222</v>
      </c>
      <c r="L266" s="27">
        <v>51</v>
      </c>
    </row>
    <row r="267" spans="1:12" ht="15" customHeight="1" x14ac:dyDescent="0.45">
      <c r="A267" s="43">
        <v>10029147</v>
      </c>
      <c r="B267" s="112">
        <v>5501</v>
      </c>
      <c r="C267" s="71" t="s">
        <v>83</v>
      </c>
      <c r="D267" s="71" t="s">
        <v>542</v>
      </c>
      <c r="E267" s="70" t="s">
        <v>23</v>
      </c>
      <c r="F267" s="70" t="s">
        <v>291</v>
      </c>
      <c r="G267" s="70" t="s">
        <v>412</v>
      </c>
      <c r="H267" s="70" t="s">
        <v>413</v>
      </c>
      <c r="I267" s="70" t="s">
        <v>412</v>
      </c>
      <c r="J267" s="70" t="s">
        <v>413</v>
      </c>
      <c r="K267" s="133" t="s">
        <v>225</v>
      </c>
      <c r="L267" s="27">
        <v>3</v>
      </c>
    </row>
    <row r="268" spans="1:12" ht="15" customHeight="1" x14ac:dyDescent="0.45">
      <c r="A268" s="43">
        <v>10029147</v>
      </c>
      <c r="B268" s="112">
        <v>5501</v>
      </c>
      <c r="C268" s="71" t="s">
        <v>83</v>
      </c>
      <c r="D268" s="71" t="s">
        <v>542</v>
      </c>
      <c r="E268" s="70" t="s">
        <v>23</v>
      </c>
      <c r="F268" s="70" t="s">
        <v>291</v>
      </c>
      <c r="G268" s="70" t="s">
        <v>412</v>
      </c>
      <c r="H268" s="70" t="s">
        <v>413</v>
      </c>
      <c r="I268" s="70" t="s">
        <v>412</v>
      </c>
      <c r="J268" s="70" t="s">
        <v>413</v>
      </c>
      <c r="K268" s="133" t="s">
        <v>224</v>
      </c>
      <c r="L268" s="27" t="s">
        <v>233</v>
      </c>
    </row>
    <row r="269" spans="1:12" ht="15" customHeight="1" x14ac:dyDescent="0.45">
      <c r="A269" s="43">
        <v>10029147</v>
      </c>
      <c r="B269" s="112">
        <v>5501</v>
      </c>
      <c r="C269" s="71" t="s">
        <v>83</v>
      </c>
      <c r="D269" s="71" t="s">
        <v>542</v>
      </c>
      <c r="E269" s="70" t="s">
        <v>23</v>
      </c>
      <c r="F269" s="70" t="s">
        <v>291</v>
      </c>
      <c r="G269" s="70" t="s">
        <v>412</v>
      </c>
      <c r="H269" s="70" t="s">
        <v>413</v>
      </c>
      <c r="I269" s="70" t="s">
        <v>412</v>
      </c>
      <c r="J269" s="70" t="s">
        <v>413</v>
      </c>
      <c r="K269" s="133" t="s">
        <v>226</v>
      </c>
      <c r="L269" s="27" t="s">
        <v>233</v>
      </c>
    </row>
    <row r="270" spans="1:12" ht="15" customHeight="1" x14ac:dyDescent="0.45">
      <c r="A270" s="43">
        <v>10029147</v>
      </c>
      <c r="B270" s="112">
        <v>5501</v>
      </c>
      <c r="C270" s="71" t="s">
        <v>83</v>
      </c>
      <c r="D270" s="71" t="s">
        <v>542</v>
      </c>
      <c r="E270" s="70" t="s">
        <v>23</v>
      </c>
      <c r="F270" s="70" t="s">
        <v>291</v>
      </c>
      <c r="G270" s="70" t="s">
        <v>412</v>
      </c>
      <c r="H270" s="70" t="s">
        <v>413</v>
      </c>
      <c r="I270" s="70" t="s">
        <v>412</v>
      </c>
      <c r="J270" s="70" t="s">
        <v>413</v>
      </c>
      <c r="K270" s="133" t="s">
        <v>222</v>
      </c>
      <c r="L270" s="27">
        <v>16</v>
      </c>
    </row>
    <row r="271" spans="1:12" ht="15" customHeight="1" x14ac:dyDescent="0.45">
      <c r="A271" s="43">
        <v>10060817</v>
      </c>
      <c r="B271" s="112">
        <v>5653</v>
      </c>
      <c r="C271" s="71" t="s">
        <v>543</v>
      </c>
      <c r="D271" s="71" t="s">
        <v>544</v>
      </c>
      <c r="E271" s="70" t="s">
        <v>18</v>
      </c>
      <c r="F271" s="70" t="s">
        <v>321</v>
      </c>
      <c r="G271" s="70" t="s">
        <v>545</v>
      </c>
      <c r="H271" s="70" t="s">
        <v>546</v>
      </c>
      <c r="I271" s="70" t="s">
        <v>547</v>
      </c>
      <c r="J271" s="70" t="s">
        <v>548</v>
      </c>
      <c r="K271" s="133" t="s">
        <v>222</v>
      </c>
      <c r="L271" s="27">
        <v>74</v>
      </c>
    </row>
    <row r="272" spans="1:12" ht="15" customHeight="1" x14ac:dyDescent="0.45">
      <c r="A272" s="43">
        <v>10052832</v>
      </c>
      <c r="B272" s="112">
        <v>5521</v>
      </c>
      <c r="C272" s="71" t="s">
        <v>84</v>
      </c>
      <c r="D272" s="71" t="s">
        <v>549</v>
      </c>
      <c r="E272" s="70" t="s">
        <v>22</v>
      </c>
      <c r="F272" s="70" t="s">
        <v>312</v>
      </c>
      <c r="G272" s="70" t="s">
        <v>385</v>
      </c>
      <c r="H272" s="70" t="s">
        <v>386</v>
      </c>
      <c r="I272" s="70" t="s">
        <v>550</v>
      </c>
      <c r="J272" s="70" t="s">
        <v>551</v>
      </c>
      <c r="K272" s="133" t="s">
        <v>223</v>
      </c>
      <c r="L272" s="27">
        <v>25</v>
      </c>
    </row>
    <row r="273" spans="1:12" ht="15" customHeight="1" x14ac:dyDescent="0.45">
      <c r="A273" s="43">
        <v>10052832</v>
      </c>
      <c r="B273" s="112">
        <v>5521</v>
      </c>
      <c r="C273" s="71" t="s">
        <v>84</v>
      </c>
      <c r="D273" s="71" t="s">
        <v>549</v>
      </c>
      <c r="E273" s="70" t="s">
        <v>22</v>
      </c>
      <c r="F273" s="70" t="s">
        <v>312</v>
      </c>
      <c r="G273" s="70" t="s">
        <v>385</v>
      </c>
      <c r="H273" s="70" t="s">
        <v>386</v>
      </c>
      <c r="I273" s="70" t="s">
        <v>550</v>
      </c>
      <c r="J273" s="70" t="s">
        <v>551</v>
      </c>
      <c r="K273" s="133" t="s">
        <v>225</v>
      </c>
      <c r="L273" s="27">
        <v>5</v>
      </c>
    </row>
    <row r="274" spans="1:12" ht="15" customHeight="1" x14ac:dyDescent="0.45">
      <c r="A274" s="43">
        <v>10052832</v>
      </c>
      <c r="B274" s="112">
        <v>5521</v>
      </c>
      <c r="C274" s="71" t="s">
        <v>84</v>
      </c>
      <c r="D274" s="71" t="s">
        <v>549</v>
      </c>
      <c r="E274" s="70" t="s">
        <v>22</v>
      </c>
      <c r="F274" s="70" t="s">
        <v>312</v>
      </c>
      <c r="G274" s="70" t="s">
        <v>385</v>
      </c>
      <c r="H274" s="70" t="s">
        <v>386</v>
      </c>
      <c r="I274" s="70" t="s">
        <v>550</v>
      </c>
      <c r="J274" s="70" t="s">
        <v>551</v>
      </c>
      <c r="K274" s="133" t="s">
        <v>224</v>
      </c>
      <c r="L274" s="27">
        <v>42</v>
      </c>
    </row>
    <row r="275" spans="1:12" ht="15" customHeight="1" x14ac:dyDescent="0.45">
      <c r="A275" s="43">
        <v>10052832</v>
      </c>
      <c r="B275" s="112">
        <v>5521</v>
      </c>
      <c r="C275" s="71" t="s">
        <v>84</v>
      </c>
      <c r="D275" s="71" t="s">
        <v>549</v>
      </c>
      <c r="E275" s="70" t="s">
        <v>22</v>
      </c>
      <c r="F275" s="70" t="s">
        <v>312</v>
      </c>
      <c r="G275" s="70" t="s">
        <v>385</v>
      </c>
      <c r="H275" s="70" t="s">
        <v>386</v>
      </c>
      <c r="I275" s="70" t="s">
        <v>550</v>
      </c>
      <c r="J275" s="70" t="s">
        <v>551</v>
      </c>
      <c r="K275" s="133" t="s">
        <v>226</v>
      </c>
      <c r="L275" s="27">
        <v>26</v>
      </c>
    </row>
    <row r="276" spans="1:12" ht="15" customHeight="1" x14ac:dyDescent="0.45">
      <c r="A276" s="43">
        <v>10052832</v>
      </c>
      <c r="B276" s="112">
        <v>5521</v>
      </c>
      <c r="C276" s="71" t="s">
        <v>84</v>
      </c>
      <c r="D276" s="71" t="s">
        <v>549</v>
      </c>
      <c r="E276" s="70" t="s">
        <v>22</v>
      </c>
      <c r="F276" s="70" t="s">
        <v>312</v>
      </c>
      <c r="G276" s="70" t="s">
        <v>385</v>
      </c>
      <c r="H276" s="70" t="s">
        <v>386</v>
      </c>
      <c r="I276" s="70" t="s">
        <v>550</v>
      </c>
      <c r="J276" s="70" t="s">
        <v>551</v>
      </c>
      <c r="K276" s="133" t="s">
        <v>222</v>
      </c>
      <c r="L276" s="27">
        <v>36</v>
      </c>
    </row>
    <row r="277" spans="1:12" ht="15" customHeight="1" x14ac:dyDescent="0.45">
      <c r="A277" s="43">
        <v>10003645</v>
      </c>
      <c r="B277" s="112">
        <v>1515</v>
      </c>
      <c r="C277" s="71" t="s">
        <v>85</v>
      </c>
      <c r="D277" s="71" t="s">
        <v>552</v>
      </c>
      <c r="E277" s="70" t="s">
        <v>23</v>
      </c>
      <c r="F277" s="70" t="s">
        <v>291</v>
      </c>
      <c r="G277" s="70" t="s">
        <v>553</v>
      </c>
      <c r="H277" s="70" t="s">
        <v>554</v>
      </c>
      <c r="I277" s="70" t="s">
        <v>553</v>
      </c>
      <c r="J277" s="70" t="s">
        <v>554</v>
      </c>
      <c r="K277" s="133" t="s">
        <v>223</v>
      </c>
      <c r="L277" s="27">
        <v>24</v>
      </c>
    </row>
    <row r="278" spans="1:12" ht="15" customHeight="1" x14ac:dyDescent="0.45">
      <c r="A278" s="43">
        <v>10003645</v>
      </c>
      <c r="B278" s="112">
        <v>1515</v>
      </c>
      <c r="C278" s="71" t="s">
        <v>85</v>
      </c>
      <c r="D278" s="71" t="s">
        <v>552</v>
      </c>
      <c r="E278" s="70" t="s">
        <v>23</v>
      </c>
      <c r="F278" s="70" t="s">
        <v>291</v>
      </c>
      <c r="G278" s="70" t="s">
        <v>553</v>
      </c>
      <c r="H278" s="70" t="s">
        <v>554</v>
      </c>
      <c r="I278" s="70" t="s">
        <v>553</v>
      </c>
      <c r="J278" s="70" t="s">
        <v>554</v>
      </c>
      <c r="K278" s="133" t="s">
        <v>225</v>
      </c>
      <c r="L278" s="27">
        <v>38</v>
      </c>
    </row>
    <row r="279" spans="1:12" ht="15" customHeight="1" x14ac:dyDescent="0.45">
      <c r="A279" s="43">
        <v>10003645</v>
      </c>
      <c r="B279" s="112">
        <v>1515</v>
      </c>
      <c r="C279" s="71" t="s">
        <v>85</v>
      </c>
      <c r="D279" s="71" t="s">
        <v>552</v>
      </c>
      <c r="E279" s="70" t="s">
        <v>23</v>
      </c>
      <c r="F279" s="70" t="s">
        <v>291</v>
      </c>
      <c r="G279" s="70" t="s">
        <v>553</v>
      </c>
      <c r="H279" s="70" t="s">
        <v>554</v>
      </c>
      <c r="I279" s="70" t="s">
        <v>553</v>
      </c>
      <c r="J279" s="70" t="s">
        <v>554</v>
      </c>
      <c r="K279" s="133" t="s">
        <v>224</v>
      </c>
      <c r="L279" s="27">
        <v>114</v>
      </c>
    </row>
    <row r="280" spans="1:12" ht="15" customHeight="1" x14ac:dyDescent="0.45">
      <c r="A280" s="43">
        <v>10003645</v>
      </c>
      <c r="B280" s="112">
        <v>1515</v>
      </c>
      <c r="C280" s="71" t="s">
        <v>85</v>
      </c>
      <c r="D280" s="71" t="s">
        <v>552</v>
      </c>
      <c r="E280" s="70" t="s">
        <v>23</v>
      </c>
      <c r="F280" s="70" t="s">
        <v>291</v>
      </c>
      <c r="G280" s="70" t="s">
        <v>553</v>
      </c>
      <c r="H280" s="70" t="s">
        <v>554</v>
      </c>
      <c r="I280" s="70" t="s">
        <v>553</v>
      </c>
      <c r="J280" s="70" t="s">
        <v>554</v>
      </c>
      <c r="K280" s="133" t="s">
        <v>226</v>
      </c>
      <c r="L280" s="27">
        <v>8</v>
      </c>
    </row>
    <row r="281" spans="1:12" ht="15" customHeight="1" x14ac:dyDescent="0.45">
      <c r="A281" s="43">
        <v>10054033</v>
      </c>
      <c r="B281" s="112">
        <v>5616</v>
      </c>
      <c r="C281" s="71" t="s">
        <v>86</v>
      </c>
      <c r="D281" s="71" t="s">
        <v>555</v>
      </c>
      <c r="E281" s="70" t="s">
        <v>16</v>
      </c>
      <c r="F281" s="70" t="s">
        <v>305</v>
      </c>
      <c r="G281" s="70" t="s">
        <v>556</v>
      </c>
      <c r="H281" s="70" t="s">
        <v>557</v>
      </c>
      <c r="I281" s="70" t="s">
        <v>556</v>
      </c>
      <c r="J281" s="70" t="s">
        <v>557</v>
      </c>
      <c r="K281" s="133" t="s">
        <v>223</v>
      </c>
      <c r="L281" s="27">
        <v>8</v>
      </c>
    </row>
    <row r="282" spans="1:12" ht="15" customHeight="1" x14ac:dyDescent="0.45">
      <c r="A282" s="43">
        <v>10054033</v>
      </c>
      <c r="B282" s="112">
        <v>5616</v>
      </c>
      <c r="C282" s="71" t="s">
        <v>86</v>
      </c>
      <c r="D282" s="71" t="s">
        <v>555</v>
      </c>
      <c r="E282" s="70" t="s">
        <v>16</v>
      </c>
      <c r="F282" s="70" t="s">
        <v>305</v>
      </c>
      <c r="G282" s="70" t="s">
        <v>556</v>
      </c>
      <c r="H282" s="70" t="s">
        <v>557</v>
      </c>
      <c r="I282" s="70" t="s">
        <v>556</v>
      </c>
      <c r="J282" s="70" t="s">
        <v>557</v>
      </c>
      <c r="K282" s="133" t="s">
        <v>225</v>
      </c>
      <c r="L282" s="27" t="s">
        <v>233</v>
      </c>
    </row>
    <row r="283" spans="1:12" ht="15" customHeight="1" x14ac:dyDescent="0.45">
      <c r="A283" s="43">
        <v>10054033</v>
      </c>
      <c r="B283" s="112">
        <v>5616</v>
      </c>
      <c r="C283" s="71" t="s">
        <v>86</v>
      </c>
      <c r="D283" s="71" t="s">
        <v>555</v>
      </c>
      <c r="E283" s="70" t="s">
        <v>16</v>
      </c>
      <c r="F283" s="70" t="s">
        <v>305</v>
      </c>
      <c r="G283" s="70" t="s">
        <v>556</v>
      </c>
      <c r="H283" s="70" t="s">
        <v>557</v>
      </c>
      <c r="I283" s="70" t="s">
        <v>556</v>
      </c>
      <c r="J283" s="70" t="s">
        <v>557</v>
      </c>
      <c r="K283" s="133" t="s">
        <v>224</v>
      </c>
      <c r="L283" s="27">
        <v>7</v>
      </c>
    </row>
    <row r="284" spans="1:12" ht="15" customHeight="1" x14ac:dyDescent="0.45">
      <c r="A284" s="43">
        <v>10054033</v>
      </c>
      <c r="B284" s="112">
        <v>5616</v>
      </c>
      <c r="C284" s="71" t="s">
        <v>86</v>
      </c>
      <c r="D284" s="71" t="s">
        <v>555</v>
      </c>
      <c r="E284" s="70" t="s">
        <v>16</v>
      </c>
      <c r="F284" s="70" t="s">
        <v>305</v>
      </c>
      <c r="G284" s="70" t="s">
        <v>556</v>
      </c>
      <c r="H284" s="70" t="s">
        <v>557</v>
      </c>
      <c r="I284" s="70" t="s">
        <v>556</v>
      </c>
      <c r="J284" s="70" t="s">
        <v>557</v>
      </c>
      <c r="K284" s="133" t="s">
        <v>226</v>
      </c>
      <c r="L284" s="27">
        <v>3</v>
      </c>
    </row>
    <row r="285" spans="1:12" ht="15" customHeight="1" x14ac:dyDescent="0.45">
      <c r="A285" s="43">
        <v>10054033</v>
      </c>
      <c r="B285" s="112">
        <v>5616</v>
      </c>
      <c r="C285" s="71" t="s">
        <v>86</v>
      </c>
      <c r="D285" s="71" t="s">
        <v>555</v>
      </c>
      <c r="E285" s="70" t="s">
        <v>16</v>
      </c>
      <c r="F285" s="70" t="s">
        <v>305</v>
      </c>
      <c r="G285" s="70" t="s">
        <v>556</v>
      </c>
      <c r="H285" s="70" t="s">
        <v>557</v>
      </c>
      <c r="I285" s="70" t="s">
        <v>556</v>
      </c>
      <c r="J285" s="70" t="s">
        <v>557</v>
      </c>
      <c r="K285" s="133" t="s">
        <v>222</v>
      </c>
      <c r="L285" s="27">
        <v>13</v>
      </c>
    </row>
    <row r="286" spans="1:12" ht="15" customHeight="1" x14ac:dyDescent="0.45">
      <c r="A286" s="43">
        <v>10003678</v>
      </c>
      <c r="B286" s="112">
        <v>1516</v>
      </c>
      <c r="C286" s="71" t="s">
        <v>87</v>
      </c>
      <c r="D286" s="71" t="s">
        <v>558</v>
      </c>
      <c r="E286" s="70" t="s">
        <v>23</v>
      </c>
      <c r="F286" s="70" t="s">
        <v>291</v>
      </c>
      <c r="G286" s="70" t="s">
        <v>559</v>
      </c>
      <c r="H286" s="70" t="s">
        <v>560</v>
      </c>
      <c r="I286" s="70" t="s">
        <v>559</v>
      </c>
      <c r="J286" s="70" t="s">
        <v>560</v>
      </c>
      <c r="K286" s="133" t="s">
        <v>224</v>
      </c>
      <c r="L286" s="27">
        <v>26</v>
      </c>
    </row>
    <row r="287" spans="1:12" ht="15" customHeight="1" x14ac:dyDescent="0.45">
      <c r="A287" s="43">
        <v>10003678</v>
      </c>
      <c r="B287" s="112">
        <v>1516</v>
      </c>
      <c r="C287" s="71" t="s">
        <v>87</v>
      </c>
      <c r="D287" s="71" t="s">
        <v>558</v>
      </c>
      <c r="E287" s="70" t="s">
        <v>23</v>
      </c>
      <c r="F287" s="70" t="s">
        <v>291</v>
      </c>
      <c r="G287" s="70" t="s">
        <v>559</v>
      </c>
      <c r="H287" s="70" t="s">
        <v>560</v>
      </c>
      <c r="I287" s="70" t="s">
        <v>559</v>
      </c>
      <c r="J287" s="70" t="s">
        <v>560</v>
      </c>
      <c r="K287" s="133" t="s">
        <v>226</v>
      </c>
      <c r="L287" s="27">
        <v>16</v>
      </c>
    </row>
    <row r="288" spans="1:12" ht="15" customHeight="1" x14ac:dyDescent="0.45">
      <c r="A288" s="43">
        <v>10003678</v>
      </c>
      <c r="B288" s="112">
        <v>1516</v>
      </c>
      <c r="C288" s="70" t="s">
        <v>87</v>
      </c>
      <c r="D288" s="70" t="s">
        <v>558</v>
      </c>
      <c r="E288" s="70" t="s">
        <v>23</v>
      </c>
      <c r="F288" s="70" t="s">
        <v>291</v>
      </c>
      <c r="G288" s="70" t="s">
        <v>559</v>
      </c>
      <c r="H288" s="70" t="s">
        <v>560</v>
      </c>
      <c r="I288" s="70" t="s">
        <v>559</v>
      </c>
      <c r="J288" s="70" t="s">
        <v>560</v>
      </c>
      <c r="K288" s="133" t="s">
        <v>222</v>
      </c>
      <c r="L288" s="27">
        <v>116</v>
      </c>
    </row>
    <row r="289" spans="1:12" ht="15" customHeight="1" x14ac:dyDescent="0.45">
      <c r="A289" s="43">
        <v>10003692</v>
      </c>
      <c r="B289" s="112">
        <v>5612</v>
      </c>
      <c r="C289" s="71" t="s">
        <v>88</v>
      </c>
      <c r="D289" s="71" t="s">
        <v>561</v>
      </c>
      <c r="E289" s="70" t="s">
        <v>20</v>
      </c>
      <c r="F289" s="70" t="s">
        <v>295</v>
      </c>
      <c r="G289" s="70" t="s">
        <v>532</v>
      </c>
      <c r="H289" s="70" t="s">
        <v>533</v>
      </c>
      <c r="I289" s="70" t="s">
        <v>532</v>
      </c>
      <c r="J289" s="70" t="s">
        <v>533</v>
      </c>
      <c r="K289" s="133" t="s">
        <v>223</v>
      </c>
      <c r="L289" s="27">
        <v>6</v>
      </c>
    </row>
    <row r="290" spans="1:12" ht="15" customHeight="1" x14ac:dyDescent="0.45">
      <c r="A290" s="43">
        <v>10003692</v>
      </c>
      <c r="B290" s="112">
        <v>5612</v>
      </c>
      <c r="C290" s="71" t="s">
        <v>88</v>
      </c>
      <c r="D290" s="71" t="s">
        <v>561</v>
      </c>
      <c r="E290" s="70" t="s">
        <v>20</v>
      </c>
      <c r="F290" s="70" t="s">
        <v>295</v>
      </c>
      <c r="G290" s="70" t="s">
        <v>532</v>
      </c>
      <c r="H290" s="70" t="s">
        <v>533</v>
      </c>
      <c r="I290" s="70" t="s">
        <v>532</v>
      </c>
      <c r="J290" s="70" t="s">
        <v>533</v>
      </c>
      <c r="K290" s="133" t="s">
        <v>225</v>
      </c>
      <c r="L290" s="27" t="s">
        <v>233</v>
      </c>
    </row>
    <row r="291" spans="1:12" ht="15" customHeight="1" x14ac:dyDescent="0.45">
      <c r="A291" s="43">
        <v>10003692</v>
      </c>
      <c r="B291" s="112">
        <v>5612</v>
      </c>
      <c r="C291" s="71" t="s">
        <v>88</v>
      </c>
      <c r="D291" s="71" t="s">
        <v>561</v>
      </c>
      <c r="E291" s="70" t="s">
        <v>20</v>
      </c>
      <c r="F291" s="70" t="s">
        <v>295</v>
      </c>
      <c r="G291" s="70" t="s">
        <v>532</v>
      </c>
      <c r="H291" s="70" t="s">
        <v>533</v>
      </c>
      <c r="I291" s="70" t="s">
        <v>532</v>
      </c>
      <c r="J291" s="70" t="s">
        <v>533</v>
      </c>
      <c r="K291" s="133" t="s">
        <v>224</v>
      </c>
      <c r="L291" s="27">
        <v>4</v>
      </c>
    </row>
    <row r="292" spans="1:12" ht="15" customHeight="1" x14ac:dyDescent="0.45">
      <c r="A292" s="43">
        <v>10003692</v>
      </c>
      <c r="B292" s="112">
        <v>5612</v>
      </c>
      <c r="C292" s="71" t="s">
        <v>88</v>
      </c>
      <c r="D292" s="71" t="s">
        <v>561</v>
      </c>
      <c r="E292" s="70" t="s">
        <v>20</v>
      </c>
      <c r="F292" s="70" t="s">
        <v>295</v>
      </c>
      <c r="G292" s="70" t="s">
        <v>532</v>
      </c>
      <c r="H292" s="70" t="s">
        <v>533</v>
      </c>
      <c r="I292" s="70" t="s">
        <v>532</v>
      </c>
      <c r="J292" s="70" t="s">
        <v>533</v>
      </c>
      <c r="K292" s="133" t="s">
        <v>226</v>
      </c>
      <c r="L292" s="27">
        <v>8</v>
      </c>
    </row>
    <row r="293" spans="1:12" ht="15" customHeight="1" x14ac:dyDescent="0.45">
      <c r="A293" s="43">
        <v>10003692</v>
      </c>
      <c r="B293" s="112">
        <v>5612</v>
      </c>
      <c r="C293" s="71" t="s">
        <v>88</v>
      </c>
      <c r="D293" s="71" t="s">
        <v>561</v>
      </c>
      <c r="E293" s="70" t="s">
        <v>20</v>
      </c>
      <c r="F293" s="70" t="s">
        <v>295</v>
      </c>
      <c r="G293" s="70" t="s">
        <v>532</v>
      </c>
      <c r="H293" s="70" t="s">
        <v>533</v>
      </c>
      <c r="I293" s="70" t="s">
        <v>532</v>
      </c>
      <c r="J293" s="70" t="s">
        <v>533</v>
      </c>
      <c r="K293" s="133" t="s">
        <v>222</v>
      </c>
      <c r="L293" s="27">
        <v>24</v>
      </c>
    </row>
    <row r="294" spans="1:12" ht="15" customHeight="1" x14ac:dyDescent="0.45">
      <c r="A294" s="43">
        <v>10031352</v>
      </c>
      <c r="B294" s="112">
        <v>5696</v>
      </c>
      <c r="C294" s="71" t="s">
        <v>89</v>
      </c>
      <c r="D294" s="71" t="s">
        <v>562</v>
      </c>
      <c r="E294" s="70" t="s">
        <v>23</v>
      </c>
      <c r="F294" s="70" t="s">
        <v>291</v>
      </c>
      <c r="G294" s="70" t="s">
        <v>563</v>
      </c>
      <c r="H294" s="70" t="s">
        <v>564</v>
      </c>
      <c r="I294" s="70" t="s">
        <v>563</v>
      </c>
      <c r="J294" s="70" t="s">
        <v>564</v>
      </c>
      <c r="K294" s="133" t="s">
        <v>223</v>
      </c>
      <c r="L294" s="27">
        <v>9</v>
      </c>
    </row>
    <row r="295" spans="1:12" ht="15" customHeight="1" x14ac:dyDescent="0.45">
      <c r="A295" s="43">
        <v>10031352</v>
      </c>
      <c r="B295" s="112">
        <v>5696</v>
      </c>
      <c r="C295" s="70" t="s">
        <v>89</v>
      </c>
      <c r="D295" s="70" t="s">
        <v>562</v>
      </c>
      <c r="E295" s="70" t="s">
        <v>23</v>
      </c>
      <c r="F295" s="70" t="s">
        <v>291</v>
      </c>
      <c r="G295" s="70" t="s">
        <v>563</v>
      </c>
      <c r="H295" s="70" t="s">
        <v>564</v>
      </c>
      <c r="I295" s="70" t="s">
        <v>563</v>
      </c>
      <c r="J295" s="70" t="s">
        <v>564</v>
      </c>
      <c r="K295" s="133" t="s">
        <v>225</v>
      </c>
      <c r="L295" s="27" t="s">
        <v>233</v>
      </c>
    </row>
    <row r="296" spans="1:12" ht="15" customHeight="1" x14ac:dyDescent="0.45">
      <c r="A296" s="43">
        <v>10031352</v>
      </c>
      <c r="B296" s="112">
        <v>5696</v>
      </c>
      <c r="C296" s="71" t="s">
        <v>89</v>
      </c>
      <c r="D296" s="71" t="s">
        <v>562</v>
      </c>
      <c r="E296" s="70" t="s">
        <v>23</v>
      </c>
      <c r="F296" s="70" t="s">
        <v>291</v>
      </c>
      <c r="G296" s="70" t="s">
        <v>563</v>
      </c>
      <c r="H296" s="70" t="s">
        <v>564</v>
      </c>
      <c r="I296" s="70" t="s">
        <v>563</v>
      </c>
      <c r="J296" s="70" t="s">
        <v>564</v>
      </c>
      <c r="K296" s="133" t="s">
        <v>224</v>
      </c>
      <c r="L296" s="27">
        <v>19</v>
      </c>
    </row>
    <row r="297" spans="1:12" ht="15" customHeight="1" x14ac:dyDescent="0.45">
      <c r="A297" s="43">
        <v>10031352</v>
      </c>
      <c r="B297" s="112">
        <v>5696</v>
      </c>
      <c r="C297" s="71" t="s">
        <v>89</v>
      </c>
      <c r="D297" s="71" t="s">
        <v>562</v>
      </c>
      <c r="E297" s="70" t="s">
        <v>23</v>
      </c>
      <c r="F297" s="70" t="s">
        <v>291</v>
      </c>
      <c r="G297" s="70" t="s">
        <v>563</v>
      </c>
      <c r="H297" s="70" t="s">
        <v>564</v>
      </c>
      <c r="I297" s="70" t="s">
        <v>563</v>
      </c>
      <c r="J297" s="70" t="s">
        <v>564</v>
      </c>
      <c r="K297" s="133" t="s">
        <v>226</v>
      </c>
      <c r="L297" s="27">
        <v>4</v>
      </c>
    </row>
    <row r="298" spans="1:12" ht="15" customHeight="1" x14ac:dyDescent="0.45">
      <c r="A298" s="43">
        <v>10055364</v>
      </c>
      <c r="B298" s="112">
        <v>5650</v>
      </c>
      <c r="C298" s="71" t="s">
        <v>90</v>
      </c>
      <c r="D298" s="71" t="s">
        <v>565</v>
      </c>
      <c r="E298" s="70" t="s">
        <v>19</v>
      </c>
      <c r="F298" s="70" t="s">
        <v>349</v>
      </c>
      <c r="G298" s="70" t="s">
        <v>566</v>
      </c>
      <c r="H298" s="70" t="s">
        <v>567</v>
      </c>
      <c r="I298" s="70" t="s">
        <v>566</v>
      </c>
      <c r="J298" s="70" t="s">
        <v>567</v>
      </c>
      <c r="K298" s="133" t="s">
        <v>223</v>
      </c>
      <c r="L298" s="27">
        <v>3</v>
      </c>
    </row>
    <row r="299" spans="1:12" ht="15" customHeight="1" x14ac:dyDescent="0.45">
      <c r="A299" s="43">
        <v>10055364</v>
      </c>
      <c r="B299" s="112">
        <v>5650</v>
      </c>
      <c r="C299" s="71" t="s">
        <v>90</v>
      </c>
      <c r="D299" s="71" t="s">
        <v>565</v>
      </c>
      <c r="E299" s="70" t="s">
        <v>19</v>
      </c>
      <c r="F299" s="70" t="s">
        <v>349</v>
      </c>
      <c r="G299" s="70" t="s">
        <v>566</v>
      </c>
      <c r="H299" s="70" t="s">
        <v>567</v>
      </c>
      <c r="I299" s="70" t="s">
        <v>566</v>
      </c>
      <c r="J299" s="70" t="s">
        <v>567</v>
      </c>
      <c r="K299" s="133" t="s">
        <v>225</v>
      </c>
      <c r="L299" s="27" t="s">
        <v>233</v>
      </c>
    </row>
    <row r="300" spans="1:12" ht="15" customHeight="1" x14ac:dyDescent="0.45">
      <c r="A300" s="43">
        <v>10055364</v>
      </c>
      <c r="B300" s="112">
        <v>5650</v>
      </c>
      <c r="C300" s="71" t="s">
        <v>90</v>
      </c>
      <c r="D300" s="71" t="s">
        <v>565</v>
      </c>
      <c r="E300" s="70" t="s">
        <v>19</v>
      </c>
      <c r="F300" s="70" t="s">
        <v>349</v>
      </c>
      <c r="G300" s="70" t="s">
        <v>566</v>
      </c>
      <c r="H300" s="70" t="s">
        <v>567</v>
      </c>
      <c r="I300" s="70" t="s">
        <v>566</v>
      </c>
      <c r="J300" s="70" t="s">
        <v>567</v>
      </c>
      <c r="K300" s="133" t="s">
        <v>224</v>
      </c>
      <c r="L300" s="27">
        <v>5</v>
      </c>
    </row>
    <row r="301" spans="1:12" ht="15" customHeight="1" x14ac:dyDescent="0.45">
      <c r="A301" s="43">
        <v>10055364</v>
      </c>
      <c r="B301" s="112">
        <v>5650</v>
      </c>
      <c r="C301" s="71" t="s">
        <v>90</v>
      </c>
      <c r="D301" s="71" t="s">
        <v>565</v>
      </c>
      <c r="E301" s="70" t="s">
        <v>19</v>
      </c>
      <c r="F301" s="70" t="s">
        <v>349</v>
      </c>
      <c r="G301" s="70" t="s">
        <v>566</v>
      </c>
      <c r="H301" s="70" t="s">
        <v>567</v>
      </c>
      <c r="I301" s="70" t="s">
        <v>566</v>
      </c>
      <c r="J301" s="70" t="s">
        <v>567</v>
      </c>
      <c r="K301" s="133" t="s">
        <v>226</v>
      </c>
      <c r="L301" s="27">
        <v>5</v>
      </c>
    </row>
    <row r="302" spans="1:12" ht="15" customHeight="1" x14ac:dyDescent="0.45">
      <c r="A302" s="43">
        <v>10003861</v>
      </c>
      <c r="B302" s="112">
        <v>1517</v>
      </c>
      <c r="C302" s="71" t="s">
        <v>91</v>
      </c>
      <c r="D302" s="71" t="s">
        <v>568</v>
      </c>
      <c r="E302" s="70" t="s">
        <v>20</v>
      </c>
      <c r="F302" s="70" t="s">
        <v>295</v>
      </c>
      <c r="G302" s="70" t="s">
        <v>506</v>
      </c>
      <c r="H302" s="70" t="s">
        <v>507</v>
      </c>
      <c r="I302" s="70" t="s">
        <v>506</v>
      </c>
      <c r="J302" s="70" t="s">
        <v>507</v>
      </c>
      <c r="K302" s="133" t="s">
        <v>223</v>
      </c>
      <c r="L302" s="27">
        <v>15</v>
      </c>
    </row>
    <row r="303" spans="1:12" ht="15" customHeight="1" x14ac:dyDescent="0.45">
      <c r="A303" s="43">
        <v>10003861</v>
      </c>
      <c r="B303" s="112">
        <v>1517</v>
      </c>
      <c r="C303" s="71" t="s">
        <v>91</v>
      </c>
      <c r="D303" s="71" t="s">
        <v>568</v>
      </c>
      <c r="E303" s="70" t="s">
        <v>20</v>
      </c>
      <c r="F303" s="70" t="s">
        <v>295</v>
      </c>
      <c r="G303" s="70" t="s">
        <v>506</v>
      </c>
      <c r="H303" s="70" t="s">
        <v>507</v>
      </c>
      <c r="I303" s="70" t="s">
        <v>506</v>
      </c>
      <c r="J303" s="70" t="s">
        <v>507</v>
      </c>
      <c r="K303" s="133" t="s">
        <v>224</v>
      </c>
      <c r="L303" s="27">
        <v>24</v>
      </c>
    </row>
    <row r="304" spans="1:12" ht="15" customHeight="1" x14ac:dyDescent="0.45">
      <c r="A304" s="43">
        <v>10003861</v>
      </c>
      <c r="B304" s="112">
        <v>1517</v>
      </c>
      <c r="C304" s="71" t="s">
        <v>91</v>
      </c>
      <c r="D304" s="71" t="s">
        <v>568</v>
      </c>
      <c r="E304" s="70" t="s">
        <v>20</v>
      </c>
      <c r="F304" s="70" t="s">
        <v>295</v>
      </c>
      <c r="G304" s="70" t="s">
        <v>506</v>
      </c>
      <c r="H304" s="70" t="s">
        <v>507</v>
      </c>
      <c r="I304" s="70" t="s">
        <v>506</v>
      </c>
      <c r="J304" s="70" t="s">
        <v>507</v>
      </c>
      <c r="K304" s="133" t="s">
        <v>226</v>
      </c>
      <c r="L304" s="27">
        <v>30</v>
      </c>
    </row>
    <row r="305" spans="1:12" ht="15" customHeight="1" x14ac:dyDescent="0.45">
      <c r="A305" s="43">
        <v>10003861</v>
      </c>
      <c r="B305" s="112">
        <v>1517</v>
      </c>
      <c r="C305" s="71" t="s">
        <v>91</v>
      </c>
      <c r="D305" s="71" t="s">
        <v>568</v>
      </c>
      <c r="E305" s="70" t="s">
        <v>20</v>
      </c>
      <c r="F305" s="70" t="s">
        <v>295</v>
      </c>
      <c r="G305" s="70" t="s">
        <v>506</v>
      </c>
      <c r="H305" s="70" t="s">
        <v>507</v>
      </c>
      <c r="I305" s="70" t="s">
        <v>506</v>
      </c>
      <c r="J305" s="70" t="s">
        <v>507</v>
      </c>
      <c r="K305" s="133" t="s">
        <v>222</v>
      </c>
      <c r="L305" s="27">
        <v>111</v>
      </c>
    </row>
    <row r="306" spans="1:12" ht="15" customHeight="1" x14ac:dyDescent="0.45">
      <c r="A306" s="43">
        <v>10003863</v>
      </c>
      <c r="B306" s="112">
        <v>5568</v>
      </c>
      <c r="C306" s="71" t="s">
        <v>92</v>
      </c>
      <c r="D306" s="71" t="s">
        <v>569</v>
      </c>
      <c r="E306" s="70" t="s">
        <v>20</v>
      </c>
      <c r="F306" s="70" t="s">
        <v>295</v>
      </c>
      <c r="G306" s="70" t="s">
        <v>506</v>
      </c>
      <c r="H306" s="70" t="s">
        <v>507</v>
      </c>
      <c r="I306" s="70" t="s">
        <v>506</v>
      </c>
      <c r="J306" s="70" t="s">
        <v>507</v>
      </c>
      <c r="K306" s="133" t="s">
        <v>223</v>
      </c>
      <c r="L306" s="27">
        <v>12</v>
      </c>
    </row>
    <row r="307" spans="1:12" ht="15" customHeight="1" x14ac:dyDescent="0.45">
      <c r="A307" s="43">
        <v>10003863</v>
      </c>
      <c r="B307" s="112">
        <v>5568</v>
      </c>
      <c r="C307" s="71" t="s">
        <v>92</v>
      </c>
      <c r="D307" s="71" t="s">
        <v>569</v>
      </c>
      <c r="E307" s="70" t="s">
        <v>20</v>
      </c>
      <c r="F307" s="70" t="s">
        <v>295</v>
      </c>
      <c r="G307" s="70" t="s">
        <v>506</v>
      </c>
      <c r="H307" s="70" t="s">
        <v>507</v>
      </c>
      <c r="I307" s="70" t="s">
        <v>506</v>
      </c>
      <c r="J307" s="70" t="s">
        <v>507</v>
      </c>
      <c r="K307" s="133" t="s">
        <v>225</v>
      </c>
      <c r="L307" s="27">
        <v>3</v>
      </c>
    </row>
    <row r="308" spans="1:12" ht="15" customHeight="1" x14ac:dyDescent="0.45">
      <c r="A308" s="43">
        <v>10003863</v>
      </c>
      <c r="B308" s="112">
        <v>5568</v>
      </c>
      <c r="C308" s="71" t="s">
        <v>92</v>
      </c>
      <c r="D308" s="71" t="s">
        <v>569</v>
      </c>
      <c r="E308" s="70" t="s">
        <v>20</v>
      </c>
      <c r="F308" s="70" t="s">
        <v>295</v>
      </c>
      <c r="G308" s="70" t="s">
        <v>506</v>
      </c>
      <c r="H308" s="70" t="s">
        <v>507</v>
      </c>
      <c r="I308" s="70" t="s">
        <v>506</v>
      </c>
      <c r="J308" s="70" t="s">
        <v>507</v>
      </c>
      <c r="K308" s="133" t="s">
        <v>224</v>
      </c>
      <c r="L308" s="27">
        <v>11</v>
      </c>
    </row>
    <row r="309" spans="1:12" ht="15" customHeight="1" x14ac:dyDescent="0.45">
      <c r="A309" s="43">
        <v>10003863</v>
      </c>
      <c r="B309" s="112">
        <v>5568</v>
      </c>
      <c r="C309" s="70" t="s">
        <v>92</v>
      </c>
      <c r="D309" s="70" t="s">
        <v>569</v>
      </c>
      <c r="E309" s="70" t="s">
        <v>20</v>
      </c>
      <c r="F309" s="70" t="s">
        <v>295</v>
      </c>
      <c r="G309" s="70" t="s">
        <v>506</v>
      </c>
      <c r="H309" s="70" t="s">
        <v>507</v>
      </c>
      <c r="I309" s="70" t="s">
        <v>506</v>
      </c>
      <c r="J309" s="70" t="s">
        <v>507</v>
      </c>
      <c r="K309" s="133" t="s">
        <v>226</v>
      </c>
      <c r="L309" s="27">
        <v>16</v>
      </c>
    </row>
    <row r="310" spans="1:12" ht="15" customHeight="1" x14ac:dyDescent="0.45">
      <c r="A310" s="43">
        <v>10003863</v>
      </c>
      <c r="B310" s="112">
        <v>1532</v>
      </c>
      <c r="C310" s="71" t="s">
        <v>93</v>
      </c>
      <c r="D310" s="71" t="s">
        <v>569</v>
      </c>
      <c r="E310" s="70" t="s">
        <v>20</v>
      </c>
      <c r="F310" s="70" t="s">
        <v>295</v>
      </c>
      <c r="G310" s="70" t="s">
        <v>506</v>
      </c>
      <c r="H310" s="70" t="s">
        <v>507</v>
      </c>
      <c r="I310" s="70" t="s">
        <v>506</v>
      </c>
      <c r="J310" s="70" t="s">
        <v>507</v>
      </c>
      <c r="K310" s="133" t="s">
        <v>223</v>
      </c>
      <c r="L310" s="27">
        <v>47</v>
      </c>
    </row>
    <row r="311" spans="1:12" ht="15" customHeight="1" x14ac:dyDescent="0.45">
      <c r="A311" s="43">
        <v>10003863</v>
      </c>
      <c r="B311" s="112">
        <v>1532</v>
      </c>
      <c r="C311" s="71" t="s">
        <v>93</v>
      </c>
      <c r="D311" s="71" t="s">
        <v>569</v>
      </c>
      <c r="E311" s="70" t="s">
        <v>20</v>
      </c>
      <c r="F311" s="70" t="s">
        <v>295</v>
      </c>
      <c r="G311" s="70" t="s">
        <v>506</v>
      </c>
      <c r="H311" s="70" t="s">
        <v>507</v>
      </c>
      <c r="I311" s="70" t="s">
        <v>506</v>
      </c>
      <c r="J311" s="70" t="s">
        <v>507</v>
      </c>
      <c r="K311" s="133" t="s">
        <v>225</v>
      </c>
      <c r="L311" s="27">
        <v>19</v>
      </c>
    </row>
    <row r="312" spans="1:12" ht="15" customHeight="1" x14ac:dyDescent="0.45">
      <c r="A312" s="43">
        <v>10003863</v>
      </c>
      <c r="B312" s="112">
        <v>1532</v>
      </c>
      <c r="C312" s="71" t="s">
        <v>93</v>
      </c>
      <c r="D312" s="71" t="s">
        <v>569</v>
      </c>
      <c r="E312" s="70" t="s">
        <v>20</v>
      </c>
      <c r="F312" s="70" t="s">
        <v>295</v>
      </c>
      <c r="G312" s="70" t="s">
        <v>506</v>
      </c>
      <c r="H312" s="70" t="s">
        <v>507</v>
      </c>
      <c r="I312" s="70" t="s">
        <v>506</v>
      </c>
      <c r="J312" s="70" t="s">
        <v>507</v>
      </c>
      <c r="K312" s="133" t="s">
        <v>224</v>
      </c>
      <c r="L312" s="27">
        <v>66</v>
      </c>
    </row>
    <row r="313" spans="1:12" ht="15" customHeight="1" x14ac:dyDescent="0.45">
      <c r="A313" s="43">
        <v>10003863</v>
      </c>
      <c r="B313" s="112">
        <v>1532</v>
      </c>
      <c r="C313" s="71" t="s">
        <v>93</v>
      </c>
      <c r="D313" s="71" t="s">
        <v>569</v>
      </c>
      <c r="E313" s="70" t="s">
        <v>20</v>
      </c>
      <c r="F313" s="70" t="s">
        <v>295</v>
      </c>
      <c r="G313" s="70" t="s">
        <v>506</v>
      </c>
      <c r="H313" s="70" t="s">
        <v>507</v>
      </c>
      <c r="I313" s="70" t="s">
        <v>506</v>
      </c>
      <c r="J313" s="70" t="s">
        <v>507</v>
      </c>
      <c r="K313" s="133" t="s">
        <v>226</v>
      </c>
      <c r="L313" s="27">
        <v>19</v>
      </c>
    </row>
    <row r="314" spans="1:12" ht="15" customHeight="1" x14ac:dyDescent="0.45">
      <c r="A314" s="43">
        <v>10003863</v>
      </c>
      <c r="B314" s="112">
        <v>1532</v>
      </c>
      <c r="C314" s="71" t="s">
        <v>93</v>
      </c>
      <c r="D314" s="71" t="s">
        <v>569</v>
      </c>
      <c r="E314" s="70" t="s">
        <v>20</v>
      </c>
      <c r="F314" s="70" t="s">
        <v>295</v>
      </c>
      <c r="G314" s="70" t="s">
        <v>506</v>
      </c>
      <c r="H314" s="70" t="s">
        <v>507</v>
      </c>
      <c r="I314" s="70" t="s">
        <v>506</v>
      </c>
      <c r="J314" s="70" t="s">
        <v>507</v>
      </c>
      <c r="K314" s="133" t="s">
        <v>222</v>
      </c>
      <c r="L314" s="27">
        <v>124</v>
      </c>
    </row>
    <row r="315" spans="1:12" ht="15" customHeight="1" x14ac:dyDescent="0.45">
      <c r="A315" s="43">
        <v>10046132</v>
      </c>
      <c r="B315" s="112">
        <v>5569</v>
      </c>
      <c r="C315" s="71" t="s">
        <v>570</v>
      </c>
      <c r="D315" s="71" t="s">
        <v>571</v>
      </c>
      <c r="E315" s="70" t="s">
        <v>19</v>
      </c>
      <c r="F315" s="70" t="s">
        <v>349</v>
      </c>
      <c r="G315" s="70" t="s">
        <v>572</v>
      </c>
      <c r="H315" s="70" t="s">
        <v>573</v>
      </c>
      <c r="I315" s="70" t="s">
        <v>572</v>
      </c>
      <c r="J315" s="70" t="s">
        <v>573</v>
      </c>
      <c r="K315" s="133" t="s">
        <v>222</v>
      </c>
      <c r="L315" s="27">
        <v>60</v>
      </c>
    </row>
    <row r="316" spans="1:12" ht="15" customHeight="1" x14ac:dyDescent="0.45">
      <c r="A316" s="43">
        <v>10055113</v>
      </c>
      <c r="B316" s="112">
        <v>5584</v>
      </c>
      <c r="C316" s="71" t="s">
        <v>94</v>
      </c>
      <c r="D316" s="71" t="s">
        <v>574</v>
      </c>
      <c r="E316" s="70" t="s">
        <v>19</v>
      </c>
      <c r="F316" s="70" t="s">
        <v>349</v>
      </c>
      <c r="G316" s="70" t="s">
        <v>572</v>
      </c>
      <c r="H316" s="70" t="s">
        <v>573</v>
      </c>
      <c r="I316" s="70" t="s">
        <v>572</v>
      </c>
      <c r="J316" s="70" t="s">
        <v>573</v>
      </c>
      <c r="K316" s="133" t="s">
        <v>223</v>
      </c>
      <c r="L316" s="27">
        <v>13</v>
      </c>
    </row>
    <row r="317" spans="1:12" ht="15" customHeight="1" x14ac:dyDescent="0.45">
      <c r="A317" s="43">
        <v>10055113</v>
      </c>
      <c r="B317" s="112">
        <v>5584</v>
      </c>
      <c r="C317" s="71" t="s">
        <v>94</v>
      </c>
      <c r="D317" s="71" t="s">
        <v>574</v>
      </c>
      <c r="E317" s="70" t="s">
        <v>19</v>
      </c>
      <c r="F317" s="70" t="s">
        <v>349</v>
      </c>
      <c r="G317" s="70" t="s">
        <v>572</v>
      </c>
      <c r="H317" s="70" t="s">
        <v>573</v>
      </c>
      <c r="I317" s="70" t="s">
        <v>572</v>
      </c>
      <c r="J317" s="70" t="s">
        <v>573</v>
      </c>
      <c r="K317" s="133" t="s">
        <v>225</v>
      </c>
      <c r="L317" s="27">
        <v>3</v>
      </c>
    </row>
    <row r="318" spans="1:12" ht="15" customHeight="1" x14ac:dyDescent="0.45">
      <c r="A318" s="43">
        <v>10055113</v>
      </c>
      <c r="B318" s="112">
        <v>5584</v>
      </c>
      <c r="C318" s="70" t="s">
        <v>94</v>
      </c>
      <c r="D318" s="70" t="s">
        <v>574</v>
      </c>
      <c r="E318" s="70" t="s">
        <v>19</v>
      </c>
      <c r="F318" s="70" t="s">
        <v>349</v>
      </c>
      <c r="G318" s="70" t="s">
        <v>572</v>
      </c>
      <c r="H318" s="70" t="s">
        <v>573</v>
      </c>
      <c r="I318" s="70" t="s">
        <v>572</v>
      </c>
      <c r="J318" s="70" t="s">
        <v>573</v>
      </c>
      <c r="K318" s="133" t="s">
        <v>224</v>
      </c>
      <c r="L318" s="27">
        <v>15</v>
      </c>
    </row>
    <row r="319" spans="1:12" ht="15" customHeight="1" x14ac:dyDescent="0.45">
      <c r="A319" s="43">
        <v>10055113</v>
      </c>
      <c r="B319" s="112">
        <v>5584</v>
      </c>
      <c r="C319" s="70" t="s">
        <v>94</v>
      </c>
      <c r="D319" s="70" t="s">
        <v>574</v>
      </c>
      <c r="E319" s="70" t="s">
        <v>19</v>
      </c>
      <c r="F319" s="70" t="s">
        <v>349</v>
      </c>
      <c r="G319" s="70" t="s">
        <v>572</v>
      </c>
      <c r="H319" s="70" t="s">
        <v>573</v>
      </c>
      <c r="I319" s="70" t="s">
        <v>572</v>
      </c>
      <c r="J319" s="70" t="s">
        <v>573</v>
      </c>
      <c r="K319" s="133" t="s">
        <v>226</v>
      </c>
      <c r="L319" s="27">
        <v>7</v>
      </c>
    </row>
    <row r="320" spans="1:12" ht="15" customHeight="1" x14ac:dyDescent="0.45">
      <c r="A320" s="43">
        <v>10055194</v>
      </c>
      <c r="B320" s="112">
        <v>5676</v>
      </c>
      <c r="C320" s="71" t="s">
        <v>575</v>
      </c>
      <c r="D320" s="71" t="s">
        <v>576</v>
      </c>
      <c r="E320" s="70" t="s">
        <v>19</v>
      </c>
      <c r="F320" s="70" t="s">
        <v>349</v>
      </c>
      <c r="G320" s="70" t="s">
        <v>350</v>
      </c>
      <c r="H320" s="70" t="s">
        <v>351</v>
      </c>
      <c r="I320" s="70" t="s">
        <v>352</v>
      </c>
      <c r="J320" s="70" t="s">
        <v>353</v>
      </c>
      <c r="K320" s="133" t="s">
        <v>223</v>
      </c>
      <c r="L320" s="27">
        <v>10</v>
      </c>
    </row>
    <row r="321" spans="1:12" ht="15" customHeight="1" x14ac:dyDescent="0.45">
      <c r="A321" s="43">
        <v>10055194</v>
      </c>
      <c r="B321" s="112">
        <v>5676</v>
      </c>
      <c r="C321" s="71" t="s">
        <v>575</v>
      </c>
      <c r="D321" s="71" t="s">
        <v>576</v>
      </c>
      <c r="E321" s="70" t="s">
        <v>19</v>
      </c>
      <c r="F321" s="70" t="s">
        <v>349</v>
      </c>
      <c r="G321" s="70" t="s">
        <v>350</v>
      </c>
      <c r="H321" s="70" t="s">
        <v>351</v>
      </c>
      <c r="I321" s="70" t="s">
        <v>352</v>
      </c>
      <c r="J321" s="70" t="s">
        <v>353</v>
      </c>
      <c r="K321" s="133" t="s">
        <v>225</v>
      </c>
      <c r="L321" s="27" t="s">
        <v>233</v>
      </c>
    </row>
    <row r="322" spans="1:12" ht="15" customHeight="1" x14ac:dyDescent="0.45">
      <c r="A322" s="43">
        <v>10055194</v>
      </c>
      <c r="B322" s="112">
        <v>5676</v>
      </c>
      <c r="C322" s="71" t="s">
        <v>575</v>
      </c>
      <c r="D322" s="71" t="s">
        <v>576</v>
      </c>
      <c r="E322" s="70" t="s">
        <v>19</v>
      </c>
      <c r="F322" s="70" t="s">
        <v>349</v>
      </c>
      <c r="G322" s="70" t="s">
        <v>350</v>
      </c>
      <c r="H322" s="70" t="s">
        <v>351</v>
      </c>
      <c r="I322" s="70" t="s">
        <v>352</v>
      </c>
      <c r="J322" s="70" t="s">
        <v>353</v>
      </c>
      <c r="K322" s="133" t="s">
        <v>224</v>
      </c>
      <c r="L322" s="27">
        <v>9</v>
      </c>
    </row>
    <row r="323" spans="1:12" ht="15" customHeight="1" x14ac:dyDescent="0.45">
      <c r="A323" s="43">
        <v>10055194</v>
      </c>
      <c r="B323" s="112">
        <v>5676</v>
      </c>
      <c r="C323" s="71" t="s">
        <v>575</v>
      </c>
      <c r="D323" s="71" t="s">
        <v>576</v>
      </c>
      <c r="E323" s="70" t="s">
        <v>19</v>
      </c>
      <c r="F323" s="70" t="s">
        <v>349</v>
      </c>
      <c r="G323" s="70" t="s">
        <v>350</v>
      </c>
      <c r="H323" s="70" t="s">
        <v>351</v>
      </c>
      <c r="I323" s="70" t="s">
        <v>352</v>
      </c>
      <c r="J323" s="70" t="s">
        <v>353</v>
      </c>
      <c r="K323" s="133" t="s">
        <v>226</v>
      </c>
      <c r="L323" s="27">
        <v>4</v>
      </c>
    </row>
    <row r="324" spans="1:12" ht="15" customHeight="1" x14ac:dyDescent="0.45">
      <c r="A324" s="43">
        <v>10055194</v>
      </c>
      <c r="B324" s="112">
        <v>5676</v>
      </c>
      <c r="C324" s="71" t="s">
        <v>575</v>
      </c>
      <c r="D324" s="71" t="s">
        <v>576</v>
      </c>
      <c r="E324" s="70" t="s">
        <v>19</v>
      </c>
      <c r="F324" s="70" t="s">
        <v>349</v>
      </c>
      <c r="G324" s="70" t="s">
        <v>350</v>
      </c>
      <c r="H324" s="70" t="s">
        <v>351</v>
      </c>
      <c r="I324" s="70" t="s">
        <v>352</v>
      </c>
      <c r="J324" s="70" t="s">
        <v>353</v>
      </c>
      <c r="K324" s="133" t="s">
        <v>222</v>
      </c>
      <c r="L324" s="27">
        <v>48</v>
      </c>
    </row>
    <row r="325" spans="1:12" ht="15" customHeight="1" x14ac:dyDescent="0.45">
      <c r="A325" s="43">
        <v>10003956</v>
      </c>
      <c r="B325" s="112">
        <v>1518</v>
      </c>
      <c r="C325" s="70" t="s">
        <v>95</v>
      </c>
      <c r="D325" s="70" t="s">
        <v>577</v>
      </c>
      <c r="E325" s="70" t="s">
        <v>16</v>
      </c>
      <c r="F325" s="70" t="s">
        <v>305</v>
      </c>
      <c r="G325" s="70" t="s">
        <v>578</v>
      </c>
      <c r="H325" s="70" t="s">
        <v>579</v>
      </c>
      <c r="I325" s="70" t="s">
        <v>578</v>
      </c>
      <c r="J325" s="70" t="s">
        <v>579</v>
      </c>
      <c r="K325" s="133" t="s">
        <v>223</v>
      </c>
      <c r="L325" s="27">
        <v>57</v>
      </c>
    </row>
    <row r="326" spans="1:12" ht="15" customHeight="1" x14ac:dyDescent="0.45">
      <c r="A326" s="43">
        <v>10003956</v>
      </c>
      <c r="B326" s="112">
        <v>1518</v>
      </c>
      <c r="C326" s="71" t="s">
        <v>95</v>
      </c>
      <c r="D326" s="71" t="s">
        <v>577</v>
      </c>
      <c r="E326" s="70" t="s">
        <v>16</v>
      </c>
      <c r="F326" s="70" t="s">
        <v>305</v>
      </c>
      <c r="G326" s="70" t="s">
        <v>578</v>
      </c>
      <c r="H326" s="70" t="s">
        <v>579</v>
      </c>
      <c r="I326" s="70" t="s">
        <v>578</v>
      </c>
      <c r="J326" s="70" t="s">
        <v>579</v>
      </c>
      <c r="K326" s="133" t="s">
        <v>225</v>
      </c>
      <c r="L326" s="27">
        <v>22</v>
      </c>
    </row>
    <row r="327" spans="1:12" ht="15" customHeight="1" x14ac:dyDescent="0.45">
      <c r="A327" s="43">
        <v>10003956</v>
      </c>
      <c r="B327" s="112">
        <v>1518</v>
      </c>
      <c r="C327" s="71" t="s">
        <v>95</v>
      </c>
      <c r="D327" s="71" t="s">
        <v>577</v>
      </c>
      <c r="E327" s="70" t="s">
        <v>16</v>
      </c>
      <c r="F327" s="70" t="s">
        <v>305</v>
      </c>
      <c r="G327" s="70" t="s">
        <v>578</v>
      </c>
      <c r="H327" s="70" t="s">
        <v>579</v>
      </c>
      <c r="I327" s="70" t="s">
        <v>578</v>
      </c>
      <c r="J327" s="70" t="s">
        <v>579</v>
      </c>
      <c r="K327" s="133" t="s">
        <v>224</v>
      </c>
      <c r="L327" s="27">
        <v>71</v>
      </c>
    </row>
    <row r="328" spans="1:12" ht="15" customHeight="1" x14ac:dyDescent="0.45">
      <c r="A328" s="43">
        <v>10003956</v>
      </c>
      <c r="B328" s="112">
        <v>1518</v>
      </c>
      <c r="C328" s="71" t="s">
        <v>95</v>
      </c>
      <c r="D328" s="71" t="s">
        <v>577</v>
      </c>
      <c r="E328" s="70" t="s">
        <v>16</v>
      </c>
      <c r="F328" s="70" t="s">
        <v>305</v>
      </c>
      <c r="G328" s="70" t="s">
        <v>578</v>
      </c>
      <c r="H328" s="70" t="s">
        <v>579</v>
      </c>
      <c r="I328" s="70" t="s">
        <v>578</v>
      </c>
      <c r="J328" s="70" t="s">
        <v>579</v>
      </c>
      <c r="K328" s="133" t="s">
        <v>226</v>
      </c>
      <c r="L328" s="27">
        <v>45</v>
      </c>
    </row>
    <row r="329" spans="1:12" ht="15" customHeight="1" x14ac:dyDescent="0.45">
      <c r="A329" s="43">
        <v>10003956</v>
      </c>
      <c r="B329" s="112">
        <v>1518</v>
      </c>
      <c r="C329" s="71" t="s">
        <v>95</v>
      </c>
      <c r="D329" s="71" t="s">
        <v>577</v>
      </c>
      <c r="E329" s="70" t="s">
        <v>16</v>
      </c>
      <c r="F329" s="70" t="s">
        <v>305</v>
      </c>
      <c r="G329" s="70" t="s">
        <v>578</v>
      </c>
      <c r="H329" s="70" t="s">
        <v>579</v>
      </c>
      <c r="I329" s="70" t="s">
        <v>578</v>
      </c>
      <c r="J329" s="70" t="s">
        <v>579</v>
      </c>
      <c r="K329" s="133" t="s">
        <v>222</v>
      </c>
      <c r="L329" s="27">
        <v>226</v>
      </c>
    </row>
    <row r="330" spans="1:12" ht="15" customHeight="1" x14ac:dyDescent="0.45">
      <c r="A330" s="43">
        <v>10003957</v>
      </c>
      <c r="B330" s="112">
        <v>1519</v>
      </c>
      <c r="C330" s="71" t="s">
        <v>96</v>
      </c>
      <c r="D330" s="71" t="s">
        <v>580</v>
      </c>
      <c r="E330" s="70" t="s">
        <v>16</v>
      </c>
      <c r="F330" s="70" t="s">
        <v>305</v>
      </c>
      <c r="G330" s="70" t="s">
        <v>578</v>
      </c>
      <c r="H330" s="70" t="s">
        <v>579</v>
      </c>
      <c r="I330" s="70" t="s">
        <v>578</v>
      </c>
      <c r="J330" s="70" t="s">
        <v>579</v>
      </c>
      <c r="K330" s="133" t="s">
        <v>223</v>
      </c>
      <c r="L330" s="27">
        <v>80</v>
      </c>
    </row>
    <row r="331" spans="1:12" ht="15" customHeight="1" x14ac:dyDescent="0.45">
      <c r="A331" s="43">
        <v>10003957</v>
      </c>
      <c r="B331" s="112">
        <v>1519</v>
      </c>
      <c r="C331" s="71" t="s">
        <v>96</v>
      </c>
      <c r="D331" s="71" t="s">
        <v>580</v>
      </c>
      <c r="E331" s="70" t="s">
        <v>16</v>
      </c>
      <c r="F331" s="70" t="s">
        <v>305</v>
      </c>
      <c r="G331" s="70" t="s">
        <v>578</v>
      </c>
      <c r="H331" s="70" t="s">
        <v>579</v>
      </c>
      <c r="I331" s="70" t="s">
        <v>578</v>
      </c>
      <c r="J331" s="70" t="s">
        <v>579</v>
      </c>
      <c r="K331" s="133" t="s">
        <v>225</v>
      </c>
      <c r="L331" s="27">
        <v>17</v>
      </c>
    </row>
    <row r="332" spans="1:12" ht="15" customHeight="1" x14ac:dyDescent="0.45">
      <c r="A332" s="43">
        <v>10003957</v>
      </c>
      <c r="B332" s="112">
        <v>1519</v>
      </c>
      <c r="C332" s="71" t="s">
        <v>96</v>
      </c>
      <c r="D332" s="71" t="s">
        <v>580</v>
      </c>
      <c r="E332" s="70" t="s">
        <v>16</v>
      </c>
      <c r="F332" s="70" t="s">
        <v>305</v>
      </c>
      <c r="G332" s="70" t="s">
        <v>578</v>
      </c>
      <c r="H332" s="70" t="s">
        <v>579</v>
      </c>
      <c r="I332" s="70" t="s">
        <v>578</v>
      </c>
      <c r="J332" s="70" t="s">
        <v>579</v>
      </c>
      <c r="K332" s="133" t="s">
        <v>224</v>
      </c>
      <c r="L332" s="27">
        <v>100</v>
      </c>
    </row>
    <row r="333" spans="1:12" ht="15" customHeight="1" x14ac:dyDescent="0.45">
      <c r="A333" s="43">
        <v>10003957</v>
      </c>
      <c r="B333" s="112">
        <v>1519</v>
      </c>
      <c r="C333" s="71" t="s">
        <v>96</v>
      </c>
      <c r="D333" s="71" t="s">
        <v>580</v>
      </c>
      <c r="E333" s="70" t="s">
        <v>16</v>
      </c>
      <c r="F333" s="70" t="s">
        <v>305</v>
      </c>
      <c r="G333" s="70" t="s">
        <v>578</v>
      </c>
      <c r="H333" s="70" t="s">
        <v>579</v>
      </c>
      <c r="I333" s="70" t="s">
        <v>578</v>
      </c>
      <c r="J333" s="70" t="s">
        <v>579</v>
      </c>
      <c r="K333" s="133" t="s">
        <v>226</v>
      </c>
      <c r="L333" s="27">
        <v>92</v>
      </c>
    </row>
    <row r="334" spans="1:12" ht="15" customHeight="1" x14ac:dyDescent="0.45">
      <c r="A334" s="43">
        <v>10003957</v>
      </c>
      <c r="B334" s="112">
        <v>1519</v>
      </c>
      <c r="C334" s="71" t="s">
        <v>96</v>
      </c>
      <c r="D334" s="71" t="s">
        <v>580</v>
      </c>
      <c r="E334" s="70" t="s">
        <v>16</v>
      </c>
      <c r="F334" s="70" t="s">
        <v>305</v>
      </c>
      <c r="G334" s="70" t="s">
        <v>578</v>
      </c>
      <c r="H334" s="70" t="s">
        <v>579</v>
      </c>
      <c r="I334" s="70" t="s">
        <v>578</v>
      </c>
      <c r="J334" s="70" t="s">
        <v>579</v>
      </c>
      <c r="K334" s="133" t="s">
        <v>222</v>
      </c>
      <c r="L334" s="27">
        <v>169</v>
      </c>
    </row>
    <row r="335" spans="1:12" ht="15" customHeight="1" x14ac:dyDescent="0.45">
      <c r="A335" s="43">
        <v>10064599</v>
      </c>
      <c r="B335" s="112">
        <v>5663</v>
      </c>
      <c r="C335" s="71" t="s">
        <v>97</v>
      </c>
      <c r="D335" s="71" t="s">
        <v>581</v>
      </c>
      <c r="E335" s="70" t="s">
        <v>23</v>
      </c>
      <c r="F335" s="70" t="s">
        <v>291</v>
      </c>
      <c r="G335" s="70" t="s">
        <v>582</v>
      </c>
      <c r="H335" s="70" t="s">
        <v>583</v>
      </c>
      <c r="I335" s="70" t="s">
        <v>582</v>
      </c>
      <c r="J335" s="70" t="s">
        <v>583</v>
      </c>
      <c r="K335" s="133" t="s">
        <v>222</v>
      </c>
      <c r="L335" s="27">
        <v>39</v>
      </c>
    </row>
    <row r="336" spans="1:12" ht="15" customHeight="1" x14ac:dyDescent="0.45">
      <c r="A336" s="43">
        <v>10004048</v>
      </c>
      <c r="B336" s="112">
        <v>1520</v>
      </c>
      <c r="C336" s="71" t="s">
        <v>98</v>
      </c>
      <c r="D336" s="71" t="s">
        <v>584</v>
      </c>
      <c r="E336" s="70" t="s">
        <v>23</v>
      </c>
      <c r="F336" s="70" t="s">
        <v>291</v>
      </c>
      <c r="G336" s="70" t="s">
        <v>585</v>
      </c>
      <c r="H336" s="70" t="s">
        <v>586</v>
      </c>
      <c r="I336" s="70" t="s">
        <v>585</v>
      </c>
      <c r="J336" s="70" t="s">
        <v>586</v>
      </c>
      <c r="K336" s="133" t="s">
        <v>223</v>
      </c>
      <c r="L336" s="27" t="s">
        <v>233</v>
      </c>
    </row>
    <row r="337" spans="1:12" ht="15" customHeight="1" x14ac:dyDescent="0.45">
      <c r="A337" s="43">
        <v>10004048</v>
      </c>
      <c r="B337" s="112">
        <v>1520</v>
      </c>
      <c r="C337" s="71" t="s">
        <v>98</v>
      </c>
      <c r="D337" s="71" t="s">
        <v>584</v>
      </c>
      <c r="E337" s="70" t="s">
        <v>23</v>
      </c>
      <c r="F337" s="70" t="s">
        <v>291</v>
      </c>
      <c r="G337" s="70" t="s">
        <v>585</v>
      </c>
      <c r="H337" s="70" t="s">
        <v>586</v>
      </c>
      <c r="I337" s="70" t="s">
        <v>585</v>
      </c>
      <c r="J337" s="70" t="s">
        <v>586</v>
      </c>
      <c r="K337" s="133" t="s">
        <v>225</v>
      </c>
      <c r="L337" s="27">
        <v>19</v>
      </c>
    </row>
    <row r="338" spans="1:12" ht="15" customHeight="1" x14ac:dyDescent="0.45">
      <c r="A338" s="43">
        <v>10004048</v>
      </c>
      <c r="B338" s="112">
        <v>1520</v>
      </c>
      <c r="C338" s="71" t="s">
        <v>98</v>
      </c>
      <c r="D338" s="71" t="s">
        <v>584</v>
      </c>
      <c r="E338" s="70" t="s">
        <v>23</v>
      </c>
      <c r="F338" s="70" t="s">
        <v>291</v>
      </c>
      <c r="G338" s="70" t="s">
        <v>585</v>
      </c>
      <c r="H338" s="70" t="s">
        <v>586</v>
      </c>
      <c r="I338" s="70" t="s">
        <v>585</v>
      </c>
      <c r="J338" s="70" t="s">
        <v>586</v>
      </c>
      <c r="K338" s="133" t="s">
        <v>224</v>
      </c>
      <c r="L338" s="27">
        <v>39</v>
      </c>
    </row>
    <row r="339" spans="1:12" ht="15" customHeight="1" x14ac:dyDescent="0.45">
      <c r="A339" s="43">
        <v>10004048</v>
      </c>
      <c r="B339" s="112">
        <v>1520</v>
      </c>
      <c r="C339" s="71" t="s">
        <v>98</v>
      </c>
      <c r="D339" s="71" t="s">
        <v>584</v>
      </c>
      <c r="E339" s="70" t="s">
        <v>23</v>
      </c>
      <c r="F339" s="70" t="s">
        <v>291</v>
      </c>
      <c r="G339" s="70" t="s">
        <v>585</v>
      </c>
      <c r="H339" s="70" t="s">
        <v>586</v>
      </c>
      <c r="I339" s="70" t="s">
        <v>585</v>
      </c>
      <c r="J339" s="70" t="s">
        <v>586</v>
      </c>
      <c r="K339" s="133" t="s">
        <v>222</v>
      </c>
      <c r="L339" s="27">
        <v>41</v>
      </c>
    </row>
    <row r="340" spans="1:12" ht="15" customHeight="1" x14ac:dyDescent="0.45">
      <c r="A340" s="43">
        <v>10004078</v>
      </c>
      <c r="B340" s="112">
        <v>1528</v>
      </c>
      <c r="C340" s="71" t="s">
        <v>99</v>
      </c>
      <c r="D340" s="71" t="s">
        <v>587</v>
      </c>
      <c r="E340" s="70" t="s">
        <v>23</v>
      </c>
      <c r="F340" s="70" t="s">
        <v>291</v>
      </c>
      <c r="G340" s="70" t="s">
        <v>588</v>
      </c>
      <c r="H340" s="70" t="s">
        <v>589</v>
      </c>
      <c r="I340" s="70" t="s">
        <v>588</v>
      </c>
      <c r="J340" s="70" t="s">
        <v>589</v>
      </c>
      <c r="K340" s="133" t="s">
        <v>222</v>
      </c>
      <c r="L340" s="27">
        <v>53</v>
      </c>
    </row>
    <row r="341" spans="1:12" ht="15" customHeight="1" x14ac:dyDescent="0.45">
      <c r="A341" s="43">
        <v>10004113</v>
      </c>
      <c r="B341" s="112">
        <v>1521</v>
      </c>
      <c r="C341" s="71" t="s">
        <v>100</v>
      </c>
      <c r="D341" s="71" t="s">
        <v>590</v>
      </c>
      <c r="E341" s="70" t="s">
        <v>19</v>
      </c>
      <c r="F341" s="70" t="s">
        <v>349</v>
      </c>
      <c r="G341" s="70" t="s">
        <v>538</v>
      </c>
      <c r="H341" s="70" t="s">
        <v>539</v>
      </c>
      <c r="I341" s="70" t="s">
        <v>591</v>
      </c>
      <c r="J341" s="70" t="s">
        <v>592</v>
      </c>
      <c r="K341" s="133" t="s">
        <v>224</v>
      </c>
      <c r="L341" s="27">
        <v>25</v>
      </c>
    </row>
    <row r="342" spans="1:12" ht="15" customHeight="1" x14ac:dyDescent="0.45">
      <c r="A342" s="43">
        <v>10004113</v>
      </c>
      <c r="B342" s="112">
        <v>1521</v>
      </c>
      <c r="C342" s="71" t="s">
        <v>100</v>
      </c>
      <c r="D342" s="71" t="s">
        <v>590</v>
      </c>
      <c r="E342" s="70" t="s">
        <v>19</v>
      </c>
      <c r="F342" s="70" t="s">
        <v>349</v>
      </c>
      <c r="G342" s="70" t="s">
        <v>538</v>
      </c>
      <c r="H342" s="70" t="s">
        <v>539</v>
      </c>
      <c r="I342" s="70" t="s">
        <v>591</v>
      </c>
      <c r="J342" s="70" t="s">
        <v>592</v>
      </c>
      <c r="K342" s="133" t="s">
        <v>226</v>
      </c>
      <c r="L342" s="27">
        <v>43</v>
      </c>
    </row>
    <row r="343" spans="1:12" ht="15" customHeight="1" x14ac:dyDescent="0.45">
      <c r="A343" s="43">
        <v>10004180</v>
      </c>
      <c r="B343" s="112">
        <v>1522</v>
      </c>
      <c r="C343" s="71" t="s">
        <v>101</v>
      </c>
      <c r="D343" s="71" t="s">
        <v>593</v>
      </c>
      <c r="E343" s="70" t="s">
        <v>16</v>
      </c>
      <c r="F343" s="70" t="s">
        <v>305</v>
      </c>
      <c r="G343" s="70" t="s">
        <v>594</v>
      </c>
      <c r="H343" s="70" t="s">
        <v>595</v>
      </c>
      <c r="I343" s="70" t="s">
        <v>594</v>
      </c>
      <c r="J343" s="70" t="s">
        <v>595</v>
      </c>
      <c r="K343" s="133" t="s">
        <v>223</v>
      </c>
      <c r="L343" s="27">
        <v>141</v>
      </c>
    </row>
    <row r="344" spans="1:12" ht="15" customHeight="1" x14ac:dyDescent="0.45">
      <c r="A344" s="43">
        <v>10004180</v>
      </c>
      <c r="B344" s="112">
        <v>1522</v>
      </c>
      <c r="C344" s="71" t="s">
        <v>101</v>
      </c>
      <c r="D344" s="71" t="s">
        <v>593</v>
      </c>
      <c r="E344" s="70" t="s">
        <v>16</v>
      </c>
      <c r="F344" s="70" t="s">
        <v>305</v>
      </c>
      <c r="G344" s="70" t="s">
        <v>594</v>
      </c>
      <c r="H344" s="70" t="s">
        <v>595</v>
      </c>
      <c r="I344" s="70" t="s">
        <v>594</v>
      </c>
      <c r="J344" s="70" t="s">
        <v>595</v>
      </c>
      <c r="K344" s="133" t="s">
        <v>225</v>
      </c>
      <c r="L344" s="27">
        <v>88</v>
      </c>
    </row>
    <row r="345" spans="1:12" ht="15" customHeight="1" x14ac:dyDescent="0.45">
      <c r="A345" s="43">
        <v>10004180</v>
      </c>
      <c r="B345" s="112">
        <v>1522</v>
      </c>
      <c r="C345" s="71" t="s">
        <v>101</v>
      </c>
      <c r="D345" s="71" t="s">
        <v>593</v>
      </c>
      <c r="E345" s="70" t="s">
        <v>16</v>
      </c>
      <c r="F345" s="70" t="s">
        <v>305</v>
      </c>
      <c r="G345" s="70" t="s">
        <v>594</v>
      </c>
      <c r="H345" s="70" t="s">
        <v>595</v>
      </c>
      <c r="I345" s="70" t="s">
        <v>594</v>
      </c>
      <c r="J345" s="70" t="s">
        <v>595</v>
      </c>
      <c r="K345" s="133" t="s">
        <v>224</v>
      </c>
      <c r="L345" s="27">
        <v>131</v>
      </c>
    </row>
    <row r="346" spans="1:12" ht="15" customHeight="1" x14ac:dyDescent="0.45">
      <c r="A346" s="43">
        <v>10004180</v>
      </c>
      <c r="B346" s="112">
        <v>1522</v>
      </c>
      <c r="C346" s="71" t="s">
        <v>101</v>
      </c>
      <c r="D346" s="71" t="s">
        <v>593</v>
      </c>
      <c r="E346" s="70" t="s">
        <v>16</v>
      </c>
      <c r="F346" s="70" t="s">
        <v>305</v>
      </c>
      <c r="G346" s="70" t="s">
        <v>594</v>
      </c>
      <c r="H346" s="70" t="s">
        <v>595</v>
      </c>
      <c r="I346" s="70" t="s">
        <v>594</v>
      </c>
      <c r="J346" s="70" t="s">
        <v>595</v>
      </c>
      <c r="K346" s="133" t="s">
        <v>226</v>
      </c>
      <c r="L346" s="27">
        <v>186</v>
      </c>
    </row>
    <row r="347" spans="1:12" ht="15" customHeight="1" x14ac:dyDescent="0.45">
      <c r="A347" s="43">
        <v>10004180</v>
      </c>
      <c r="B347" s="112">
        <v>1522</v>
      </c>
      <c r="C347" s="71" t="s">
        <v>101</v>
      </c>
      <c r="D347" s="71" t="s">
        <v>593</v>
      </c>
      <c r="E347" s="70" t="s">
        <v>16</v>
      </c>
      <c r="F347" s="70" t="s">
        <v>305</v>
      </c>
      <c r="G347" s="70" t="s">
        <v>594</v>
      </c>
      <c r="H347" s="70" t="s">
        <v>595</v>
      </c>
      <c r="I347" s="70" t="s">
        <v>594</v>
      </c>
      <c r="J347" s="70" t="s">
        <v>595</v>
      </c>
      <c r="K347" s="133" t="s">
        <v>222</v>
      </c>
      <c r="L347" s="27">
        <v>297</v>
      </c>
    </row>
    <row r="348" spans="1:12" ht="15" customHeight="1" x14ac:dyDescent="0.45">
      <c r="A348" s="43">
        <v>10058966</v>
      </c>
      <c r="B348" s="112">
        <v>5710</v>
      </c>
      <c r="C348" s="71" t="s">
        <v>279</v>
      </c>
      <c r="D348" s="71" t="s">
        <v>596</v>
      </c>
      <c r="E348" s="70" t="s">
        <v>16</v>
      </c>
      <c r="F348" s="70" t="s">
        <v>305</v>
      </c>
      <c r="G348" s="70" t="s">
        <v>597</v>
      </c>
      <c r="H348" s="70" t="s">
        <v>598</v>
      </c>
      <c r="I348" s="70" t="s">
        <v>597</v>
      </c>
      <c r="J348" s="70" t="s">
        <v>598</v>
      </c>
      <c r="K348" s="133" t="s">
        <v>223</v>
      </c>
      <c r="L348" s="27">
        <v>16</v>
      </c>
    </row>
    <row r="349" spans="1:12" ht="15" customHeight="1" x14ac:dyDescent="0.45">
      <c r="A349" s="43">
        <v>10058966</v>
      </c>
      <c r="B349" s="112">
        <v>5710</v>
      </c>
      <c r="C349" s="71" t="s">
        <v>279</v>
      </c>
      <c r="D349" s="71" t="s">
        <v>596</v>
      </c>
      <c r="E349" s="70" t="s">
        <v>16</v>
      </c>
      <c r="F349" s="70" t="s">
        <v>305</v>
      </c>
      <c r="G349" s="70" t="s">
        <v>597</v>
      </c>
      <c r="H349" s="70" t="s">
        <v>598</v>
      </c>
      <c r="I349" s="70" t="s">
        <v>597</v>
      </c>
      <c r="J349" s="70" t="s">
        <v>598</v>
      </c>
      <c r="K349" s="133" t="s">
        <v>225</v>
      </c>
      <c r="L349" s="27" t="s">
        <v>233</v>
      </c>
    </row>
    <row r="350" spans="1:12" ht="15" customHeight="1" x14ac:dyDescent="0.45">
      <c r="A350" s="43">
        <v>10058966</v>
      </c>
      <c r="B350" s="112">
        <v>5710</v>
      </c>
      <c r="C350" s="71" t="s">
        <v>279</v>
      </c>
      <c r="D350" s="71" t="s">
        <v>596</v>
      </c>
      <c r="E350" s="70" t="s">
        <v>16</v>
      </c>
      <c r="F350" s="70" t="s">
        <v>305</v>
      </c>
      <c r="G350" s="70" t="s">
        <v>597</v>
      </c>
      <c r="H350" s="70" t="s">
        <v>598</v>
      </c>
      <c r="I350" s="70" t="s">
        <v>597</v>
      </c>
      <c r="J350" s="70" t="s">
        <v>598</v>
      </c>
      <c r="K350" s="133" t="s">
        <v>224</v>
      </c>
      <c r="L350" s="27">
        <v>11</v>
      </c>
    </row>
    <row r="351" spans="1:12" ht="15" customHeight="1" x14ac:dyDescent="0.45">
      <c r="A351" s="43">
        <v>10058966</v>
      </c>
      <c r="B351" s="112">
        <v>5710</v>
      </c>
      <c r="C351" s="71" t="s">
        <v>279</v>
      </c>
      <c r="D351" s="71" t="s">
        <v>596</v>
      </c>
      <c r="E351" s="70" t="s">
        <v>16</v>
      </c>
      <c r="F351" s="70" t="s">
        <v>305</v>
      </c>
      <c r="G351" s="70" t="s">
        <v>597</v>
      </c>
      <c r="H351" s="70" t="s">
        <v>598</v>
      </c>
      <c r="I351" s="70" t="s">
        <v>597</v>
      </c>
      <c r="J351" s="70" t="s">
        <v>598</v>
      </c>
      <c r="K351" s="133" t="s">
        <v>226</v>
      </c>
      <c r="L351" s="27">
        <v>6</v>
      </c>
    </row>
    <row r="352" spans="1:12" ht="15" customHeight="1" x14ac:dyDescent="0.45">
      <c r="A352" s="43">
        <v>10058966</v>
      </c>
      <c r="B352" s="112">
        <v>5710</v>
      </c>
      <c r="C352" s="71" t="s">
        <v>279</v>
      </c>
      <c r="D352" s="71" t="s">
        <v>596</v>
      </c>
      <c r="E352" s="70" t="s">
        <v>16</v>
      </c>
      <c r="F352" s="70" t="s">
        <v>305</v>
      </c>
      <c r="G352" s="70" t="s">
        <v>597</v>
      </c>
      <c r="H352" s="70" t="s">
        <v>598</v>
      </c>
      <c r="I352" s="70" t="s">
        <v>597</v>
      </c>
      <c r="J352" s="70" t="s">
        <v>598</v>
      </c>
      <c r="K352" s="133" t="s">
        <v>222</v>
      </c>
      <c r="L352" s="27">
        <v>7</v>
      </c>
    </row>
    <row r="353" spans="1:12" ht="15" customHeight="1" x14ac:dyDescent="0.45">
      <c r="A353" s="43">
        <v>10045107</v>
      </c>
      <c r="B353" s="112">
        <v>5641</v>
      </c>
      <c r="C353" s="71" t="s">
        <v>102</v>
      </c>
      <c r="D353" s="71" t="s">
        <v>599</v>
      </c>
      <c r="E353" s="70" t="s">
        <v>16</v>
      </c>
      <c r="F353" s="70" t="s">
        <v>305</v>
      </c>
      <c r="G353" s="70" t="s">
        <v>600</v>
      </c>
      <c r="H353" s="70" t="s">
        <v>601</v>
      </c>
      <c r="I353" s="70" t="s">
        <v>600</v>
      </c>
      <c r="J353" s="70" t="s">
        <v>601</v>
      </c>
      <c r="K353" s="133" t="s">
        <v>222</v>
      </c>
      <c r="L353" s="27">
        <v>17</v>
      </c>
    </row>
    <row r="354" spans="1:12" ht="15" customHeight="1" x14ac:dyDescent="0.45">
      <c r="A354" s="43">
        <v>10055240</v>
      </c>
      <c r="B354" s="112">
        <v>5524</v>
      </c>
      <c r="C354" s="71" t="s">
        <v>103</v>
      </c>
      <c r="D354" s="71" t="s">
        <v>602</v>
      </c>
      <c r="E354" s="70" t="s">
        <v>15</v>
      </c>
      <c r="F354" s="70" t="s">
        <v>299</v>
      </c>
      <c r="G354" s="70" t="s">
        <v>343</v>
      </c>
      <c r="H354" s="70" t="s">
        <v>344</v>
      </c>
      <c r="I354" s="70" t="s">
        <v>603</v>
      </c>
      <c r="J354" s="70" t="s">
        <v>604</v>
      </c>
      <c r="K354" s="133" t="s">
        <v>223</v>
      </c>
      <c r="L354" s="27">
        <v>13</v>
      </c>
    </row>
    <row r="355" spans="1:12" ht="15" customHeight="1" x14ac:dyDescent="0.45">
      <c r="A355" s="43">
        <v>10055240</v>
      </c>
      <c r="B355" s="112">
        <v>5524</v>
      </c>
      <c r="C355" s="71" t="s">
        <v>103</v>
      </c>
      <c r="D355" s="71" t="s">
        <v>602</v>
      </c>
      <c r="E355" s="70" t="s">
        <v>15</v>
      </c>
      <c r="F355" s="70" t="s">
        <v>299</v>
      </c>
      <c r="G355" s="70" t="s">
        <v>343</v>
      </c>
      <c r="H355" s="70" t="s">
        <v>344</v>
      </c>
      <c r="I355" s="70" t="s">
        <v>603</v>
      </c>
      <c r="J355" s="70" t="s">
        <v>604</v>
      </c>
      <c r="K355" s="133" t="s">
        <v>225</v>
      </c>
      <c r="L355" s="27">
        <v>4</v>
      </c>
    </row>
    <row r="356" spans="1:12" ht="15" customHeight="1" x14ac:dyDescent="0.45">
      <c r="A356" s="43">
        <v>10055240</v>
      </c>
      <c r="B356" s="112">
        <v>5524</v>
      </c>
      <c r="C356" s="71" t="s">
        <v>103</v>
      </c>
      <c r="D356" s="71" t="s">
        <v>602</v>
      </c>
      <c r="E356" s="70" t="s">
        <v>15</v>
      </c>
      <c r="F356" s="70" t="s">
        <v>299</v>
      </c>
      <c r="G356" s="70" t="s">
        <v>343</v>
      </c>
      <c r="H356" s="70" t="s">
        <v>344</v>
      </c>
      <c r="I356" s="70" t="s">
        <v>603</v>
      </c>
      <c r="J356" s="70" t="s">
        <v>604</v>
      </c>
      <c r="K356" s="133" t="s">
        <v>224</v>
      </c>
      <c r="L356" s="27">
        <v>15</v>
      </c>
    </row>
    <row r="357" spans="1:12" ht="15" customHeight="1" x14ac:dyDescent="0.45">
      <c r="A357" s="43">
        <v>10055240</v>
      </c>
      <c r="B357" s="112">
        <v>5524</v>
      </c>
      <c r="C357" s="71" t="s">
        <v>103</v>
      </c>
      <c r="D357" s="71" t="s">
        <v>602</v>
      </c>
      <c r="E357" s="70" t="s">
        <v>15</v>
      </c>
      <c r="F357" s="70" t="s">
        <v>299</v>
      </c>
      <c r="G357" s="70" t="s">
        <v>343</v>
      </c>
      <c r="H357" s="70" t="s">
        <v>344</v>
      </c>
      <c r="I357" s="70" t="s">
        <v>603</v>
      </c>
      <c r="J357" s="70" t="s">
        <v>604</v>
      </c>
      <c r="K357" s="133" t="s">
        <v>226</v>
      </c>
      <c r="L357" s="27">
        <v>11</v>
      </c>
    </row>
    <row r="358" spans="1:12" ht="15" customHeight="1" x14ac:dyDescent="0.45">
      <c r="A358" s="43">
        <v>10034178</v>
      </c>
      <c r="B358" s="112">
        <v>5604</v>
      </c>
      <c r="C358" s="70" t="s">
        <v>104</v>
      </c>
      <c r="D358" s="70" t="s">
        <v>605</v>
      </c>
      <c r="E358" s="70" t="s">
        <v>21</v>
      </c>
      <c r="F358" s="70" t="s">
        <v>338</v>
      </c>
      <c r="G358" s="70" t="s">
        <v>606</v>
      </c>
      <c r="H358" s="70" t="s">
        <v>607</v>
      </c>
      <c r="I358" s="70" t="s">
        <v>608</v>
      </c>
      <c r="J358" s="70" t="s">
        <v>609</v>
      </c>
      <c r="K358" s="133" t="s">
        <v>223</v>
      </c>
      <c r="L358" s="27">
        <v>10</v>
      </c>
    </row>
    <row r="359" spans="1:12" ht="15" customHeight="1" x14ac:dyDescent="0.45">
      <c r="A359" s="43">
        <v>10034178</v>
      </c>
      <c r="B359" s="112">
        <v>5604</v>
      </c>
      <c r="C359" s="71" t="s">
        <v>104</v>
      </c>
      <c r="D359" s="71" t="s">
        <v>605</v>
      </c>
      <c r="E359" s="70" t="s">
        <v>21</v>
      </c>
      <c r="F359" s="70" t="s">
        <v>338</v>
      </c>
      <c r="G359" s="70" t="s">
        <v>606</v>
      </c>
      <c r="H359" s="70" t="s">
        <v>607</v>
      </c>
      <c r="I359" s="70" t="s">
        <v>608</v>
      </c>
      <c r="J359" s="70" t="s">
        <v>609</v>
      </c>
      <c r="K359" s="133" t="s">
        <v>225</v>
      </c>
      <c r="L359" s="27">
        <v>3</v>
      </c>
    </row>
    <row r="360" spans="1:12" ht="15" customHeight="1" x14ac:dyDescent="0.45">
      <c r="A360" s="43">
        <v>10034178</v>
      </c>
      <c r="B360" s="112">
        <v>5604</v>
      </c>
      <c r="C360" s="71" t="s">
        <v>104</v>
      </c>
      <c r="D360" s="71" t="s">
        <v>605</v>
      </c>
      <c r="E360" s="70" t="s">
        <v>21</v>
      </c>
      <c r="F360" s="70" t="s">
        <v>338</v>
      </c>
      <c r="G360" s="70" t="s">
        <v>606</v>
      </c>
      <c r="H360" s="70" t="s">
        <v>607</v>
      </c>
      <c r="I360" s="70" t="s">
        <v>608</v>
      </c>
      <c r="J360" s="70" t="s">
        <v>609</v>
      </c>
      <c r="K360" s="133" t="s">
        <v>224</v>
      </c>
      <c r="L360" s="27">
        <v>20</v>
      </c>
    </row>
    <row r="361" spans="1:12" ht="15" customHeight="1" x14ac:dyDescent="0.45">
      <c r="A361" s="43">
        <v>10034178</v>
      </c>
      <c r="B361" s="112">
        <v>5604</v>
      </c>
      <c r="C361" s="71" t="s">
        <v>104</v>
      </c>
      <c r="D361" s="71" t="s">
        <v>605</v>
      </c>
      <c r="E361" s="70" t="s">
        <v>21</v>
      </c>
      <c r="F361" s="70" t="s">
        <v>338</v>
      </c>
      <c r="G361" s="70" t="s">
        <v>606</v>
      </c>
      <c r="H361" s="70" t="s">
        <v>607</v>
      </c>
      <c r="I361" s="70" t="s">
        <v>608</v>
      </c>
      <c r="J361" s="70" t="s">
        <v>609</v>
      </c>
      <c r="K361" s="133" t="s">
        <v>226</v>
      </c>
      <c r="L361" s="27">
        <v>8</v>
      </c>
    </row>
    <row r="362" spans="1:12" ht="15" customHeight="1" x14ac:dyDescent="0.45">
      <c r="A362" s="43">
        <v>10004351</v>
      </c>
      <c r="B362" s="112">
        <v>1571</v>
      </c>
      <c r="C362" s="71" t="s">
        <v>105</v>
      </c>
      <c r="D362" s="71" t="s">
        <v>610</v>
      </c>
      <c r="E362" s="70" t="s">
        <v>23</v>
      </c>
      <c r="F362" s="70" t="s">
        <v>291</v>
      </c>
      <c r="G362" s="70" t="s">
        <v>292</v>
      </c>
      <c r="H362" s="70" t="s">
        <v>293</v>
      </c>
      <c r="I362" s="70" t="s">
        <v>292</v>
      </c>
      <c r="J362" s="70" t="s">
        <v>293</v>
      </c>
      <c r="K362" s="133" t="s">
        <v>223</v>
      </c>
      <c r="L362" s="27">
        <v>25</v>
      </c>
    </row>
    <row r="363" spans="1:12" ht="15" customHeight="1" x14ac:dyDescent="0.45">
      <c r="A363" s="43">
        <v>10004351</v>
      </c>
      <c r="B363" s="112">
        <v>1571</v>
      </c>
      <c r="C363" s="71" t="s">
        <v>105</v>
      </c>
      <c r="D363" s="71" t="s">
        <v>610</v>
      </c>
      <c r="E363" s="70" t="s">
        <v>23</v>
      </c>
      <c r="F363" s="70" t="s">
        <v>291</v>
      </c>
      <c r="G363" s="70" t="s">
        <v>292</v>
      </c>
      <c r="H363" s="70" t="s">
        <v>293</v>
      </c>
      <c r="I363" s="70" t="s">
        <v>292</v>
      </c>
      <c r="J363" s="70" t="s">
        <v>293</v>
      </c>
      <c r="K363" s="133" t="s">
        <v>225</v>
      </c>
      <c r="L363" s="27">
        <v>3</v>
      </c>
    </row>
    <row r="364" spans="1:12" ht="15" customHeight="1" x14ac:dyDescent="0.45">
      <c r="A364" s="43">
        <v>10004351</v>
      </c>
      <c r="B364" s="112">
        <v>1571</v>
      </c>
      <c r="C364" s="71" t="s">
        <v>105</v>
      </c>
      <c r="D364" s="71" t="s">
        <v>610</v>
      </c>
      <c r="E364" s="70" t="s">
        <v>23</v>
      </c>
      <c r="F364" s="70" t="s">
        <v>291</v>
      </c>
      <c r="G364" s="70" t="s">
        <v>292</v>
      </c>
      <c r="H364" s="70" t="s">
        <v>293</v>
      </c>
      <c r="I364" s="70" t="s">
        <v>292</v>
      </c>
      <c r="J364" s="70" t="s">
        <v>293</v>
      </c>
      <c r="K364" s="133" t="s">
        <v>224</v>
      </c>
      <c r="L364" s="27">
        <v>53</v>
      </c>
    </row>
    <row r="365" spans="1:12" ht="15" customHeight="1" x14ac:dyDescent="0.45">
      <c r="A365" s="43">
        <v>10004351</v>
      </c>
      <c r="B365" s="112">
        <v>1571</v>
      </c>
      <c r="C365" s="71" t="s">
        <v>105</v>
      </c>
      <c r="D365" s="71" t="s">
        <v>610</v>
      </c>
      <c r="E365" s="70" t="s">
        <v>23</v>
      </c>
      <c r="F365" s="70" t="s">
        <v>291</v>
      </c>
      <c r="G365" s="70" t="s">
        <v>292</v>
      </c>
      <c r="H365" s="70" t="s">
        <v>293</v>
      </c>
      <c r="I365" s="70" t="s">
        <v>292</v>
      </c>
      <c r="J365" s="70" t="s">
        <v>293</v>
      </c>
      <c r="K365" s="133" t="s">
        <v>226</v>
      </c>
      <c r="L365" s="27">
        <v>38</v>
      </c>
    </row>
    <row r="366" spans="1:12" ht="15" customHeight="1" x14ac:dyDescent="0.45">
      <c r="A366" s="43">
        <v>10004351</v>
      </c>
      <c r="B366" s="112">
        <v>1571</v>
      </c>
      <c r="C366" s="71" t="s">
        <v>105</v>
      </c>
      <c r="D366" s="71" t="s">
        <v>610</v>
      </c>
      <c r="E366" s="70" t="s">
        <v>23</v>
      </c>
      <c r="F366" s="70" t="s">
        <v>291</v>
      </c>
      <c r="G366" s="70" t="s">
        <v>292</v>
      </c>
      <c r="H366" s="70" t="s">
        <v>293</v>
      </c>
      <c r="I366" s="70" t="s">
        <v>292</v>
      </c>
      <c r="J366" s="70" t="s">
        <v>293</v>
      </c>
      <c r="K366" s="133" t="s">
        <v>222</v>
      </c>
      <c r="L366" s="27">
        <v>134</v>
      </c>
    </row>
    <row r="367" spans="1:12" ht="15" customHeight="1" x14ac:dyDescent="0.45">
      <c r="A367" s="43">
        <v>10046736</v>
      </c>
      <c r="B367" s="112">
        <v>5659</v>
      </c>
      <c r="C367" s="70" t="s">
        <v>106</v>
      </c>
      <c r="D367" s="70" t="s">
        <v>611</v>
      </c>
      <c r="E367" s="70" t="s">
        <v>23</v>
      </c>
      <c r="F367" s="70" t="s">
        <v>291</v>
      </c>
      <c r="G367" s="70" t="s">
        <v>612</v>
      </c>
      <c r="H367" s="70" t="s">
        <v>613</v>
      </c>
      <c r="I367" s="70" t="s">
        <v>612</v>
      </c>
      <c r="J367" s="70" t="s">
        <v>613</v>
      </c>
      <c r="K367" s="133" t="s">
        <v>223</v>
      </c>
      <c r="L367" s="27">
        <v>6</v>
      </c>
    </row>
    <row r="368" spans="1:12" ht="15" customHeight="1" x14ac:dyDescent="0.45">
      <c r="A368" s="43">
        <v>10046736</v>
      </c>
      <c r="B368" s="112">
        <v>5659</v>
      </c>
      <c r="C368" s="70" t="s">
        <v>106</v>
      </c>
      <c r="D368" s="70" t="s">
        <v>611</v>
      </c>
      <c r="E368" s="70" t="s">
        <v>23</v>
      </c>
      <c r="F368" s="70" t="s">
        <v>291</v>
      </c>
      <c r="G368" s="70" t="s">
        <v>612</v>
      </c>
      <c r="H368" s="70" t="s">
        <v>613</v>
      </c>
      <c r="I368" s="70" t="s">
        <v>612</v>
      </c>
      <c r="J368" s="70" t="s">
        <v>613</v>
      </c>
      <c r="K368" s="133" t="s">
        <v>225</v>
      </c>
      <c r="L368" s="27">
        <v>4</v>
      </c>
    </row>
    <row r="369" spans="1:12" ht="15" customHeight="1" x14ac:dyDescent="0.45">
      <c r="A369" s="43">
        <v>10046736</v>
      </c>
      <c r="B369" s="112">
        <v>5659</v>
      </c>
      <c r="C369" s="70" t="s">
        <v>106</v>
      </c>
      <c r="D369" s="70" t="s">
        <v>611</v>
      </c>
      <c r="E369" s="70" t="s">
        <v>23</v>
      </c>
      <c r="F369" s="70" t="s">
        <v>291</v>
      </c>
      <c r="G369" s="70" t="s">
        <v>612</v>
      </c>
      <c r="H369" s="70" t="s">
        <v>613</v>
      </c>
      <c r="I369" s="70" t="s">
        <v>612</v>
      </c>
      <c r="J369" s="70" t="s">
        <v>613</v>
      </c>
      <c r="K369" s="133" t="s">
        <v>224</v>
      </c>
      <c r="L369" s="27">
        <v>5</v>
      </c>
    </row>
    <row r="370" spans="1:12" ht="15" customHeight="1" x14ac:dyDescent="0.45">
      <c r="A370" s="43">
        <v>10046736</v>
      </c>
      <c r="B370" s="112">
        <v>5659</v>
      </c>
      <c r="C370" s="71" t="s">
        <v>106</v>
      </c>
      <c r="D370" s="71" t="s">
        <v>611</v>
      </c>
      <c r="E370" s="70" t="s">
        <v>23</v>
      </c>
      <c r="F370" s="70" t="s">
        <v>291</v>
      </c>
      <c r="G370" s="70" t="s">
        <v>612</v>
      </c>
      <c r="H370" s="70" t="s">
        <v>613</v>
      </c>
      <c r="I370" s="70" t="s">
        <v>612</v>
      </c>
      <c r="J370" s="70" t="s">
        <v>613</v>
      </c>
      <c r="K370" s="133" t="s">
        <v>226</v>
      </c>
      <c r="L370" s="27">
        <v>12</v>
      </c>
    </row>
    <row r="371" spans="1:12" ht="15" customHeight="1" x14ac:dyDescent="0.45">
      <c r="A371" s="43">
        <v>10007799</v>
      </c>
      <c r="B371" s="112">
        <v>1577</v>
      </c>
      <c r="C371" s="71" t="s">
        <v>614</v>
      </c>
      <c r="D371" s="71" t="s">
        <v>615</v>
      </c>
      <c r="E371" s="70" t="s">
        <v>17</v>
      </c>
      <c r="F371" s="70" t="s">
        <v>390</v>
      </c>
      <c r="G371" s="70" t="s">
        <v>616</v>
      </c>
      <c r="H371" s="70" t="s">
        <v>617</v>
      </c>
      <c r="I371" s="70" t="s">
        <v>616</v>
      </c>
      <c r="J371" s="70" t="s">
        <v>617</v>
      </c>
      <c r="K371" s="133" t="s">
        <v>223</v>
      </c>
      <c r="L371" s="27">
        <v>34</v>
      </c>
    </row>
    <row r="372" spans="1:12" ht="15" customHeight="1" x14ac:dyDescent="0.45">
      <c r="A372" s="43">
        <v>10007799</v>
      </c>
      <c r="B372" s="112">
        <v>1577</v>
      </c>
      <c r="C372" s="71" t="s">
        <v>614</v>
      </c>
      <c r="D372" s="71" t="s">
        <v>615</v>
      </c>
      <c r="E372" s="70" t="s">
        <v>17</v>
      </c>
      <c r="F372" s="70" t="s">
        <v>390</v>
      </c>
      <c r="G372" s="70" t="s">
        <v>616</v>
      </c>
      <c r="H372" s="70" t="s">
        <v>617</v>
      </c>
      <c r="I372" s="70" t="s">
        <v>616</v>
      </c>
      <c r="J372" s="70" t="s">
        <v>617</v>
      </c>
      <c r="K372" s="133" t="s">
        <v>225</v>
      </c>
      <c r="L372" s="27">
        <v>23</v>
      </c>
    </row>
    <row r="373" spans="1:12" ht="15" customHeight="1" x14ac:dyDescent="0.45">
      <c r="A373" s="43">
        <v>10007799</v>
      </c>
      <c r="B373" s="112">
        <v>1577</v>
      </c>
      <c r="C373" s="71" t="s">
        <v>614</v>
      </c>
      <c r="D373" s="71" t="s">
        <v>615</v>
      </c>
      <c r="E373" s="70" t="s">
        <v>17</v>
      </c>
      <c r="F373" s="70" t="s">
        <v>390</v>
      </c>
      <c r="G373" s="70" t="s">
        <v>616</v>
      </c>
      <c r="H373" s="70" t="s">
        <v>617</v>
      </c>
      <c r="I373" s="70" t="s">
        <v>616</v>
      </c>
      <c r="J373" s="70" t="s">
        <v>617</v>
      </c>
      <c r="K373" s="133" t="s">
        <v>224</v>
      </c>
      <c r="L373" s="27">
        <v>54</v>
      </c>
    </row>
    <row r="374" spans="1:12" ht="15" customHeight="1" x14ac:dyDescent="0.45">
      <c r="A374" s="43">
        <v>10007799</v>
      </c>
      <c r="B374" s="112">
        <v>1577</v>
      </c>
      <c r="C374" s="71" t="s">
        <v>614</v>
      </c>
      <c r="D374" s="71" t="s">
        <v>615</v>
      </c>
      <c r="E374" s="70" t="s">
        <v>17</v>
      </c>
      <c r="F374" s="70" t="s">
        <v>390</v>
      </c>
      <c r="G374" s="70" t="s">
        <v>616</v>
      </c>
      <c r="H374" s="70" t="s">
        <v>617</v>
      </c>
      <c r="I374" s="70" t="s">
        <v>616</v>
      </c>
      <c r="J374" s="70" t="s">
        <v>617</v>
      </c>
      <c r="K374" s="133" t="s">
        <v>226</v>
      </c>
      <c r="L374" s="27">
        <v>7</v>
      </c>
    </row>
    <row r="375" spans="1:12" ht="15" customHeight="1" x14ac:dyDescent="0.45">
      <c r="A375" s="43">
        <v>10007799</v>
      </c>
      <c r="B375" s="112">
        <v>1577</v>
      </c>
      <c r="C375" s="71" t="s">
        <v>614</v>
      </c>
      <c r="D375" s="71" t="s">
        <v>615</v>
      </c>
      <c r="E375" s="70" t="s">
        <v>17</v>
      </c>
      <c r="F375" s="70" t="s">
        <v>390</v>
      </c>
      <c r="G375" s="70" t="s">
        <v>616</v>
      </c>
      <c r="H375" s="70" t="s">
        <v>617</v>
      </c>
      <c r="I375" s="70" t="s">
        <v>616</v>
      </c>
      <c r="J375" s="70" t="s">
        <v>617</v>
      </c>
      <c r="K375" s="133" t="s">
        <v>222</v>
      </c>
      <c r="L375" s="27">
        <v>48</v>
      </c>
    </row>
    <row r="376" spans="1:12" ht="15" customHeight="1" x14ac:dyDescent="0.45">
      <c r="A376" s="43">
        <v>10007832</v>
      </c>
      <c r="B376" s="112">
        <v>1523</v>
      </c>
      <c r="C376" s="71" t="s">
        <v>618</v>
      </c>
      <c r="D376" s="71" t="s">
        <v>619</v>
      </c>
      <c r="E376" s="70" t="s">
        <v>18</v>
      </c>
      <c r="F376" s="70" t="s">
        <v>321</v>
      </c>
      <c r="G376" s="70" t="s">
        <v>322</v>
      </c>
      <c r="H376" s="70" t="s">
        <v>323</v>
      </c>
      <c r="I376" s="70" t="s">
        <v>322</v>
      </c>
      <c r="J376" s="70" t="s">
        <v>323</v>
      </c>
      <c r="K376" s="133" t="s">
        <v>223</v>
      </c>
      <c r="L376" s="27">
        <v>24</v>
      </c>
    </row>
    <row r="377" spans="1:12" ht="15" customHeight="1" x14ac:dyDescent="0.45">
      <c r="A377" s="43">
        <v>10007832</v>
      </c>
      <c r="B377" s="112">
        <v>1523</v>
      </c>
      <c r="C377" s="71" t="s">
        <v>618</v>
      </c>
      <c r="D377" s="71" t="s">
        <v>619</v>
      </c>
      <c r="E377" s="70" t="s">
        <v>18</v>
      </c>
      <c r="F377" s="70" t="s">
        <v>321</v>
      </c>
      <c r="G377" s="70" t="s">
        <v>322</v>
      </c>
      <c r="H377" s="70" t="s">
        <v>323</v>
      </c>
      <c r="I377" s="70" t="s">
        <v>322</v>
      </c>
      <c r="J377" s="70" t="s">
        <v>323</v>
      </c>
      <c r="K377" s="133" t="s">
        <v>224</v>
      </c>
      <c r="L377" s="27">
        <v>41</v>
      </c>
    </row>
    <row r="378" spans="1:12" ht="15" customHeight="1" x14ac:dyDescent="0.45">
      <c r="A378" s="43">
        <v>10007832</v>
      </c>
      <c r="B378" s="112">
        <v>1523</v>
      </c>
      <c r="C378" s="71" t="s">
        <v>618</v>
      </c>
      <c r="D378" s="71" t="s">
        <v>619</v>
      </c>
      <c r="E378" s="70" t="s">
        <v>18</v>
      </c>
      <c r="F378" s="70" t="s">
        <v>321</v>
      </c>
      <c r="G378" s="70" t="s">
        <v>322</v>
      </c>
      <c r="H378" s="70" t="s">
        <v>323</v>
      </c>
      <c r="I378" s="70" t="s">
        <v>322</v>
      </c>
      <c r="J378" s="70" t="s">
        <v>323</v>
      </c>
      <c r="K378" s="133" t="s">
        <v>226</v>
      </c>
      <c r="L378" s="27">
        <v>18</v>
      </c>
    </row>
    <row r="379" spans="1:12" ht="15" customHeight="1" x14ac:dyDescent="0.45">
      <c r="A379" s="43">
        <v>10007832</v>
      </c>
      <c r="B379" s="112">
        <v>1523</v>
      </c>
      <c r="C379" s="71" t="s">
        <v>618</v>
      </c>
      <c r="D379" s="71" t="s">
        <v>619</v>
      </c>
      <c r="E379" s="70" t="s">
        <v>18</v>
      </c>
      <c r="F379" s="70" t="s">
        <v>321</v>
      </c>
      <c r="G379" s="70" t="s">
        <v>322</v>
      </c>
      <c r="H379" s="70" t="s">
        <v>323</v>
      </c>
      <c r="I379" s="70" t="s">
        <v>322</v>
      </c>
      <c r="J379" s="70" t="s">
        <v>323</v>
      </c>
      <c r="K379" s="133" t="s">
        <v>222</v>
      </c>
      <c r="L379" s="27">
        <v>94</v>
      </c>
    </row>
    <row r="380" spans="1:12" ht="15" customHeight="1" x14ac:dyDescent="0.45">
      <c r="A380" s="43">
        <v>10004772</v>
      </c>
      <c r="B380" s="112">
        <v>5627</v>
      </c>
      <c r="C380" s="71" t="s">
        <v>107</v>
      </c>
      <c r="D380" s="71" t="s">
        <v>620</v>
      </c>
      <c r="E380" s="70" t="s">
        <v>15</v>
      </c>
      <c r="F380" s="70" t="s">
        <v>299</v>
      </c>
      <c r="G380" s="70" t="s">
        <v>621</v>
      </c>
      <c r="H380" s="70" t="s">
        <v>622</v>
      </c>
      <c r="I380" s="70" t="s">
        <v>623</v>
      </c>
      <c r="J380" s="70" t="s">
        <v>624</v>
      </c>
      <c r="K380" s="133" t="s">
        <v>223</v>
      </c>
      <c r="L380" s="27">
        <v>13</v>
      </c>
    </row>
    <row r="381" spans="1:12" ht="15" customHeight="1" x14ac:dyDescent="0.45">
      <c r="A381" s="43">
        <v>10004772</v>
      </c>
      <c r="B381" s="112">
        <v>5627</v>
      </c>
      <c r="C381" s="71" t="s">
        <v>107</v>
      </c>
      <c r="D381" s="71" t="s">
        <v>620</v>
      </c>
      <c r="E381" s="70" t="s">
        <v>15</v>
      </c>
      <c r="F381" s="70" t="s">
        <v>299</v>
      </c>
      <c r="G381" s="70" t="s">
        <v>621</v>
      </c>
      <c r="H381" s="70" t="s">
        <v>622</v>
      </c>
      <c r="I381" s="70" t="s">
        <v>623</v>
      </c>
      <c r="J381" s="70" t="s">
        <v>624</v>
      </c>
      <c r="K381" s="133" t="s">
        <v>224</v>
      </c>
      <c r="L381" s="27">
        <v>14</v>
      </c>
    </row>
    <row r="382" spans="1:12" ht="15" customHeight="1" x14ac:dyDescent="0.45">
      <c r="A382" s="43">
        <v>10004772</v>
      </c>
      <c r="B382" s="112">
        <v>5627</v>
      </c>
      <c r="C382" s="71" t="s">
        <v>107</v>
      </c>
      <c r="D382" s="71" t="s">
        <v>620</v>
      </c>
      <c r="E382" s="70" t="s">
        <v>15</v>
      </c>
      <c r="F382" s="70" t="s">
        <v>299</v>
      </c>
      <c r="G382" s="70" t="s">
        <v>621</v>
      </c>
      <c r="H382" s="70" t="s">
        <v>622</v>
      </c>
      <c r="I382" s="70" t="s">
        <v>623</v>
      </c>
      <c r="J382" s="70" t="s">
        <v>624</v>
      </c>
      <c r="K382" s="133" t="s">
        <v>226</v>
      </c>
      <c r="L382" s="27">
        <v>15</v>
      </c>
    </row>
    <row r="383" spans="1:12" ht="15" customHeight="1" x14ac:dyDescent="0.45">
      <c r="A383" s="43">
        <v>10003503</v>
      </c>
      <c r="B383" s="112">
        <v>5559</v>
      </c>
      <c r="C383" s="71" t="s">
        <v>108</v>
      </c>
      <c r="D383" s="71" t="s">
        <v>625</v>
      </c>
      <c r="E383" s="70" t="s">
        <v>17</v>
      </c>
      <c r="F383" s="70" t="s">
        <v>390</v>
      </c>
      <c r="G383" s="70" t="s">
        <v>626</v>
      </c>
      <c r="H383" s="70" t="s">
        <v>627</v>
      </c>
      <c r="I383" s="70" t="s">
        <v>626</v>
      </c>
      <c r="J383" s="70" t="s">
        <v>627</v>
      </c>
      <c r="K383" s="133" t="s">
        <v>226</v>
      </c>
      <c r="L383" s="27">
        <v>29</v>
      </c>
    </row>
    <row r="384" spans="1:12" ht="15" customHeight="1" x14ac:dyDescent="0.45">
      <c r="A384" s="43">
        <v>10003503</v>
      </c>
      <c r="B384" s="112">
        <v>5559</v>
      </c>
      <c r="C384" s="71" t="s">
        <v>108</v>
      </c>
      <c r="D384" s="71" t="s">
        <v>625</v>
      </c>
      <c r="E384" s="70" t="s">
        <v>17</v>
      </c>
      <c r="F384" s="70" t="s">
        <v>390</v>
      </c>
      <c r="G384" s="70" t="s">
        <v>626</v>
      </c>
      <c r="H384" s="70" t="s">
        <v>627</v>
      </c>
      <c r="I384" s="70" t="s">
        <v>626</v>
      </c>
      <c r="J384" s="70" t="s">
        <v>627</v>
      </c>
      <c r="K384" s="133" t="s">
        <v>222</v>
      </c>
      <c r="L384" s="27">
        <v>9</v>
      </c>
    </row>
    <row r="385" spans="1:12" ht="15" customHeight="1" x14ac:dyDescent="0.45">
      <c r="A385" s="43">
        <v>10059545</v>
      </c>
      <c r="B385" s="112">
        <v>5526</v>
      </c>
      <c r="C385" s="71" t="s">
        <v>109</v>
      </c>
      <c r="D385" s="71" t="s">
        <v>628</v>
      </c>
      <c r="E385" s="70" t="s">
        <v>15</v>
      </c>
      <c r="F385" s="70" t="s">
        <v>299</v>
      </c>
      <c r="G385" s="70" t="s">
        <v>343</v>
      </c>
      <c r="H385" s="70" t="s">
        <v>344</v>
      </c>
      <c r="I385" s="70" t="s">
        <v>629</v>
      </c>
      <c r="J385" s="70" t="s">
        <v>630</v>
      </c>
      <c r="K385" s="133" t="s">
        <v>223</v>
      </c>
      <c r="L385" s="27">
        <v>15</v>
      </c>
    </row>
    <row r="386" spans="1:12" ht="15" customHeight="1" x14ac:dyDescent="0.45">
      <c r="A386" s="43">
        <v>10059545</v>
      </c>
      <c r="B386" s="112">
        <v>5526</v>
      </c>
      <c r="C386" s="71" t="s">
        <v>109</v>
      </c>
      <c r="D386" s="71" t="s">
        <v>628</v>
      </c>
      <c r="E386" s="70" t="s">
        <v>15</v>
      </c>
      <c r="F386" s="70" t="s">
        <v>299</v>
      </c>
      <c r="G386" s="70" t="s">
        <v>343</v>
      </c>
      <c r="H386" s="70" t="s">
        <v>344</v>
      </c>
      <c r="I386" s="70" t="s">
        <v>629</v>
      </c>
      <c r="J386" s="70" t="s">
        <v>630</v>
      </c>
      <c r="K386" s="133" t="s">
        <v>225</v>
      </c>
      <c r="L386" s="27" t="s">
        <v>233</v>
      </c>
    </row>
    <row r="387" spans="1:12" ht="15" customHeight="1" x14ac:dyDescent="0.45">
      <c r="A387" s="43">
        <v>10059545</v>
      </c>
      <c r="B387" s="112">
        <v>5526</v>
      </c>
      <c r="C387" s="71" t="s">
        <v>109</v>
      </c>
      <c r="D387" s="71" t="s">
        <v>628</v>
      </c>
      <c r="E387" s="70" t="s">
        <v>15</v>
      </c>
      <c r="F387" s="70" t="s">
        <v>299</v>
      </c>
      <c r="G387" s="70" t="s">
        <v>343</v>
      </c>
      <c r="H387" s="70" t="s">
        <v>344</v>
      </c>
      <c r="I387" s="70" t="s">
        <v>629</v>
      </c>
      <c r="J387" s="70" t="s">
        <v>630</v>
      </c>
      <c r="K387" s="133" t="s">
        <v>224</v>
      </c>
      <c r="L387" s="27">
        <v>10</v>
      </c>
    </row>
    <row r="388" spans="1:12" ht="15" customHeight="1" x14ac:dyDescent="0.45">
      <c r="A388" s="43">
        <v>10059545</v>
      </c>
      <c r="B388" s="112">
        <v>5526</v>
      </c>
      <c r="C388" s="71" t="s">
        <v>109</v>
      </c>
      <c r="D388" s="71" t="s">
        <v>628</v>
      </c>
      <c r="E388" s="70" t="s">
        <v>15</v>
      </c>
      <c r="F388" s="70" t="s">
        <v>299</v>
      </c>
      <c r="G388" s="70" t="s">
        <v>343</v>
      </c>
      <c r="H388" s="70" t="s">
        <v>344</v>
      </c>
      <c r="I388" s="70" t="s">
        <v>629</v>
      </c>
      <c r="J388" s="70" t="s">
        <v>630</v>
      </c>
      <c r="K388" s="133" t="s">
        <v>226</v>
      </c>
      <c r="L388" s="27">
        <v>8</v>
      </c>
    </row>
    <row r="389" spans="1:12" ht="15" customHeight="1" x14ac:dyDescent="0.45">
      <c r="A389" s="43">
        <v>10059545</v>
      </c>
      <c r="B389" s="112">
        <v>5526</v>
      </c>
      <c r="C389" s="71" t="s">
        <v>109</v>
      </c>
      <c r="D389" s="71" t="s">
        <v>628</v>
      </c>
      <c r="E389" s="70" t="s">
        <v>15</v>
      </c>
      <c r="F389" s="70" t="s">
        <v>299</v>
      </c>
      <c r="G389" s="70" t="s">
        <v>343</v>
      </c>
      <c r="H389" s="70" t="s">
        <v>344</v>
      </c>
      <c r="I389" s="70" t="s">
        <v>629</v>
      </c>
      <c r="J389" s="70" t="s">
        <v>630</v>
      </c>
      <c r="K389" s="133" t="s">
        <v>222</v>
      </c>
      <c r="L389" s="27">
        <v>30</v>
      </c>
    </row>
    <row r="390" spans="1:12" ht="15" customHeight="1" x14ac:dyDescent="0.45">
      <c r="A390" s="43">
        <v>10004694</v>
      </c>
      <c r="B390" s="112">
        <v>5590</v>
      </c>
      <c r="C390" s="71" t="s">
        <v>110</v>
      </c>
      <c r="D390" s="71" t="s">
        <v>631</v>
      </c>
      <c r="E390" s="70" t="s">
        <v>20</v>
      </c>
      <c r="F390" s="70" t="s">
        <v>295</v>
      </c>
      <c r="G390" s="70" t="s">
        <v>632</v>
      </c>
      <c r="H390" s="70" t="s">
        <v>633</v>
      </c>
      <c r="I390" s="70" t="s">
        <v>632</v>
      </c>
      <c r="J390" s="70" t="s">
        <v>633</v>
      </c>
      <c r="K390" s="133" t="s">
        <v>223</v>
      </c>
      <c r="L390" s="27" t="s">
        <v>233</v>
      </c>
    </row>
    <row r="391" spans="1:12" ht="15" customHeight="1" x14ac:dyDescent="0.45">
      <c r="A391" s="43">
        <v>10004694</v>
      </c>
      <c r="B391" s="112">
        <v>5590</v>
      </c>
      <c r="C391" s="71" t="s">
        <v>110</v>
      </c>
      <c r="D391" s="71" t="s">
        <v>631</v>
      </c>
      <c r="E391" s="70" t="s">
        <v>20</v>
      </c>
      <c r="F391" s="70" t="s">
        <v>295</v>
      </c>
      <c r="G391" s="70" t="s">
        <v>632</v>
      </c>
      <c r="H391" s="70" t="s">
        <v>633</v>
      </c>
      <c r="I391" s="70" t="s">
        <v>632</v>
      </c>
      <c r="J391" s="70" t="s">
        <v>633</v>
      </c>
      <c r="K391" s="133" t="s">
        <v>224</v>
      </c>
      <c r="L391" s="27" t="s">
        <v>233</v>
      </c>
    </row>
    <row r="392" spans="1:12" ht="15" customHeight="1" x14ac:dyDescent="0.45">
      <c r="A392" s="43">
        <v>10004694</v>
      </c>
      <c r="B392" s="112">
        <v>5590</v>
      </c>
      <c r="C392" s="71" t="s">
        <v>110</v>
      </c>
      <c r="D392" s="71" t="s">
        <v>631</v>
      </c>
      <c r="E392" s="70" t="s">
        <v>20</v>
      </c>
      <c r="F392" s="70" t="s">
        <v>295</v>
      </c>
      <c r="G392" s="70" t="s">
        <v>632</v>
      </c>
      <c r="H392" s="70" t="s">
        <v>633</v>
      </c>
      <c r="I392" s="70" t="s">
        <v>632</v>
      </c>
      <c r="J392" s="70" t="s">
        <v>633</v>
      </c>
      <c r="K392" s="133" t="s">
        <v>226</v>
      </c>
      <c r="L392" s="27" t="s">
        <v>233</v>
      </c>
    </row>
    <row r="393" spans="1:12" ht="15" customHeight="1" x14ac:dyDescent="0.45">
      <c r="A393" s="43">
        <v>10004694</v>
      </c>
      <c r="B393" s="112">
        <v>5590</v>
      </c>
      <c r="C393" s="71" t="s">
        <v>110</v>
      </c>
      <c r="D393" s="71" t="s">
        <v>631</v>
      </c>
      <c r="E393" s="70" t="s">
        <v>20</v>
      </c>
      <c r="F393" s="70" t="s">
        <v>295</v>
      </c>
      <c r="G393" s="70" t="s">
        <v>632</v>
      </c>
      <c r="H393" s="70" t="s">
        <v>633</v>
      </c>
      <c r="I393" s="70" t="s">
        <v>632</v>
      </c>
      <c r="J393" s="70" t="s">
        <v>633</v>
      </c>
      <c r="K393" s="133" t="s">
        <v>222</v>
      </c>
      <c r="L393" s="27">
        <v>19</v>
      </c>
    </row>
    <row r="394" spans="1:12" ht="15" customHeight="1" x14ac:dyDescent="0.45">
      <c r="A394" s="43">
        <v>10058252</v>
      </c>
      <c r="B394" s="112">
        <v>5677</v>
      </c>
      <c r="C394" s="71" t="s">
        <v>111</v>
      </c>
      <c r="D394" s="71" t="s">
        <v>634</v>
      </c>
      <c r="E394" s="70" t="s">
        <v>16</v>
      </c>
      <c r="F394" s="70" t="s">
        <v>305</v>
      </c>
      <c r="G394" s="70" t="s">
        <v>594</v>
      </c>
      <c r="H394" s="70" t="s">
        <v>595</v>
      </c>
      <c r="I394" s="70" t="s">
        <v>594</v>
      </c>
      <c r="J394" s="70" t="s">
        <v>595</v>
      </c>
      <c r="K394" s="133" t="s">
        <v>223</v>
      </c>
      <c r="L394" s="27">
        <v>4</v>
      </c>
    </row>
    <row r="395" spans="1:12" ht="15" customHeight="1" x14ac:dyDescent="0.45">
      <c r="A395" s="43">
        <v>10058252</v>
      </c>
      <c r="B395" s="112">
        <v>5677</v>
      </c>
      <c r="C395" s="71" t="s">
        <v>111</v>
      </c>
      <c r="D395" s="71" t="s">
        <v>634</v>
      </c>
      <c r="E395" s="70" t="s">
        <v>16</v>
      </c>
      <c r="F395" s="70" t="s">
        <v>305</v>
      </c>
      <c r="G395" s="70" t="s">
        <v>594</v>
      </c>
      <c r="H395" s="70" t="s">
        <v>595</v>
      </c>
      <c r="I395" s="70" t="s">
        <v>594</v>
      </c>
      <c r="J395" s="70" t="s">
        <v>595</v>
      </c>
      <c r="K395" s="133" t="s">
        <v>225</v>
      </c>
      <c r="L395" s="27" t="s">
        <v>233</v>
      </c>
    </row>
    <row r="396" spans="1:12" ht="15" customHeight="1" x14ac:dyDescent="0.45">
      <c r="A396" s="43">
        <v>10058252</v>
      </c>
      <c r="B396" s="112">
        <v>5677</v>
      </c>
      <c r="C396" s="71" t="s">
        <v>111</v>
      </c>
      <c r="D396" s="71" t="s">
        <v>634</v>
      </c>
      <c r="E396" s="70" t="s">
        <v>16</v>
      </c>
      <c r="F396" s="70" t="s">
        <v>305</v>
      </c>
      <c r="G396" s="70" t="s">
        <v>594</v>
      </c>
      <c r="H396" s="70" t="s">
        <v>595</v>
      </c>
      <c r="I396" s="70" t="s">
        <v>594</v>
      </c>
      <c r="J396" s="70" t="s">
        <v>595</v>
      </c>
      <c r="K396" s="133" t="s">
        <v>224</v>
      </c>
      <c r="L396" s="27">
        <v>7</v>
      </c>
    </row>
    <row r="397" spans="1:12" ht="15" customHeight="1" x14ac:dyDescent="0.45">
      <c r="A397" s="43">
        <v>10058252</v>
      </c>
      <c r="B397" s="112">
        <v>5677</v>
      </c>
      <c r="C397" s="71" t="s">
        <v>111</v>
      </c>
      <c r="D397" s="71" t="s">
        <v>634</v>
      </c>
      <c r="E397" s="70" t="s">
        <v>16</v>
      </c>
      <c r="F397" s="70" t="s">
        <v>305</v>
      </c>
      <c r="G397" s="70" t="s">
        <v>594</v>
      </c>
      <c r="H397" s="70" t="s">
        <v>595</v>
      </c>
      <c r="I397" s="70" t="s">
        <v>594</v>
      </c>
      <c r="J397" s="70" t="s">
        <v>595</v>
      </c>
      <c r="K397" s="133" t="s">
        <v>226</v>
      </c>
      <c r="L397" s="27" t="s">
        <v>233</v>
      </c>
    </row>
    <row r="398" spans="1:12" ht="15" customHeight="1" x14ac:dyDescent="0.45">
      <c r="A398" s="43">
        <v>10058252</v>
      </c>
      <c r="B398" s="112">
        <v>5677</v>
      </c>
      <c r="C398" s="71" t="s">
        <v>111</v>
      </c>
      <c r="D398" s="71" t="s">
        <v>634</v>
      </c>
      <c r="E398" s="70" t="s">
        <v>16</v>
      </c>
      <c r="F398" s="70" t="s">
        <v>305</v>
      </c>
      <c r="G398" s="70" t="s">
        <v>594</v>
      </c>
      <c r="H398" s="70" t="s">
        <v>595</v>
      </c>
      <c r="I398" s="70" t="s">
        <v>594</v>
      </c>
      <c r="J398" s="70" t="s">
        <v>595</v>
      </c>
      <c r="K398" s="133" t="s">
        <v>222</v>
      </c>
      <c r="L398" s="27">
        <v>8</v>
      </c>
    </row>
    <row r="399" spans="1:12" ht="15" customHeight="1" x14ac:dyDescent="0.45">
      <c r="A399" s="43">
        <v>10004714</v>
      </c>
      <c r="B399" s="112">
        <v>5567</v>
      </c>
      <c r="C399" s="71" t="s">
        <v>112</v>
      </c>
      <c r="D399" s="71" t="s">
        <v>635</v>
      </c>
      <c r="E399" s="70" t="s">
        <v>17</v>
      </c>
      <c r="F399" s="70" t="s">
        <v>390</v>
      </c>
      <c r="G399" s="70" t="s">
        <v>616</v>
      </c>
      <c r="H399" s="70" t="s">
        <v>617</v>
      </c>
      <c r="I399" s="70" t="s">
        <v>616</v>
      </c>
      <c r="J399" s="70" t="s">
        <v>617</v>
      </c>
      <c r="K399" s="133" t="s">
        <v>222</v>
      </c>
      <c r="L399" s="27">
        <v>31</v>
      </c>
    </row>
    <row r="400" spans="1:12" ht="15" customHeight="1" x14ac:dyDescent="0.45">
      <c r="A400" s="43">
        <v>10040125</v>
      </c>
      <c r="B400" s="112">
        <v>5620</v>
      </c>
      <c r="C400" s="71" t="s">
        <v>113</v>
      </c>
      <c r="D400" s="71" t="s">
        <v>636</v>
      </c>
      <c r="E400" s="70" t="s">
        <v>16</v>
      </c>
      <c r="F400" s="70" t="s">
        <v>305</v>
      </c>
      <c r="G400" s="70" t="s">
        <v>450</v>
      </c>
      <c r="H400" s="70" t="s">
        <v>451</v>
      </c>
      <c r="I400" s="70" t="s">
        <v>452</v>
      </c>
      <c r="J400" s="70" t="s">
        <v>453</v>
      </c>
      <c r="K400" s="133" t="s">
        <v>222</v>
      </c>
      <c r="L400" s="27">
        <v>38</v>
      </c>
    </row>
    <row r="401" spans="1:12" ht="15" customHeight="1" x14ac:dyDescent="0.45">
      <c r="A401" s="43">
        <v>10058663</v>
      </c>
      <c r="B401" s="112">
        <v>5655</v>
      </c>
      <c r="C401" s="71" t="s">
        <v>114</v>
      </c>
      <c r="D401" s="71" t="s">
        <v>637</v>
      </c>
      <c r="E401" s="70" t="s">
        <v>21</v>
      </c>
      <c r="F401" s="70" t="s">
        <v>338</v>
      </c>
      <c r="G401" s="70" t="s">
        <v>638</v>
      </c>
      <c r="H401" s="70" t="s">
        <v>639</v>
      </c>
      <c r="I401" s="70" t="s">
        <v>638</v>
      </c>
      <c r="J401" s="70" t="s">
        <v>639</v>
      </c>
      <c r="K401" s="133" t="s">
        <v>223</v>
      </c>
      <c r="L401" s="27">
        <v>6</v>
      </c>
    </row>
    <row r="402" spans="1:12" ht="15" customHeight="1" x14ac:dyDescent="0.45">
      <c r="A402" s="43">
        <v>10058663</v>
      </c>
      <c r="B402" s="112">
        <v>5655</v>
      </c>
      <c r="C402" s="71" t="s">
        <v>114</v>
      </c>
      <c r="D402" s="71" t="s">
        <v>637</v>
      </c>
      <c r="E402" s="70" t="s">
        <v>21</v>
      </c>
      <c r="F402" s="70" t="s">
        <v>338</v>
      </c>
      <c r="G402" s="70" t="s">
        <v>638</v>
      </c>
      <c r="H402" s="70" t="s">
        <v>639</v>
      </c>
      <c r="I402" s="70" t="s">
        <v>638</v>
      </c>
      <c r="J402" s="70" t="s">
        <v>639</v>
      </c>
      <c r="K402" s="133" t="s">
        <v>225</v>
      </c>
      <c r="L402" s="27">
        <v>3</v>
      </c>
    </row>
    <row r="403" spans="1:12" ht="15" customHeight="1" x14ac:dyDescent="0.45">
      <c r="A403" s="43">
        <v>10058663</v>
      </c>
      <c r="B403" s="112">
        <v>5655</v>
      </c>
      <c r="C403" s="71" t="s">
        <v>114</v>
      </c>
      <c r="D403" s="71" t="s">
        <v>637</v>
      </c>
      <c r="E403" s="70" t="s">
        <v>21</v>
      </c>
      <c r="F403" s="70" t="s">
        <v>338</v>
      </c>
      <c r="G403" s="70" t="s">
        <v>638</v>
      </c>
      <c r="H403" s="70" t="s">
        <v>639</v>
      </c>
      <c r="I403" s="70" t="s">
        <v>638</v>
      </c>
      <c r="J403" s="70" t="s">
        <v>639</v>
      </c>
      <c r="K403" s="133" t="s">
        <v>224</v>
      </c>
      <c r="L403" s="27">
        <v>4</v>
      </c>
    </row>
    <row r="404" spans="1:12" ht="15" customHeight="1" x14ac:dyDescent="0.45">
      <c r="A404" s="43">
        <v>10058663</v>
      </c>
      <c r="B404" s="112">
        <v>5655</v>
      </c>
      <c r="C404" s="71" t="s">
        <v>114</v>
      </c>
      <c r="D404" s="71" t="s">
        <v>637</v>
      </c>
      <c r="E404" s="70" t="s">
        <v>21</v>
      </c>
      <c r="F404" s="70" t="s">
        <v>338</v>
      </c>
      <c r="G404" s="70" t="s">
        <v>638</v>
      </c>
      <c r="H404" s="70" t="s">
        <v>639</v>
      </c>
      <c r="I404" s="70" t="s">
        <v>638</v>
      </c>
      <c r="J404" s="70" t="s">
        <v>639</v>
      </c>
      <c r="K404" s="133" t="s">
        <v>226</v>
      </c>
      <c r="L404" s="27">
        <v>6</v>
      </c>
    </row>
    <row r="405" spans="1:12" ht="15" customHeight="1" x14ac:dyDescent="0.45">
      <c r="A405" s="43">
        <v>10058663</v>
      </c>
      <c r="B405" s="112">
        <v>5655</v>
      </c>
      <c r="C405" s="71" t="s">
        <v>114</v>
      </c>
      <c r="D405" s="71" t="s">
        <v>637</v>
      </c>
      <c r="E405" s="70" t="s">
        <v>21</v>
      </c>
      <c r="F405" s="70" t="s">
        <v>338</v>
      </c>
      <c r="G405" s="70" t="s">
        <v>638</v>
      </c>
      <c r="H405" s="70" t="s">
        <v>639</v>
      </c>
      <c r="I405" s="70" t="s">
        <v>638</v>
      </c>
      <c r="J405" s="70" t="s">
        <v>639</v>
      </c>
      <c r="K405" s="133" t="s">
        <v>222</v>
      </c>
      <c r="L405" s="27">
        <v>10</v>
      </c>
    </row>
    <row r="406" spans="1:12" ht="15" customHeight="1" x14ac:dyDescent="0.45">
      <c r="A406" s="43">
        <v>10031382</v>
      </c>
      <c r="B406" s="112">
        <v>5527</v>
      </c>
      <c r="C406" s="71" t="s">
        <v>640</v>
      </c>
      <c r="D406" s="71" t="s">
        <v>641</v>
      </c>
      <c r="E406" s="70" t="s">
        <v>19</v>
      </c>
      <c r="F406" s="70" t="s">
        <v>349</v>
      </c>
      <c r="G406" s="70" t="s">
        <v>642</v>
      </c>
      <c r="H406" s="70" t="s">
        <v>643</v>
      </c>
      <c r="I406" s="70" t="s">
        <v>644</v>
      </c>
      <c r="J406" s="70" t="s">
        <v>645</v>
      </c>
      <c r="K406" s="133" t="s">
        <v>223</v>
      </c>
      <c r="L406" s="27">
        <v>8</v>
      </c>
    </row>
    <row r="407" spans="1:12" ht="15" customHeight="1" x14ac:dyDescent="0.45">
      <c r="A407" s="43">
        <v>10031382</v>
      </c>
      <c r="B407" s="112">
        <v>5527</v>
      </c>
      <c r="C407" s="71" t="s">
        <v>640</v>
      </c>
      <c r="D407" s="71" t="s">
        <v>641</v>
      </c>
      <c r="E407" s="70" t="s">
        <v>19</v>
      </c>
      <c r="F407" s="70" t="s">
        <v>349</v>
      </c>
      <c r="G407" s="70" t="s">
        <v>642</v>
      </c>
      <c r="H407" s="70" t="s">
        <v>643</v>
      </c>
      <c r="I407" s="70" t="s">
        <v>644</v>
      </c>
      <c r="J407" s="70" t="s">
        <v>645</v>
      </c>
      <c r="K407" s="133" t="s">
        <v>225</v>
      </c>
      <c r="L407" s="27" t="s">
        <v>233</v>
      </c>
    </row>
    <row r="408" spans="1:12" ht="15" customHeight="1" x14ac:dyDescent="0.45">
      <c r="A408" s="43">
        <v>10031382</v>
      </c>
      <c r="B408" s="112">
        <v>5527</v>
      </c>
      <c r="C408" s="71" t="s">
        <v>640</v>
      </c>
      <c r="D408" s="71" t="s">
        <v>641</v>
      </c>
      <c r="E408" s="70" t="s">
        <v>19</v>
      </c>
      <c r="F408" s="70" t="s">
        <v>349</v>
      </c>
      <c r="G408" s="70" t="s">
        <v>642</v>
      </c>
      <c r="H408" s="70" t="s">
        <v>643</v>
      </c>
      <c r="I408" s="70" t="s">
        <v>644</v>
      </c>
      <c r="J408" s="70" t="s">
        <v>645</v>
      </c>
      <c r="K408" s="133" t="s">
        <v>224</v>
      </c>
      <c r="L408" s="27">
        <v>6</v>
      </c>
    </row>
    <row r="409" spans="1:12" ht="15" customHeight="1" x14ac:dyDescent="0.45">
      <c r="A409" s="43">
        <v>10031382</v>
      </c>
      <c r="B409" s="112">
        <v>5527</v>
      </c>
      <c r="C409" s="71" t="s">
        <v>640</v>
      </c>
      <c r="D409" s="71" t="s">
        <v>641</v>
      </c>
      <c r="E409" s="70" t="s">
        <v>19</v>
      </c>
      <c r="F409" s="70" t="s">
        <v>349</v>
      </c>
      <c r="G409" s="70" t="s">
        <v>642</v>
      </c>
      <c r="H409" s="70" t="s">
        <v>643</v>
      </c>
      <c r="I409" s="70" t="s">
        <v>644</v>
      </c>
      <c r="J409" s="70" t="s">
        <v>645</v>
      </c>
      <c r="K409" s="133" t="s">
        <v>226</v>
      </c>
      <c r="L409" s="27">
        <v>10</v>
      </c>
    </row>
    <row r="410" spans="1:12" ht="15" customHeight="1" x14ac:dyDescent="0.45">
      <c r="A410" s="43">
        <v>10057355</v>
      </c>
      <c r="B410" s="112">
        <v>5656</v>
      </c>
      <c r="C410" s="71" t="s">
        <v>115</v>
      </c>
      <c r="D410" s="71" t="s">
        <v>646</v>
      </c>
      <c r="E410" s="70" t="s">
        <v>20</v>
      </c>
      <c r="F410" s="70" t="s">
        <v>295</v>
      </c>
      <c r="G410" s="70" t="s">
        <v>516</v>
      </c>
      <c r="H410" s="70" t="s">
        <v>517</v>
      </c>
      <c r="I410" s="70" t="s">
        <v>647</v>
      </c>
      <c r="J410" s="70" t="s">
        <v>648</v>
      </c>
      <c r="K410" s="133" t="s">
        <v>223</v>
      </c>
      <c r="L410" s="27">
        <v>10</v>
      </c>
    </row>
    <row r="411" spans="1:12" ht="15" customHeight="1" x14ac:dyDescent="0.45">
      <c r="A411" s="43">
        <v>10057355</v>
      </c>
      <c r="B411" s="112">
        <v>5656</v>
      </c>
      <c r="C411" s="71" t="s">
        <v>115</v>
      </c>
      <c r="D411" s="71" t="s">
        <v>646</v>
      </c>
      <c r="E411" s="70" t="s">
        <v>20</v>
      </c>
      <c r="F411" s="70" t="s">
        <v>295</v>
      </c>
      <c r="G411" s="70" t="s">
        <v>516</v>
      </c>
      <c r="H411" s="70" t="s">
        <v>517</v>
      </c>
      <c r="I411" s="70" t="s">
        <v>647</v>
      </c>
      <c r="J411" s="70" t="s">
        <v>648</v>
      </c>
      <c r="K411" s="133" t="s">
        <v>225</v>
      </c>
      <c r="L411" s="27">
        <v>5</v>
      </c>
    </row>
    <row r="412" spans="1:12" ht="15" customHeight="1" x14ac:dyDescent="0.45">
      <c r="A412" s="43">
        <v>10057355</v>
      </c>
      <c r="B412" s="112">
        <v>5656</v>
      </c>
      <c r="C412" s="71" t="s">
        <v>115</v>
      </c>
      <c r="D412" s="71" t="s">
        <v>646</v>
      </c>
      <c r="E412" s="70" t="s">
        <v>20</v>
      </c>
      <c r="F412" s="70" t="s">
        <v>295</v>
      </c>
      <c r="G412" s="70" t="s">
        <v>516</v>
      </c>
      <c r="H412" s="70" t="s">
        <v>517</v>
      </c>
      <c r="I412" s="70" t="s">
        <v>647</v>
      </c>
      <c r="J412" s="70" t="s">
        <v>648</v>
      </c>
      <c r="K412" s="133" t="s">
        <v>224</v>
      </c>
      <c r="L412" s="27">
        <v>4</v>
      </c>
    </row>
    <row r="413" spans="1:12" ht="15" customHeight="1" x14ac:dyDescent="0.45">
      <c r="A413" s="43">
        <v>10057355</v>
      </c>
      <c r="B413" s="112">
        <v>5656</v>
      </c>
      <c r="C413" s="71" t="s">
        <v>115</v>
      </c>
      <c r="D413" s="71" t="s">
        <v>646</v>
      </c>
      <c r="E413" s="70" t="s">
        <v>20</v>
      </c>
      <c r="F413" s="70" t="s">
        <v>295</v>
      </c>
      <c r="G413" s="70" t="s">
        <v>516</v>
      </c>
      <c r="H413" s="70" t="s">
        <v>517</v>
      </c>
      <c r="I413" s="70" t="s">
        <v>647</v>
      </c>
      <c r="J413" s="70" t="s">
        <v>648</v>
      </c>
      <c r="K413" s="133" t="s">
        <v>222</v>
      </c>
      <c r="L413" s="27">
        <v>5</v>
      </c>
    </row>
    <row r="414" spans="1:12" ht="15" customHeight="1" x14ac:dyDescent="0.45">
      <c r="A414" s="43">
        <v>10004797</v>
      </c>
      <c r="B414" s="112">
        <v>1524</v>
      </c>
      <c r="C414" s="71" t="s">
        <v>116</v>
      </c>
      <c r="D414" s="71" t="s">
        <v>649</v>
      </c>
      <c r="E414" s="70" t="s">
        <v>19</v>
      </c>
      <c r="F414" s="70" t="s">
        <v>349</v>
      </c>
      <c r="G414" s="70" t="s">
        <v>355</v>
      </c>
      <c r="H414" s="70" t="s">
        <v>356</v>
      </c>
      <c r="I414" s="70" t="s">
        <v>355</v>
      </c>
      <c r="J414" s="70" t="s">
        <v>356</v>
      </c>
      <c r="K414" s="133" t="s">
        <v>223</v>
      </c>
      <c r="L414" s="27">
        <v>22</v>
      </c>
    </row>
    <row r="415" spans="1:12" ht="15" customHeight="1" x14ac:dyDescent="0.45">
      <c r="A415" s="43">
        <v>10004797</v>
      </c>
      <c r="B415" s="112">
        <v>1524</v>
      </c>
      <c r="C415" s="71" t="s">
        <v>116</v>
      </c>
      <c r="D415" s="71" t="s">
        <v>649</v>
      </c>
      <c r="E415" s="70" t="s">
        <v>19</v>
      </c>
      <c r="F415" s="70" t="s">
        <v>349</v>
      </c>
      <c r="G415" s="70" t="s">
        <v>355</v>
      </c>
      <c r="H415" s="70" t="s">
        <v>356</v>
      </c>
      <c r="I415" s="70" t="s">
        <v>355</v>
      </c>
      <c r="J415" s="70" t="s">
        <v>356</v>
      </c>
      <c r="K415" s="133" t="s">
        <v>225</v>
      </c>
      <c r="L415" s="27">
        <v>5</v>
      </c>
    </row>
    <row r="416" spans="1:12" ht="15" customHeight="1" x14ac:dyDescent="0.45">
      <c r="A416" s="43">
        <v>10004797</v>
      </c>
      <c r="B416" s="112">
        <v>1524</v>
      </c>
      <c r="C416" s="71" t="s">
        <v>116</v>
      </c>
      <c r="D416" s="71" t="s">
        <v>649</v>
      </c>
      <c r="E416" s="70" t="s">
        <v>19</v>
      </c>
      <c r="F416" s="70" t="s">
        <v>349</v>
      </c>
      <c r="G416" s="70" t="s">
        <v>355</v>
      </c>
      <c r="H416" s="70" t="s">
        <v>356</v>
      </c>
      <c r="I416" s="70" t="s">
        <v>355</v>
      </c>
      <c r="J416" s="70" t="s">
        <v>356</v>
      </c>
      <c r="K416" s="133" t="s">
        <v>224</v>
      </c>
      <c r="L416" s="27">
        <v>52</v>
      </c>
    </row>
    <row r="417" spans="1:12" ht="15" customHeight="1" x14ac:dyDescent="0.45">
      <c r="A417" s="43">
        <v>10004797</v>
      </c>
      <c r="B417" s="112">
        <v>1524</v>
      </c>
      <c r="C417" s="71" t="s">
        <v>116</v>
      </c>
      <c r="D417" s="71" t="s">
        <v>649</v>
      </c>
      <c r="E417" s="70" t="s">
        <v>19</v>
      </c>
      <c r="F417" s="70" t="s">
        <v>349</v>
      </c>
      <c r="G417" s="70" t="s">
        <v>355</v>
      </c>
      <c r="H417" s="70" t="s">
        <v>356</v>
      </c>
      <c r="I417" s="70" t="s">
        <v>355</v>
      </c>
      <c r="J417" s="70" t="s">
        <v>356</v>
      </c>
      <c r="K417" s="133" t="s">
        <v>226</v>
      </c>
      <c r="L417" s="27">
        <v>31</v>
      </c>
    </row>
    <row r="418" spans="1:12" ht="15" customHeight="1" x14ac:dyDescent="0.45">
      <c r="A418" s="43">
        <v>10004797</v>
      </c>
      <c r="B418" s="112">
        <v>1524</v>
      </c>
      <c r="C418" s="71" t="s">
        <v>116</v>
      </c>
      <c r="D418" s="71" t="s">
        <v>649</v>
      </c>
      <c r="E418" s="70" t="s">
        <v>19</v>
      </c>
      <c r="F418" s="70" t="s">
        <v>349</v>
      </c>
      <c r="G418" s="70" t="s">
        <v>355</v>
      </c>
      <c r="H418" s="70" t="s">
        <v>356</v>
      </c>
      <c r="I418" s="70" t="s">
        <v>355</v>
      </c>
      <c r="J418" s="70" t="s">
        <v>356</v>
      </c>
      <c r="K418" s="133" t="s">
        <v>222</v>
      </c>
      <c r="L418" s="27">
        <v>92</v>
      </c>
    </row>
    <row r="419" spans="1:12" ht="15" customHeight="1" x14ac:dyDescent="0.45">
      <c r="A419" s="43">
        <v>10055362</v>
      </c>
      <c r="B419" s="112">
        <v>5662</v>
      </c>
      <c r="C419" s="71" t="s">
        <v>650</v>
      </c>
      <c r="D419" s="71" t="s">
        <v>651</v>
      </c>
      <c r="E419" s="70" t="s">
        <v>19</v>
      </c>
      <c r="F419" s="70" t="s">
        <v>349</v>
      </c>
      <c r="G419" s="70" t="s">
        <v>439</v>
      </c>
      <c r="H419" s="70" t="s">
        <v>440</v>
      </c>
      <c r="I419" s="70" t="s">
        <v>441</v>
      </c>
      <c r="J419" s="70" t="s">
        <v>442</v>
      </c>
      <c r="K419" s="133" t="s">
        <v>223</v>
      </c>
      <c r="L419" s="27">
        <v>9</v>
      </c>
    </row>
    <row r="420" spans="1:12" ht="15" customHeight="1" x14ac:dyDescent="0.45">
      <c r="A420" s="43">
        <v>10055362</v>
      </c>
      <c r="B420" s="112">
        <v>5662</v>
      </c>
      <c r="C420" s="71" t="s">
        <v>650</v>
      </c>
      <c r="D420" s="71" t="s">
        <v>651</v>
      </c>
      <c r="E420" s="70" t="s">
        <v>19</v>
      </c>
      <c r="F420" s="70" t="s">
        <v>349</v>
      </c>
      <c r="G420" s="70" t="s">
        <v>439</v>
      </c>
      <c r="H420" s="70" t="s">
        <v>440</v>
      </c>
      <c r="I420" s="70" t="s">
        <v>441</v>
      </c>
      <c r="J420" s="70" t="s">
        <v>442</v>
      </c>
      <c r="K420" s="133" t="s">
        <v>225</v>
      </c>
      <c r="L420" s="27">
        <v>4</v>
      </c>
    </row>
    <row r="421" spans="1:12" ht="15" customHeight="1" x14ac:dyDescent="0.45">
      <c r="A421" s="43">
        <v>10055362</v>
      </c>
      <c r="B421" s="112">
        <v>5662</v>
      </c>
      <c r="C421" s="71" t="s">
        <v>650</v>
      </c>
      <c r="D421" s="71" t="s">
        <v>651</v>
      </c>
      <c r="E421" s="70" t="s">
        <v>19</v>
      </c>
      <c r="F421" s="70" t="s">
        <v>349</v>
      </c>
      <c r="G421" s="70" t="s">
        <v>439</v>
      </c>
      <c r="H421" s="70" t="s">
        <v>440</v>
      </c>
      <c r="I421" s="70" t="s">
        <v>441</v>
      </c>
      <c r="J421" s="70" t="s">
        <v>442</v>
      </c>
      <c r="K421" s="133" t="s">
        <v>224</v>
      </c>
      <c r="L421" s="27">
        <v>14</v>
      </c>
    </row>
    <row r="422" spans="1:12" ht="15" customHeight="1" x14ac:dyDescent="0.45">
      <c r="A422" s="43">
        <v>10055362</v>
      </c>
      <c r="B422" s="112">
        <v>5662</v>
      </c>
      <c r="C422" s="71" t="s">
        <v>650</v>
      </c>
      <c r="D422" s="71" t="s">
        <v>651</v>
      </c>
      <c r="E422" s="70" t="s">
        <v>19</v>
      </c>
      <c r="F422" s="70" t="s">
        <v>349</v>
      </c>
      <c r="G422" s="70" t="s">
        <v>439</v>
      </c>
      <c r="H422" s="70" t="s">
        <v>440</v>
      </c>
      <c r="I422" s="70" t="s">
        <v>441</v>
      </c>
      <c r="J422" s="70" t="s">
        <v>442</v>
      </c>
      <c r="K422" s="133" t="s">
        <v>226</v>
      </c>
      <c r="L422" s="27">
        <v>6</v>
      </c>
    </row>
    <row r="423" spans="1:12" ht="15" customHeight="1" x14ac:dyDescent="0.45">
      <c r="A423" s="43">
        <v>10004930</v>
      </c>
      <c r="B423" s="112">
        <v>1526</v>
      </c>
      <c r="C423" s="71" t="s">
        <v>117</v>
      </c>
      <c r="D423" s="71" t="s">
        <v>652</v>
      </c>
      <c r="E423" s="70" t="s">
        <v>22</v>
      </c>
      <c r="F423" s="70" t="s">
        <v>312</v>
      </c>
      <c r="G423" s="70" t="s">
        <v>653</v>
      </c>
      <c r="H423" s="70" t="s">
        <v>654</v>
      </c>
      <c r="I423" s="70" t="s">
        <v>655</v>
      </c>
      <c r="J423" s="70" t="s">
        <v>656</v>
      </c>
      <c r="K423" s="133" t="s">
        <v>223</v>
      </c>
      <c r="L423" s="27">
        <v>7</v>
      </c>
    </row>
    <row r="424" spans="1:12" ht="15" customHeight="1" x14ac:dyDescent="0.45">
      <c r="A424" s="43">
        <v>10004930</v>
      </c>
      <c r="B424" s="112">
        <v>1526</v>
      </c>
      <c r="C424" s="71" t="s">
        <v>117</v>
      </c>
      <c r="D424" s="71" t="s">
        <v>652</v>
      </c>
      <c r="E424" s="70" t="s">
        <v>22</v>
      </c>
      <c r="F424" s="70" t="s">
        <v>312</v>
      </c>
      <c r="G424" s="70" t="s">
        <v>653</v>
      </c>
      <c r="H424" s="70" t="s">
        <v>654</v>
      </c>
      <c r="I424" s="70" t="s">
        <v>655</v>
      </c>
      <c r="J424" s="70" t="s">
        <v>656</v>
      </c>
      <c r="K424" s="133" t="s">
        <v>225</v>
      </c>
      <c r="L424" s="27" t="s">
        <v>233</v>
      </c>
    </row>
    <row r="425" spans="1:12" ht="15" customHeight="1" x14ac:dyDescent="0.45">
      <c r="A425" s="43">
        <v>10004930</v>
      </c>
      <c r="B425" s="112">
        <v>1526</v>
      </c>
      <c r="C425" s="71" t="s">
        <v>117</v>
      </c>
      <c r="D425" s="71" t="s">
        <v>652</v>
      </c>
      <c r="E425" s="70" t="s">
        <v>22</v>
      </c>
      <c r="F425" s="70" t="s">
        <v>312</v>
      </c>
      <c r="G425" s="70" t="s">
        <v>653</v>
      </c>
      <c r="H425" s="70" t="s">
        <v>654</v>
      </c>
      <c r="I425" s="70" t="s">
        <v>655</v>
      </c>
      <c r="J425" s="70" t="s">
        <v>656</v>
      </c>
      <c r="K425" s="133" t="s">
        <v>224</v>
      </c>
      <c r="L425" s="27">
        <v>14</v>
      </c>
    </row>
    <row r="426" spans="1:12" ht="15" customHeight="1" x14ac:dyDescent="0.45">
      <c r="A426" s="43">
        <v>10004930</v>
      </c>
      <c r="B426" s="112">
        <v>1526</v>
      </c>
      <c r="C426" s="71" t="s">
        <v>117</v>
      </c>
      <c r="D426" s="71" t="s">
        <v>652</v>
      </c>
      <c r="E426" s="70" t="s">
        <v>22</v>
      </c>
      <c r="F426" s="70" t="s">
        <v>312</v>
      </c>
      <c r="G426" s="70" t="s">
        <v>653</v>
      </c>
      <c r="H426" s="70" t="s">
        <v>654</v>
      </c>
      <c r="I426" s="70" t="s">
        <v>655</v>
      </c>
      <c r="J426" s="70" t="s">
        <v>656</v>
      </c>
      <c r="K426" s="133" t="s">
        <v>226</v>
      </c>
      <c r="L426" s="27">
        <v>3</v>
      </c>
    </row>
    <row r="427" spans="1:12" ht="15" customHeight="1" x14ac:dyDescent="0.45">
      <c r="A427" s="43">
        <v>10004930</v>
      </c>
      <c r="B427" s="112">
        <v>1526</v>
      </c>
      <c r="C427" s="71" t="s">
        <v>117</v>
      </c>
      <c r="D427" s="71" t="s">
        <v>652</v>
      </c>
      <c r="E427" s="70" t="s">
        <v>22</v>
      </c>
      <c r="F427" s="70" t="s">
        <v>312</v>
      </c>
      <c r="G427" s="70" t="s">
        <v>653</v>
      </c>
      <c r="H427" s="70" t="s">
        <v>654</v>
      </c>
      <c r="I427" s="70" t="s">
        <v>655</v>
      </c>
      <c r="J427" s="70" t="s">
        <v>656</v>
      </c>
      <c r="K427" s="133" t="s">
        <v>222</v>
      </c>
      <c r="L427" s="27">
        <v>119</v>
      </c>
    </row>
    <row r="428" spans="1:12" ht="15" customHeight="1" x14ac:dyDescent="0.45">
      <c r="A428" s="43">
        <v>10053276</v>
      </c>
      <c r="B428" s="112">
        <v>5699</v>
      </c>
      <c r="C428" s="71" t="s">
        <v>118</v>
      </c>
      <c r="D428" s="71" t="s">
        <v>657</v>
      </c>
      <c r="E428" s="70" t="s">
        <v>23</v>
      </c>
      <c r="F428" s="70" t="s">
        <v>291</v>
      </c>
      <c r="G428" s="70" t="s">
        <v>658</v>
      </c>
      <c r="H428" s="70" t="s">
        <v>659</v>
      </c>
      <c r="I428" s="70" t="s">
        <v>658</v>
      </c>
      <c r="J428" s="70" t="s">
        <v>659</v>
      </c>
      <c r="K428" s="133" t="s">
        <v>223</v>
      </c>
      <c r="L428" s="27">
        <v>22</v>
      </c>
    </row>
    <row r="429" spans="1:12" ht="15" customHeight="1" x14ac:dyDescent="0.45">
      <c r="A429" s="43">
        <v>10053276</v>
      </c>
      <c r="B429" s="112">
        <v>5699</v>
      </c>
      <c r="C429" s="71" t="s">
        <v>118</v>
      </c>
      <c r="D429" s="71" t="s">
        <v>657</v>
      </c>
      <c r="E429" s="70" t="s">
        <v>23</v>
      </c>
      <c r="F429" s="70" t="s">
        <v>291</v>
      </c>
      <c r="G429" s="70" t="s">
        <v>658</v>
      </c>
      <c r="H429" s="70" t="s">
        <v>659</v>
      </c>
      <c r="I429" s="70" t="s">
        <v>658</v>
      </c>
      <c r="J429" s="70" t="s">
        <v>659</v>
      </c>
      <c r="K429" s="133" t="s">
        <v>225</v>
      </c>
      <c r="L429" s="27" t="s">
        <v>233</v>
      </c>
    </row>
    <row r="430" spans="1:12" ht="15" customHeight="1" x14ac:dyDescent="0.45">
      <c r="A430" s="43">
        <v>10053276</v>
      </c>
      <c r="B430" s="112">
        <v>5699</v>
      </c>
      <c r="C430" s="71" t="s">
        <v>118</v>
      </c>
      <c r="D430" s="71" t="s">
        <v>657</v>
      </c>
      <c r="E430" s="70" t="s">
        <v>23</v>
      </c>
      <c r="F430" s="70" t="s">
        <v>291</v>
      </c>
      <c r="G430" s="70" t="s">
        <v>658</v>
      </c>
      <c r="H430" s="70" t="s">
        <v>659</v>
      </c>
      <c r="I430" s="70" t="s">
        <v>658</v>
      </c>
      <c r="J430" s="70" t="s">
        <v>659</v>
      </c>
      <c r="K430" s="133" t="s">
        <v>224</v>
      </c>
      <c r="L430" s="27">
        <v>17</v>
      </c>
    </row>
    <row r="431" spans="1:12" ht="15" customHeight="1" x14ac:dyDescent="0.45">
      <c r="A431" s="43">
        <v>10053276</v>
      </c>
      <c r="B431" s="112">
        <v>5699</v>
      </c>
      <c r="C431" s="71" t="s">
        <v>118</v>
      </c>
      <c r="D431" s="71" t="s">
        <v>657</v>
      </c>
      <c r="E431" s="70" t="s">
        <v>23</v>
      </c>
      <c r="F431" s="70" t="s">
        <v>291</v>
      </c>
      <c r="G431" s="70" t="s">
        <v>658</v>
      </c>
      <c r="H431" s="70" t="s">
        <v>659</v>
      </c>
      <c r="I431" s="70" t="s">
        <v>658</v>
      </c>
      <c r="J431" s="70" t="s">
        <v>659</v>
      </c>
      <c r="K431" s="133" t="s">
        <v>226</v>
      </c>
      <c r="L431" s="27">
        <v>25</v>
      </c>
    </row>
    <row r="432" spans="1:12" ht="15" customHeight="1" x14ac:dyDescent="0.45">
      <c r="A432" s="43">
        <v>10053276</v>
      </c>
      <c r="B432" s="112">
        <v>5699</v>
      </c>
      <c r="C432" s="71" t="s">
        <v>118</v>
      </c>
      <c r="D432" s="71" t="s">
        <v>657</v>
      </c>
      <c r="E432" s="70" t="s">
        <v>23</v>
      </c>
      <c r="F432" s="70" t="s">
        <v>291</v>
      </c>
      <c r="G432" s="70" t="s">
        <v>658</v>
      </c>
      <c r="H432" s="70" t="s">
        <v>659</v>
      </c>
      <c r="I432" s="70" t="s">
        <v>658</v>
      </c>
      <c r="J432" s="70" t="s">
        <v>659</v>
      </c>
      <c r="K432" s="133" t="s">
        <v>222</v>
      </c>
      <c r="L432" s="27">
        <v>25</v>
      </c>
    </row>
    <row r="433" spans="1:12" ht="15" customHeight="1" x14ac:dyDescent="0.45">
      <c r="A433" s="43">
        <v>10055139</v>
      </c>
      <c r="B433" s="112">
        <v>5671</v>
      </c>
      <c r="C433" s="71" t="s">
        <v>660</v>
      </c>
      <c r="D433" s="71" t="s">
        <v>661</v>
      </c>
      <c r="E433" s="70" t="s">
        <v>21</v>
      </c>
      <c r="F433" s="70" t="s">
        <v>338</v>
      </c>
      <c r="G433" s="70" t="s">
        <v>416</v>
      </c>
      <c r="H433" s="70" t="s">
        <v>417</v>
      </c>
      <c r="I433" s="70" t="s">
        <v>416</v>
      </c>
      <c r="J433" s="70" t="s">
        <v>417</v>
      </c>
      <c r="K433" s="133" t="s">
        <v>223</v>
      </c>
      <c r="L433" s="27">
        <v>9</v>
      </c>
    </row>
    <row r="434" spans="1:12" ht="15" customHeight="1" x14ac:dyDescent="0.45">
      <c r="A434" s="43">
        <v>10055139</v>
      </c>
      <c r="B434" s="112">
        <v>5671</v>
      </c>
      <c r="C434" s="71" t="s">
        <v>660</v>
      </c>
      <c r="D434" s="71" t="s">
        <v>661</v>
      </c>
      <c r="E434" s="70" t="s">
        <v>21</v>
      </c>
      <c r="F434" s="70" t="s">
        <v>338</v>
      </c>
      <c r="G434" s="70" t="s">
        <v>416</v>
      </c>
      <c r="H434" s="70" t="s">
        <v>417</v>
      </c>
      <c r="I434" s="70" t="s">
        <v>416</v>
      </c>
      <c r="J434" s="70" t="s">
        <v>417</v>
      </c>
      <c r="K434" s="133" t="s">
        <v>224</v>
      </c>
      <c r="L434" s="27">
        <v>14</v>
      </c>
    </row>
    <row r="435" spans="1:12" ht="15" customHeight="1" x14ac:dyDescent="0.45">
      <c r="A435" s="43">
        <v>10055139</v>
      </c>
      <c r="B435" s="112">
        <v>5671</v>
      </c>
      <c r="C435" s="71" t="s">
        <v>660</v>
      </c>
      <c r="D435" s="71" t="s">
        <v>661</v>
      </c>
      <c r="E435" s="70" t="s">
        <v>21</v>
      </c>
      <c r="F435" s="70" t="s">
        <v>338</v>
      </c>
      <c r="G435" s="70" t="s">
        <v>416</v>
      </c>
      <c r="H435" s="70" t="s">
        <v>417</v>
      </c>
      <c r="I435" s="70" t="s">
        <v>416</v>
      </c>
      <c r="J435" s="70" t="s">
        <v>417</v>
      </c>
      <c r="K435" s="133" t="s">
        <v>226</v>
      </c>
      <c r="L435" s="27">
        <v>6</v>
      </c>
    </row>
    <row r="436" spans="1:12" ht="15" customHeight="1" x14ac:dyDescent="0.45">
      <c r="A436" s="43">
        <v>10014787</v>
      </c>
      <c r="B436" s="112">
        <v>5621</v>
      </c>
      <c r="C436" s="71" t="s">
        <v>119</v>
      </c>
      <c r="D436" s="71" t="s">
        <v>662</v>
      </c>
      <c r="E436" s="70" t="s">
        <v>16</v>
      </c>
      <c r="F436" s="70" t="s">
        <v>305</v>
      </c>
      <c r="G436" s="70" t="s">
        <v>450</v>
      </c>
      <c r="H436" s="70" t="s">
        <v>451</v>
      </c>
      <c r="I436" s="70" t="s">
        <v>663</v>
      </c>
      <c r="J436" s="70" t="s">
        <v>664</v>
      </c>
      <c r="K436" s="133" t="s">
        <v>223</v>
      </c>
      <c r="L436" s="27">
        <v>3</v>
      </c>
    </row>
    <row r="437" spans="1:12" ht="15" customHeight="1" x14ac:dyDescent="0.45">
      <c r="A437" s="43">
        <v>10014787</v>
      </c>
      <c r="B437" s="112">
        <v>5621</v>
      </c>
      <c r="C437" s="71" t="s">
        <v>119</v>
      </c>
      <c r="D437" s="71" t="s">
        <v>662</v>
      </c>
      <c r="E437" s="70" t="s">
        <v>16</v>
      </c>
      <c r="F437" s="70" t="s">
        <v>305</v>
      </c>
      <c r="G437" s="70" t="s">
        <v>450</v>
      </c>
      <c r="H437" s="70" t="s">
        <v>451</v>
      </c>
      <c r="I437" s="70" t="s">
        <v>663</v>
      </c>
      <c r="J437" s="70" t="s">
        <v>664</v>
      </c>
      <c r="K437" s="133" t="s">
        <v>224</v>
      </c>
      <c r="L437" s="27">
        <v>7</v>
      </c>
    </row>
    <row r="438" spans="1:12" ht="15" customHeight="1" x14ac:dyDescent="0.45">
      <c r="A438" s="43">
        <v>10014787</v>
      </c>
      <c r="B438" s="112">
        <v>5621</v>
      </c>
      <c r="C438" s="70" t="s">
        <v>119</v>
      </c>
      <c r="D438" s="70" t="s">
        <v>662</v>
      </c>
      <c r="E438" s="70" t="s">
        <v>16</v>
      </c>
      <c r="F438" s="70" t="s">
        <v>305</v>
      </c>
      <c r="G438" s="70" t="s">
        <v>450</v>
      </c>
      <c r="H438" s="70" t="s">
        <v>451</v>
      </c>
      <c r="I438" s="70" t="s">
        <v>663</v>
      </c>
      <c r="J438" s="70" t="s">
        <v>664</v>
      </c>
      <c r="K438" s="133" t="s">
        <v>226</v>
      </c>
      <c r="L438" s="27" t="s">
        <v>233</v>
      </c>
    </row>
    <row r="439" spans="1:12" ht="15" customHeight="1" x14ac:dyDescent="0.45">
      <c r="A439" s="43">
        <v>10058215</v>
      </c>
      <c r="B439" s="112">
        <v>5678</v>
      </c>
      <c r="C439" s="71" t="s">
        <v>120</v>
      </c>
      <c r="D439" s="71" t="s">
        <v>665</v>
      </c>
      <c r="E439" s="70" t="s">
        <v>16</v>
      </c>
      <c r="F439" s="70" t="s">
        <v>305</v>
      </c>
      <c r="G439" s="70" t="s">
        <v>666</v>
      </c>
      <c r="H439" s="70" t="s">
        <v>667</v>
      </c>
      <c r="I439" s="70" t="s">
        <v>666</v>
      </c>
      <c r="J439" s="70" t="s">
        <v>667</v>
      </c>
      <c r="K439" s="133" t="s">
        <v>223</v>
      </c>
      <c r="L439" s="27">
        <v>3</v>
      </c>
    </row>
    <row r="440" spans="1:12" ht="15" customHeight="1" x14ac:dyDescent="0.45">
      <c r="A440" s="43">
        <v>10058215</v>
      </c>
      <c r="B440" s="112">
        <v>5678</v>
      </c>
      <c r="C440" s="71" t="s">
        <v>120</v>
      </c>
      <c r="D440" s="71" t="s">
        <v>665</v>
      </c>
      <c r="E440" s="70" t="s">
        <v>16</v>
      </c>
      <c r="F440" s="70" t="s">
        <v>305</v>
      </c>
      <c r="G440" s="70" t="s">
        <v>666</v>
      </c>
      <c r="H440" s="70" t="s">
        <v>667</v>
      </c>
      <c r="I440" s="70" t="s">
        <v>666</v>
      </c>
      <c r="J440" s="70" t="s">
        <v>667</v>
      </c>
      <c r="K440" s="133" t="s">
        <v>224</v>
      </c>
      <c r="L440" s="27">
        <v>8</v>
      </c>
    </row>
    <row r="441" spans="1:12" ht="15" customHeight="1" x14ac:dyDescent="0.45">
      <c r="A441" s="43">
        <v>10058215</v>
      </c>
      <c r="B441" s="112">
        <v>5678</v>
      </c>
      <c r="C441" s="71" t="s">
        <v>120</v>
      </c>
      <c r="D441" s="71" t="s">
        <v>665</v>
      </c>
      <c r="E441" s="70" t="s">
        <v>16</v>
      </c>
      <c r="F441" s="70" t="s">
        <v>305</v>
      </c>
      <c r="G441" s="70" t="s">
        <v>666</v>
      </c>
      <c r="H441" s="70" t="s">
        <v>667</v>
      </c>
      <c r="I441" s="70" t="s">
        <v>666</v>
      </c>
      <c r="J441" s="70" t="s">
        <v>667</v>
      </c>
      <c r="K441" s="133" t="s">
        <v>222</v>
      </c>
      <c r="L441" s="27" t="s">
        <v>233</v>
      </c>
    </row>
    <row r="442" spans="1:12" ht="15" customHeight="1" x14ac:dyDescent="0.45">
      <c r="A442" s="43">
        <v>10057353</v>
      </c>
      <c r="B442" s="112">
        <v>5505</v>
      </c>
      <c r="C442" s="71" t="s">
        <v>121</v>
      </c>
      <c r="D442" s="71" t="s">
        <v>668</v>
      </c>
      <c r="E442" s="70" t="s">
        <v>21</v>
      </c>
      <c r="F442" s="70" t="s">
        <v>338</v>
      </c>
      <c r="G442" s="70" t="s">
        <v>669</v>
      </c>
      <c r="H442" s="70" t="s">
        <v>670</v>
      </c>
      <c r="I442" s="70" t="s">
        <v>669</v>
      </c>
      <c r="J442" s="70" t="s">
        <v>670</v>
      </c>
      <c r="K442" s="133" t="s">
        <v>222</v>
      </c>
      <c r="L442" s="27">
        <v>20</v>
      </c>
    </row>
    <row r="443" spans="1:12" ht="15" customHeight="1" x14ac:dyDescent="0.45">
      <c r="A443" s="43">
        <v>10042780</v>
      </c>
      <c r="B443" s="112">
        <v>5532</v>
      </c>
      <c r="C443" s="71" t="s">
        <v>122</v>
      </c>
      <c r="D443" s="71" t="s">
        <v>671</v>
      </c>
      <c r="E443" s="70" t="s">
        <v>22</v>
      </c>
      <c r="F443" s="70" t="s">
        <v>312</v>
      </c>
      <c r="G443" s="70" t="s">
        <v>672</v>
      </c>
      <c r="H443" s="70" t="s">
        <v>673</v>
      </c>
      <c r="I443" s="70" t="s">
        <v>672</v>
      </c>
      <c r="J443" s="70" t="s">
        <v>673</v>
      </c>
      <c r="K443" s="133" t="s">
        <v>222</v>
      </c>
      <c r="L443" s="27">
        <v>30</v>
      </c>
    </row>
    <row r="444" spans="1:12" ht="15" customHeight="1" x14ac:dyDescent="0.45">
      <c r="A444" s="43">
        <v>10055218</v>
      </c>
      <c r="B444" s="112">
        <v>5685</v>
      </c>
      <c r="C444" s="71" t="s">
        <v>123</v>
      </c>
      <c r="D444" s="71" t="s">
        <v>674</v>
      </c>
      <c r="E444" s="70" t="s">
        <v>16</v>
      </c>
      <c r="F444" s="70" t="s">
        <v>305</v>
      </c>
      <c r="G444" s="70" t="s">
        <v>675</v>
      </c>
      <c r="H444" s="70" t="s">
        <v>676</v>
      </c>
      <c r="I444" s="70" t="s">
        <v>675</v>
      </c>
      <c r="J444" s="70" t="s">
        <v>676</v>
      </c>
      <c r="K444" s="133" t="s">
        <v>222</v>
      </c>
      <c r="L444" s="27">
        <v>29</v>
      </c>
    </row>
    <row r="445" spans="1:12" ht="15" customHeight="1" x14ac:dyDescent="0.45">
      <c r="A445" s="43">
        <v>10045987</v>
      </c>
      <c r="B445" s="112">
        <v>5533</v>
      </c>
      <c r="C445" s="71" t="s">
        <v>124</v>
      </c>
      <c r="D445" s="71" t="s">
        <v>677</v>
      </c>
      <c r="E445" s="70" t="s">
        <v>22</v>
      </c>
      <c r="F445" s="70" t="s">
        <v>312</v>
      </c>
      <c r="G445" s="70" t="s">
        <v>509</v>
      </c>
      <c r="H445" s="70" t="s">
        <v>510</v>
      </c>
      <c r="I445" s="70" t="s">
        <v>509</v>
      </c>
      <c r="J445" s="70" t="s">
        <v>510</v>
      </c>
      <c r="K445" s="133" t="s">
        <v>222</v>
      </c>
      <c r="L445" s="27">
        <v>29</v>
      </c>
    </row>
    <row r="446" spans="1:12" ht="15" customHeight="1" x14ac:dyDescent="0.45">
      <c r="A446" s="43">
        <v>10058491</v>
      </c>
      <c r="B446" s="112">
        <v>5711</v>
      </c>
      <c r="C446" s="71" t="s">
        <v>280</v>
      </c>
      <c r="D446" s="71" t="s">
        <v>678</v>
      </c>
      <c r="E446" s="70" t="s">
        <v>18</v>
      </c>
      <c r="F446" s="70" t="s">
        <v>321</v>
      </c>
      <c r="G446" s="70" t="s">
        <v>521</v>
      </c>
      <c r="H446" s="70" t="s">
        <v>522</v>
      </c>
      <c r="I446" s="70" t="s">
        <v>679</v>
      </c>
      <c r="J446" s="70" t="s">
        <v>680</v>
      </c>
      <c r="K446" s="133" t="s">
        <v>223</v>
      </c>
      <c r="L446" s="27">
        <v>3</v>
      </c>
    </row>
    <row r="447" spans="1:12" ht="15" customHeight="1" x14ac:dyDescent="0.45">
      <c r="A447" s="43">
        <v>10058491</v>
      </c>
      <c r="B447" s="112">
        <v>5711</v>
      </c>
      <c r="C447" s="71" t="s">
        <v>280</v>
      </c>
      <c r="D447" s="71" t="s">
        <v>678</v>
      </c>
      <c r="E447" s="70" t="s">
        <v>18</v>
      </c>
      <c r="F447" s="70" t="s">
        <v>321</v>
      </c>
      <c r="G447" s="70" t="s">
        <v>521</v>
      </c>
      <c r="H447" s="70" t="s">
        <v>522</v>
      </c>
      <c r="I447" s="70" t="s">
        <v>679</v>
      </c>
      <c r="J447" s="70" t="s">
        <v>680</v>
      </c>
      <c r="K447" s="133" t="s">
        <v>225</v>
      </c>
      <c r="L447" s="27" t="s">
        <v>233</v>
      </c>
    </row>
    <row r="448" spans="1:12" ht="15" customHeight="1" x14ac:dyDescent="0.45">
      <c r="A448" s="43">
        <v>10058491</v>
      </c>
      <c r="B448" s="112">
        <v>5711</v>
      </c>
      <c r="C448" s="71" t="s">
        <v>280</v>
      </c>
      <c r="D448" s="71" t="s">
        <v>678</v>
      </c>
      <c r="E448" s="70" t="s">
        <v>18</v>
      </c>
      <c r="F448" s="70" t="s">
        <v>321</v>
      </c>
      <c r="G448" s="70" t="s">
        <v>521</v>
      </c>
      <c r="H448" s="70" t="s">
        <v>522</v>
      </c>
      <c r="I448" s="70" t="s">
        <v>679</v>
      </c>
      <c r="J448" s="70" t="s">
        <v>680</v>
      </c>
      <c r="K448" s="133" t="s">
        <v>224</v>
      </c>
      <c r="L448" s="27">
        <v>5</v>
      </c>
    </row>
    <row r="449" spans="1:12" ht="15" customHeight="1" x14ac:dyDescent="0.45">
      <c r="A449" s="43">
        <v>10058491</v>
      </c>
      <c r="B449" s="112">
        <v>5711</v>
      </c>
      <c r="C449" s="71" t="s">
        <v>280</v>
      </c>
      <c r="D449" s="71" t="s">
        <v>678</v>
      </c>
      <c r="E449" s="70" t="s">
        <v>18</v>
      </c>
      <c r="F449" s="70" t="s">
        <v>321</v>
      </c>
      <c r="G449" s="70" t="s">
        <v>521</v>
      </c>
      <c r="H449" s="70" t="s">
        <v>522</v>
      </c>
      <c r="I449" s="70" t="s">
        <v>679</v>
      </c>
      <c r="J449" s="70" t="s">
        <v>680</v>
      </c>
      <c r="K449" s="133" t="s">
        <v>226</v>
      </c>
      <c r="L449" s="27">
        <v>3</v>
      </c>
    </row>
    <row r="450" spans="1:12" ht="15" customHeight="1" x14ac:dyDescent="0.45">
      <c r="A450" s="43">
        <v>10054307</v>
      </c>
      <c r="B450" s="112">
        <v>5706</v>
      </c>
      <c r="C450" s="71" t="s">
        <v>125</v>
      </c>
      <c r="D450" s="71" t="s">
        <v>681</v>
      </c>
      <c r="E450" s="70" t="s">
        <v>20</v>
      </c>
      <c r="F450" s="70" t="s">
        <v>295</v>
      </c>
      <c r="G450" s="70" t="s">
        <v>516</v>
      </c>
      <c r="H450" s="70" t="s">
        <v>517</v>
      </c>
      <c r="I450" s="70" t="s">
        <v>518</v>
      </c>
      <c r="J450" s="70" t="s">
        <v>519</v>
      </c>
      <c r="K450" s="133" t="s">
        <v>223</v>
      </c>
      <c r="L450" s="27">
        <v>18</v>
      </c>
    </row>
    <row r="451" spans="1:12" ht="15" customHeight="1" x14ac:dyDescent="0.45">
      <c r="A451" s="43">
        <v>10054307</v>
      </c>
      <c r="B451" s="112">
        <v>5706</v>
      </c>
      <c r="C451" s="71" t="s">
        <v>125</v>
      </c>
      <c r="D451" s="71" t="s">
        <v>681</v>
      </c>
      <c r="E451" s="70" t="s">
        <v>20</v>
      </c>
      <c r="F451" s="70" t="s">
        <v>295</v>
      </c>
      <c r="G451" s="70" t="s">
        <v>516</v>
      </c>
      <c r="H451" s="70" t="s">
        <v>517</v>
      </c>
      <c r="I451" s="70" t="s">
        <v>518</v>
      </c>
      <c r="J451" s="70" t="s">
        <v>519</v>
      </c>
      <c r="K451" s="133" t="s">
        <v>225</v>
      </c>
      <c r="L451" s="27">
        <v>6</v>
      </c>
    </row>
    <row r="452" spans="1:12" ht="15" customHeight="1" x14ac:dyDescent="0.45">
      <c r="A452" s="43">
        <v>10054307</v>
      </c>
      <c r="B452" s="112">
        <v>5706</v>
      </c>
      <c r="C452" s="71" t="s">
        <v>125</v>
      </c>
      <c r="D452" s="71" t="s">
        <v>681</v>
      </c>
      <c r="E452" s="70" t="s">
        <v>20</v>
      </c>
      <c r="F452" s="70" t="s">
        <v>295</v>
      </c>
      <c r="G452" s="70" t="s">
        <v>516</v>
      </c>
      <c r="H452" s="70" t="s">
        <v>517</v>
      </c>
      <c r="I452" s="70" t="s">
        <v>518</v>
      </c>
      <c r="J452" s="70" t="s">
        <v>519</v>
      </c>
      <c r="K452" s="133" t="s">
        <v>224</v>
      </c>
      <c r="L452" s="27">
        <v>17</v>
      </c>
    </row>
    <row r="453" spans="1:12" ht="15" customHeight="1" x14ac:dyDescent="0.45">
      <c r="A453" s="43">
        <v>10054307</v>
      </c>
      <c r="B453" s="112">
        <v>5706</v>
      </c>
      <c r="C453" s="71" t="s">
        <v>125</v>
      </c>
      <c r="D453" s="71" t="s">
        <v>681</v>
      </c>
      <c r="E453" s="70" t="s">
        <v>20</v>
      </c>
      <c r="F453" s="70" t="s">
        <v>295</v>
      </c>
      <c r="G453" s="70" t="s">
        <v>516</v>
      </c>
      <c r="H453" s="70" t="s">
        <v>517</v>
      </c>
      <c r="I453" s="70" t="s">
        <v>518</v>
      </c>
      <c r="J453" s="70" t="s">
        <v>519</v>
      </c>
      <c r="K453" s="133" t="s">
        <v>226</v>
      </c>
      <c r="L453" s="27">
        <v>5</v>
      </c>
    </row>
    <row r="454" spans="1:12" ht="15" customHeight="1" x14ac:dyDescent="0.45">
      <c r="A454" s="43">
        <v>10054307</v>
      </c>
      <c r="B454" s="112">
        <v>5706</v>
      </c>
      <c r="C454" s="71" t="s">
        <v>125</v>
      </c>
      <c r="D454" s="71" t="s">
        <v>681</v>
      </c>
      <c r="E454" s="70" t="s">
        <v>20</v>
      </c>
      <c r="F454" s="70" t="s">
        <v>295</v>
      </c>
      <c r="G454" s="70" t="s">
        <v>516</v>
      </c>
      <c r="H454" s="70" t="s">
        <v>517</v>
      </c>
      <c r="I454" s="70" t="s">
        <v>518</v>
      </c>
      <c r="J454" s="70" t="s">
        <v>519</v>
      </c>
      <c r="K454" s="133" t="s">
        <v>222</v>
      </c>
      <c r="L454" s="27">
        <v>46</v>
      </c>
    </row>
    <row r="455" spans="1:12" ht="15" customHeight="1" x14ac:dyDescent="0.45">
      <c r="A455" s="43">
        <v>10005413</v>
      </c>
      <c r="B455" s="112">
        <v>5589</v>
      </c>
      <c r="C455" s="71" t="s">
        <v>126</v>
      </c>
      <c r="D455" s="71" t="s">
        <v>682</v>
      </c>
      <c r="E455" s="70" t="s">
        <v>17</v>
      </c>
      <c r="F455" s="70" t="s">
        <v>390</v>
      </c>
      <c r="G455" s="70" t="s">
        <v>683</v>
      </c>
      <c r="H455" s="70" t="s">
        <v>684</v>
      </c>
      <c r="I455" s="70" t="s">
        <v>683</v>
      </c>
      <c r="J455" s="70" t="s">
        <v>684</v>
      </c>
      <c r="K455" s="133" t="s">
        <v>223</v>
      </c>
      <c r="L455" s="27">
        <v>4</v>
      </c>
    </row>
    <row r="456" spans="1:12" ht="15" customHeight="1" x14ac:dyDescent="0.45">
      <c r="A456" s="43">
        <v>10005413</v>
      </c>
      <c r="B456" s="112">
        <v>5589</v>
      </c>
      <c r="C456" s="71" t="s">
        <v>126</v>
      </c>
      <c r="D456" s="71" t="s">
        <v>682</v>
      </c>
      <c r="E456" s="70" t="s">
        <v>17</v>
      </c>
      <c r="F456" s="70" t="s">
        <v>390</v>
      </c>
      <c r="G456" s="70" t="s">
        <v>683</v>
      </c>
      <c r="H456" s="70" t="s">
        <v>684</v>
      </c>
      <c r="I456" s="70" t="s">
        <v>683</v>
      </c>
      <c r="J456" s="70" t="s">
        <v>684</v>
      </c>
      <c r="K456" s="133" t="s">
        <v>224</v>
      </c>
      <c r="L456" s="27">
        <v>8</v>
      </c>
    </row>
    <row r="457" spans="1:12" ht="15" customHeight="1" x14ac:dyDescent="0.45">
      <c r="A457" s="43">
        <v>10005413</v>
      </c>
      <c r="B457" s="112">
        <v>5589</v>
      </c>
      <c r="C457" s="71" t="s">
        <v>126</v>
      </c>
      <c r="D457" s="71" t="s">
        <v>682</v>
      </c>
      <c r="E457" s="70" t="s">
        <v>17</v>
      </c>
      <c r="F457" s="70" t="s">
        <v>390</v>
      </c>
      <c r="G457" s="70" t="s">
        <v>683</v>
      </c>
      <c r="H457" s="70" t="s">
        <v>684</v>
      </c>
      <c r="I457" s="70" t="s">
        <v>683</v>
      </c>
      <c r="J457" s="70" t="s">
        <v>684</v>
      </c>
      <c r="K457" s="133" t="s">
        <v>226</v>
      </c>
      <c r="L457" s="27">
        <v>3</v>
      </c>
    </row>
    <row r="458" spans="1:12" ht="15" customHeight="1" x14ac:dyDescent="0.45">
      <c r="A458" s="43">
        <v>10005413</v>
      </c>
      <c r="B458" s="112">
        <v>5589</v>
      </c>
      <c r="C458" s="71" t="s">
        <v>126</v>
      </c>
      <c r="D458" s="71" t="s">
        <v>682</v>
      </c>
      <c r="E458" s="70" t="s">
        <v>17</v>
      </c>
      <c r="F458" s="70" t="s">
        <v>390</v>
      </c>
      <c r="G458" s="70" t="s">
        <v>683</v>
      </c>
      <c r="H458" s="70" t="s">
        <v>684</v>
      </c>
      <c r="I458" s="70" t="s">
        <v>683</v>
      </c>
      <c r="J458" s="70" t="s">
        <v>684</v>
      </c>
      <c r="K458" s="133" t="s">
        <v>222</v>
      </c>
      <c r="L458" s="27">
        <v>30</v>
      </c>
    </row>
    <row r="459" spans="1:12" ht="15" customHeight="1" x14ac:dyDescent="0.45">
      <c r="A459" s="43">
        <v>10058677</v>
      </c>
      <c r="B459" s="112">
        <v>5648</v>
      </c>
      <c r="C459" s="71" t="s">
        <v>127</v>
      </c>
      <c r="D459" s="71" t="s">
        <v>685</v>
      </c>
      <c r="E459" s="70" t="s">
        <v>16</v>
      </c>
      <c r="F459" s="70" t="s">
        <v>305</v>
      </c>
      <c r="G459" s="70" t="s">
        <v>450</v>
      </c>
      <c r="H459" s="70" t="s">
        <v>451</v>
      </c>
      <c r="I459" s="70" t="s">
        <v>686</v>
      </c>
      <c r="J459" s="70" t="s">
        <v>687</v>
      </c>
      <c r="K459" s="133" t="s">
        <v>223</v>
      </c>
      <c r="L459" s="27">
        <v>13</v>
      </c>
    </row>
    <row r="460" spans="1:12" ht="15" customHeight="1" x14ac:dyDescent="0.45">
      <c r="A460" s="43">
        <v>10058677</v>
      </c>
      <c r="B460" s="112">
        <v>5648</v>
      </c>
      <c r="C460" s="71" t="s">
        <v>127</v>
      </c>
      <c r="D460" s="71" t="s">
        <v>685</v>
      </c>
      <c r="E460" s="70" t="s">
        <v>16</v>
      </c>
      <c r="F460" s="70" t="s">
        <v>305</v>
      </c>
      <c r="G460" s="70" t="s">
        <v>450</v>
      </c>
      <c r="H460" s="70" t="s">
        <v>451</v>
      </c>
      <c r="I460" s="70" t="s">
        <v>686</v>
      </c>
      <c r="J460" s="70" t="s">
        <v>687</v>
      </c>
      <c r="K460" s="133" t="s">
        <v>224</v>
      </c>
      <c r="L460" s="27">
        <v>11</v>
      </c>
    </row>
    <row r="461" spans="1:12" ht="15" customHeight="1" x14ac:dyDescent="0.45">
      <c r="A461" s="43">
        <v>10058677</v>
      </c>
      <c r="B461" s="112">
        <v>5648</v>
      </c>
      <c r="C461" s="71" t="s">
        <v>127</v>
      </c>
      <c r="D461" s="71" t="s">
        <v>685</v>
      </c>
      <c r="E461" s="70" t="s">
        <v>16</v>
      </c>
      <c r="F461" s="70" t="s">
        <v>305</v>
      </c>
      <c r="G461" s="70" t="s">
        <v>450</v>
      </c>
      <c r="H461" s="70" t="s">
        <v>451</v>
      </c>
      <c r="I461" s="70" t="s">
        <v>686</v>
      </c>
      <c r="J461" s="70" t="s">
        <v>687</v>
      </c>
      <c r="K461" s="133" t="s">
        <v>226</v>
      </c>
      <c r="L461" s="27">
        <v>3</v>
      </c>
    </row>
    <row r="462" spans="1:12" ht="15" customHeight="1" x14ac:dyDescent="0.45">
      <c r="A462" s="43">
        <v>10007776</v>
      </c>
      <c r="B462" s="112">
        <v>1563</v>
      </c>
      <c r="C462" s="71" t="s">
        <v>128</v>
      </c>
      <c r="D462" s="71" t="s">
        <v>688</v>
      </c>
      <c r="E462" s="70" t="s">
        <v>23</v>
      </c>
      <c r="F462" s="70" t="s">
        <v>291</v>
      </c>
      <c r="G462" s="70" t="s">
        <v>689</v>
      </c>
      <c r="H462" s="70" t="s">
        <v>690</v>
      </c>
      <c r="I462" s="70" t="s">
        <v>689</v>
      </c>
      <c r="J462" s="70" t="s">
        <v>690</v>
      </c>
      <c r="K462" s="133" t="s">
        <v>223</v>
      </c>
      <c r="L462" s="27">
        <v>35</v>
      </c>
    </row>
    <row r="463" spans="1:12" ht="15" customHeight="1" x14ac:dyDescent="0.45">
      <c r="A463" s="43">
        <v>10007776</v>
      </c>
      <c r="B463" s="112">
        <v>1563</v>
      </c>
      <c r="C463" s="71" t="s">
        <v>128</v>
      </c>
      <c r="D463" s="71" t="s">
        <v>688</v>
      </c>
      <c r="E463" s="70" t="s">
        <v>23</v>
      </c>
      <c r="F463" s="70" t="s">
        <v>291</v>
      </c>
      <c r="G463" s="70" t="s">
        <v>689</v>
      </c>
      <c r="H463" s="70" t="s">
        <v>690</v>
      </c>
      <c r="I463" s="70" t="s">
        <v>689</v>
      </c>
      <c r="J463" s="70" t="s">
        <v>690</v>
      </c>
      <c r="K463" s="133" t="s">
        <v>225</v>
      </c>
      <c r="L463" s="27">
        <v>16</v>
      </c>
    </row>
    <row r="464" spans="1:12" ht="15" customHeight="1" x14ac:dyDescent="0.45">
      <c r="A464" s="43">
        <v>10007776</v>
      </c>
      <c r="B464" s="112">
        <v>1563</v>
      </c>
      <c r="C464" s="71" t="s">
        <v>128</v>
      </c>
      <c r="D464" s="71" t="s">
        <v>688</v>
      </c>
      <c r="E464" s="70" t="s">
        <v>23</v>
      </c>
      <c r="F464" s="70" t="s">
        <v>291</v>
      </c>
      <c r="G464" s="70" t="s">
        <v>689</v>
      </c>
      <c r="H464" s="70" t="s">
        <v>690</v>
      </c>
      <c r="I464" s="70" t="s">
        <v>689</v>
      </c>
      <c r="J464" s="70" t="s">
        <v>690</v>
      </c>
      <c r="K464" s="133" t="s">
        <v>224</v>
      </c>
      <c r="L464" s="27">
        <v>42</v>
      </c>
    </row>
    <row r="465" spans="1:12" ht="15" customHeight="1" x14ac:dyDescent="0.45">
      <c r="A465" s="43">
        <v>10007776</v>
      </c>
      <c r="B465" s="112">
        <v>1563</v>
      </c>
      <c r="C465" s="71" t="s">
        <v>128</v>
      </c>
      <c r="D465" s="71" t="s">
        <v>688</v>
      </c>
      <c r="E465" s="70" t="s">
        <v>23</v>
      </c>
      <c r="F465" s="70" t="s">
        <v>291</v>
      </c>
      <c r="G465" s="70" t="s">
        <v>689</v>
      </c>
      <c r="H465" s="70" t="s">
        <v>690</v>
      </c>
      <c r="I465" s="70" t="s">
        <v>689</v>
      </c>
      <c r="J465" s="70" t="s">
        <v>690</v>
      </c>
      <c r="K465" s="133" t="s">
        <v>226</v>
      </c>
      <c r="L465" s="27">
        <v>26</v>
      </c>
    </row>
    <row r="466" spans="1:12" ht="15" customHeight="1" x14ac:dyDescent="0.45">
      <c r="A466" s="43">
        <v>10007776</v>
      </c>
      <c r="B466" s="112">
        <v>1563</v>
      </c>
      <c r="C466" s="71" t="s">
        <v>128</v>
      </c>
      <c r="D466" s="71" t="s">
        <v>688</v>
      </c>
      <c r="E466" s="70" t="s">
        <v>23</v>
      </c>
      <c r="F466" s="70" t="s">
        <v>291</v>
      </c>
      <c r="G466" s="70" t="s">
        <v>689</v>
      </c>
      <c r="H466" s="70" t="s">
        <v>690</v>
      </c>
      <c r="I466" s="70" t="s">
        <v>689</v>
      </c>
      <c r="J466" s="70" t="s">
        <v>690</v>
      </c>
      <c r="K466" s="133" t="s">
        <v>222</v>
      </c>
      <c r="L466" s="27">
        <v>165</v>
      </c>
    </row>
    <row r="467" spans="1:12" ht="15" customHeight="1" x14ac:dyDescent="0.45">
      <c r="A467" s="43">
        <v>10005544</v>
      </c>
      <c r="B467" s="112">
        <v>5534</v>
      </c>
      <c r="C467" s="71" t="s">
        <v>129</v>
      </c>
      <c r="D467" s="71" t="s">
        <v>691</v>
      </c>
      <c r="E467" s="70" t="s">
        <v>23</v>
      </c>
      <c r="F467" s="70" t="s">
        <v>291</v>
      </c>
      <c r="G467" s="70" t="s">
        <v>689</v>
      </c>
      <c r="H467" s="70" t="s">
        <v>690</v>
      </c>
      <c r="I467" s="70" t="s">
        <v>689</v>
      </c>
      <c r="J467" s="70" t="s">
        <v>690</v>
      </c>
      <c r="K467" s="133" t="s">
        <v>226</v>
      </c>
      <c r="L467" s="27">
        <v>13</v>
      </c>
    </row>
    <row r="468" spans="1:12" ht="15" customHeight="1" x14ac:dyDescent="0.45">
      <c r="A468" s="43">
        <v>10005550</v>
      </c>
      <c r="B468" s="112">
        <v>5629</v>
      </c>
      <c r="C468" s="71" t="s">
        <v>692</v>
      </c>
      <c r="D468" s="71" t="s">
        <v>693</v>
      </c>
      <c r="E468" s="70" t="s">
        <v>22</v>
      </c>
      <c r="F468" s="70" t="s">
        <v>312</v>
      </c>
      <c r="G468" s="70" t="s">
        <v>694</v>
      </c>
      <c r="H468" s="70" t="s">
        <v>695</v>
      </c>
      <c r="I468" s="70" t="s">
        <v>694</v>
      </c>
      <c r="J468" s="70" t="s">
        <v>695</v>
      </c>
      <c r="K468" s="133" t="s">
        <v>223</v>
      </c>
      <c r="L468" s="27">
        <v>5</v>
      </c>
    </row>
    <row r="469" spans="1:12" ht="15" customHeight="1" x14ac:dyDescent="0.45">
      <c r="A469" s="43">
        <v>10005550</v>
      </c>
      <c r="B469" s="112">
        <v>5629</v>
      </c>
      <c r="C469" s="71" t="s">
        <v>692</v>
      </c>
      <c r="D469" s="71" t="s">
        <v>693</v>
      </c>
      <c r="E469" s="70" t="s">
        <v>22</v>
      </c>
      <c r="F469" s="70" t="s">
        <v>312</v>
      </c>
      <c r="G469" s="70" t="s">
        <v>694</v>
      </c>
      <c r="H469" s="70" t="s">
        <v>695</v>
      </c>
      <c r="I469" s="70" t="s">
        <v>694</v>
      </c>
      <c r="J469" s="70" t="s">
        <v>695</v>
      </c>
      <c r="K469" s="133" t="s">
        <v>225</v>
      </c>
      <c r="L469" s="27" t="s">
        <v>233</v>
      </c>
    </row>
    <row r="470" spans="1:12" ht="15" customHeight="1" x14ac:dyDescent="0.45">
      <c r="A470" s="43">
        <v>10005550</v>
      </c>
      <c r="B470" s="112">
        <v>5629</v>
      </c>
      <c r="C470" s="71" t="s">
        <v>692</v>
      </c>
      <c r="D470" s="71" t="s">
        <v>693</v>
      </c>
      <c r="E470" s="70" t="s">
        <v>22</v>
      </c>
      <c r="F470" s="70" t="s">
        <v>312</v>
      </c>
      <c r="G470" s="70" t="s">
        <v>694</v>
      </c>
      <c r="H470" s="70" t="s">
        <v>695</v>
      </c>
      <c r="I470" s="70" t="s">
        <v>694</v>
      </c>
      <c r="J470" s="70" t="s">
        <v>695</v>
      </c>
      <c r="K470" s="133" t="s">
        <v>224</v>
      </c>
      <c r="L470" s="27" t="s">
        <v>233</v>
      </c>
    </row>
    <row r="471" spans="1:12" ht="15" customHeight="1" x14ac:dyDescent="0.45">
      <c r="A471" s="43">
        <v>10005550</v>
      </c>
      <c r="B471" s="112">
        <v>5629</v>
      </c>
      <c r="C471" s="71" t="s">
        <v>692</v>
      </c>
      <c r="D471" s="71" t="s">
        <v>693</v>
      </c>
      <c r="E471" s="70" t="s">
        <v>22</v>
      </c>
      <c r="F471" s="70" t="s">
        <v>312</v>
      </c>
      <c r="G471" s="70" t="s">
        <v>694</v>
      </c>
      <c r="H471" s="70" t="s">
        <v>695</v>
      </c>
      <c r="I471" s="70" t="s">
        <v>694</v>
      </c>
      <c r="J471" s="70" t="s">
        <v>695</v>
      </c>
      <c r="K471" s="133" t="s">
        <v>226</v>
      </c>
      <c r="L471" s="27" t="s">
        <v>233</v>
      </c>
    </row>
    <row r="472" spans="1:12" ht="15" customHeight="1" x14ac:dyDescent="0.45">
      <c r="A472" s="43">
        <v>10005550</v>
      </c>
      <c r="B472" s="112">
        <v>5629</v>
      </c>
      <c r="C472" s="70" t="s">
        <v>692</v>
      </c>
      <c r="D472" s="70" t="s">
        <v>693</v>
      </c>
      <c r="E472" s="70" t="s">
        <v>22</v>
      </c>
      <c r="F472" s="70" t="s">
        <v>312</v>
      </c>
      <c r="G472" s="70" t="s">
        <v>694</v>
      </c>
      <c r="H472" s="70" t="s">
        <v>695</v>
      </c>
      <c r="I472" s="70" t="s">
        <v>694</v>
      </c>
      <c r="J472" s="70" t="s">
        <v>695</v>
      </c>
      <c r="K472" s="133" t="s">
        <v>222</v>
      </c>
      <c r="L472" s="27">
        <v>18</v>
      </c>
    </row>
    <row r="473" spans="1:12" ht="15" customHeight="1" x14ac:dyDescent="0.45">
      <c r="A473" s="43">
        <v>10059424</v>
      </c>
      <c r="B473" s="112">
        <v>5705</v>
      </c>
      <c r="C473" s="71" t="s">
        <v>130</v>
      </c>
      <c r="D473" s="71" t="s">
        <v>696</v>
      </c>
      <c r="E473" s="70" t="s">
        <v>17</v>
      </c>
      <c r="F473" s="70" t="s">
        <v>390</v>
      </c>
      <c r="G473" s="70" t="s">
        <v>616</v>
      </c>
      <c r="H473" s="70" t="s">
        <v>617</v>
      </c>
      <c r="I473" s="70" t="s">
        <v>616</v>
      </c>
      <c r="J473" s="70" t="s">
        <v>617</v>
      </c>
      <c r="K473" s="133" t="s">
        <v>223</v>
      </c>
      <c r="L473" s="27">
        <v>14</v>
      </c>
    </row>
    <row r="474" spans="1:12" ht="15" customHeight="1" x14ac:dyDescent="0.45">
      <c r="A474" s="43">
        <v>10059424</v>
      </c>
      <c r="B474" s="112">
        <v>5705</v>
      </c>
      <c r="C474" s="71" t="s">
        <v>130</v>
      </c>
      <c r="D474" s="71" t="s">
        <v>696</v>
      </c>
      <c r="E474" s="70" t="s">
        <v>17</v>
      </c>
      <c r="F474" s="70" t="s">
        <v>390</v>
      </c>
      <c r="G474" s="70" t="s">
        <v>616</v>
      </c>
      <c r="H474" s="70" t="s">
        <v>617</v>
      </c>
      <c r="I474" s="70" t="s">
        <v>616</v>
      </c>
      <c r="J474" s="70" t="s">
        <v>617</v>
      </c>
      <c r="K474" s="133" t="s">
        <v>225</v>
      </c>
      <c r="L474" s="27">
        <v>4</v>
      </c>
    </row>
    <row r="475" spans="1:12" ht="15" customHeight="1" x14ac:dyDescent="0.45">
      <c r="A475" s="43">
        <v>10059424</v>
      </c>
      <c r="B475" s="112">
        <v>5705</v>
      </c>
      <c r="C475" s="71" t="s">
        <v>130</v>
      </c>
      <c r="D475" s="71" t="s">
        <v>696</v>
      </c>
      <c r="E475" s="70" t="s">
        <v>17</v>
      </c>
      <c r="F475" s="70" t="s">
        <v>390</v>
      </c>
      <c r="G475" s="70" t="s">
        <v>616</v>
      </c>
      <c r="H475" s="70" t="s">
        <v>617</v>
      </c>
      <c r="I475" s="70" t="s">
        <v>616</v>
      </c>
      <c r="J475" s="70" t="s">
        <v>617</v>
      </c>
      <c r="K475" s="133" t="s">
        <v>224</v>
      </c>
      <c r="L475" s="27">
        <v>7</v>
      </c>
    </row>
    <row r="476" spans="1:12" ht="15" customHeight="1" x14ac:dyDescent="0.45">
      <c r="A476" s="43">
        <v>10059424</v>
      </c>
      <c r="B476" s="112">
        <v>5705</v>
      </c>
      <c r="C476" s="71" t="s">
        <v>130</v>
      </c>
      <c r="D476" s="71" t="s">
        <v>696</v>
      </c>
      <c r="E476" s="70" t="s">
        <v>17</v>
      </c>
      <c r="F476" s="70" t="s">
        <v>390</v>
      </c>
      <c r="G476" s="70" t="s">
        <v>616</v>
      </c>
      <c r="H476" s="70" t="s">
        <v>617</v>
      </c>
      <c r="I476" s="70" t="s">
        <v>616</v>
      </c>
      <c r="J476" s="70" t="s">
        <v>617</v>
      </c>
      <c r="K476" s="133" t="s">
        <v>226</v>
      </c>
      <c r="L476" s="27">
        <v>11</v>
      </c>
    </row>
    <row r="477" spans="1:12" ht="15" customHeight="1" x14ac:dyDescent="0.45">
      <c r="A477" s="43">
        <v>10059424</v>
      </c>
      <c r="B477" s="112">
        <v>5705</v>
      </c>
      <c r="C477" s="71" t="s">
        <v>130</v>
      </c>
      <c r="D477" s="71" t="s">
        <v>696</v>
      </c>
      <c r="E477" s="70" t="s">
        <v>17</v>
      </c>
      <c r="F477" s="70" t="s">
        <v>390</v>
      </c>
      <c r="G477" s="70" t="s">
        <v>616</v>
      </c>
      <c r="H477" s="70" t="s">
        <v>617</v>
      </c>
      <c r="I477" s="70" t="s">
        <v>616</v>
      </c>
      <c r="J477" s="70" t="s">
        <v>617</v>
      </c>
      <c r="K477" s="133" t="s">
        <v>222</v>
      </c>
      <c r="L477" s="27">
        <v>13</v>
      </c>
    </row>
    <row r="478" spans="1:12" ht="15" customHeight="1" x14ac:dyDescent="0.45">
      <c r="A478" s="43">
        <v>10032988</v>
      </c>
      <c r="B478" s="112">
        <v>5531</v>
      </c>
      <c r="C478" s="71" t="s">
        <v>697</v>
      </c>
      <c r="D478" s="71" t="s">
        <v>698</v>
      </c>
      <c r="E478" s="70" t="s">
        <v>15</v>
      </c>
      <c r="F478" s="70" t="s">
        <v>299</v>
      </c>
      <c r="G478" s="70" t="s">
        <v>699</v>
      </c>
      <c r="H478" s="70" t="s">
        <v>700</v>
      </c>
      <c r="I478" s="70" t="s">
        <v>699</v>
      </c>
      <c r="J478" s="70" t="s">
        <v>700</v>
      </c>
      <c r="K478" s="133" t="s">
        <v>223</v>
      </c>
      <c r="L478" s="27">
        <v>14</v>
      </c>
    </row>
    <row r="479" spans="1:12" ht="15" customHeight="1" x14ac:dyDescent="0.45">
      <c r="A479" s="43">
        <v>10032988</v>
      </c>
      <c r="B479" s="112">
        <v>5531</v>
      </c>
      <c r="C479" s="71" t="s">
        <v>697</v>
      </c>
      <c r="D479" s="71" t="s">
        <v>698</v>
      </c>
      <c r="E479" s="70" t="s">
        <v>15</v>
      </c>
      <c r="F479" s="70" t="s">
        <v>299</v>
      </c>
      <c r="G479" s="70" t="s">
        <v>699</v>
      </c>
      <c r="H479" s="70" t="s">
        <v>700</v>
      </c>
      <c r="I479" s="70" t="s">
        <v>699</v>
      </c>
      <c r="J479" s="70" t="s">
        <v>700</v>
      </c>
      <c r="K479" s="133" t="s">
        <v>225</v>
      </c>
      <c r="L479" s="27" t="s">
        <v>233</v>
      </c>
    </row>
    <row r="480" spans="1:12" ht="15" customHeight="1" x14ac:dyDescent="0.45">
      <c r="A480" s="43">
        <v>10032988</v>
      </c>
      <c r="B480" s="112">
        <v>5531</v>
      </c>
      <c r="C480" s="71" t="s">
        <v>697</v>
      </c>
      <c r="D480" s="71" t="s">
        <v>698</v>
      </c>
      <c r="E480" s="70" t="s">
        <v>15</v>
      </c>
      <c r="F480" s="70" t="s">
        <v>299</v>
      </c>
      <c r="G480" s="70" t="s">
        <v>699</v>
      </c>
      <c r="H480" s="70" t="s">
        <v>700</v>
      </c>
      <c r="I480" s="70" t="s">
        <v>699</v>
      </c>
      <c r="J480" s="70" t="s">
        <v>700</v>
      </c>
      <c r="K480" s="133" t="s">
        <v>224</v>
      </c>
      <c r="L480" s="27">
        <v>3</v>
      </c>
    </row>
    <row r="481" spans="1:12" ht="15" customHeight="1" x14ac:dyDescent="0.45">
      <c r="A481" s="43">
        <v>10032988</v>
      </c>
      <c r="B481" s="112">
        <v>5531</v>
      </c>
      <c r="C481" s="71" t="s">
        <v>697</v>
      </c>
      <c r="D481" s="71" t="s">
        <v>698</v>
      </c>
      <c r="E481" s="70" t="s">
        <v>15</v>
      </c>
      <c r="F481" s="70" t="s">
        <v>299</v>
      </c>
      <c r="G481" s="70" t="s">
        <v>699</v>
      </c>
      <c r="H481" s="70" t="s">
        <v>700</v>
      </c>
      <c r="I481" s="70" t="s">
        <v>699</v>
      </c>
      <c r="J481" s="70" t="s">
        <v>700</v>
      </c>
      <c r="K481" s="133" t="s">
        <v>226</v>
      </c>
      <c r="L481" s="27">
        <v>24</v>
      </c>
    </row>
    <row r="482" spans="1:12" ht="15" customHeight="1" x14ac:dyDescent="0.45">
      <c r="A482" s="43">
        <v>10032988</v>
      </c>
      <c r="B482" s="112">
        <v>5531</v>
      </c>
      <c r="C482" s="71" t="s">
        <v>697</v>
      </c>
      <c r="D482" s="71" t="s">
        <v>698</v>
      </c>
      <c r="E482" s="70" t="s">
        <v>15</v>
      </c>
      <c r="F482" s="70" t="s">
        <v>299</v>
      </c>
      <c r="G482" s="70" t="s">
        <v>699</v>
      </c>
      <c r="H482" s="70" t="s">
        <v>700</v>
      </c>
      <c r="I482" s="70" t="s">
        <v>699</v>
      </c>
      <c r="J482" s="70" t="s">
        <v>700</v>
      </c>
      <c r="K482" s="133" t="s">
        <v>222</v>
      </c>
      <c r="L482" s="27">
        <v>56</v>
      </c>
    </row>
    <row r="483" spans="1:12" ht="15" customHeight="1" x14ac:dyDescent="0.45">
      <c r="A483" s="43">
        <v>10046003</v>
      </c>
      <c r="B483" s="112">
        <v>5535</v>
      </c>
      <c r="C483" s="71" t="s">
        <v>701</v>
      </c>
      <c r="D483" s="71" t="s">
        <v>702</v>
      </c>
      <c r="E483" s="70" t="s">
        <v>23</v>
      </c>
      <c r="F483" s="70" t="s">
        <v>291</v>
      </c>
      <c r="G483" s="70" t="s">
        <v>436</v>
      </c>
      <c r="H483" s="70" t="s">
        <v>437</v>
      </c>
      <c r="I483" s="70" t="s">
        <v>436</v>
      </c>
      <c r="J483" s="70" t="s">
        <v>437</v>
      </c>
      <c r="K483" s="133" t="s">
        <v>222</v>
      </c>
      <c r="L483" s="27">
        <v>37</v>
      </c>
    </row>
    <row r="484" spans="1:12" ht="15" customHeight="1" x14ac:dyDescent="0.45">
      <c r="A484" s="43">
        <v>10046628</v>
      </c>
      <c r="B484" s="112">
        <v>5617</v>
      </c>
      <c r="C484" s="71" t="s">
        <v>703</v>
      </c>
      <c r="D484" s="71" t="s">
        <v>704</v>
      </c>
      <c r="E484" s="70" t="s">
        <v>18</v>
      </c>
      <c r="F484" s="70" t="s">
        <v>321</v>
      </c>
      <c r="G484" s="70" t="s">
        <v>322</v>
      </c>
      <c r="H484" s="70" t="s">
        <v>323</v>
      </c>
      <c r="I484" s="70" t="s">
        <v>322</v>
      </c>
      <c r="J484" s="70" t="s">
        <v>323</v>
      </c>
      <c r="K484" s="133" t="s">
        <v>222</v>
      </c>
      <c r="L484" s="27">
        <v>11</v>
      </c>
    </row>
    <row r="485" spans="1:12" ht="15" customHeight="1" x14ac:dyDescent="0.45">
      <c r="A485" s="43">
        <v>10005790</v>
      </c>
      <c r="B485" s="112">
        <v>1527</v>
      </c>
      <c r="C485" s="71" t="s">
        <v>131</v>
      </c>
      <c r="D485" s="71" t="s">
        <v>705</v>
      </c>
      <c r="E485" s="70" t="s">
        <v>20</v>
      </c>
      <c r="F485" s="70" t="s">
        <v>295</v>
      </c>
      <c r="G485" s="70" t="s">
        <v>706</v>
      </c>
      <c r="H485" s="70" t="s">
        <v>707</v>
      </c>
      <c r="I485" s="70" t="s">
        <v>706</v>
      </c>
      <c r="J485" s="70" t="s">
        <v>707</v>
      </c>
      <c r="K485" s="133" t="s">
        <v>223</v>
      </c>
      <c r="L485" s="27">
        <v>171</v>
      </c>
    </row>
    <row r="486" spans="1:12" ht="15" customHeight="1" x14ac:dyDescent="0.45">
      <c r="A486" s="43">
        <v>10005790</v>
      </c>
      <c r="B486" s="112">
        <v>1527</v>
      </c>
      <c r="C486" s="71" t="s">
        <v>131</v>
      </c>
      <c r="D486" s="71" t="s">
        <v>705</v>
      </c>
      <c r="E486" s="70" t="s">
        <v>20</v>
      </c>
      <c r="F486" s="70" t="s">
        <v>295</v>
      </c>
      <c r="G486" s="70" t="s">
        <v>706</v>
      </c>
      <c r="H486" s="70" t="s">
        <v>707</v>
      </c>
      <c r="I486" s="70" t="s">
        <v>706</v>
      </c>
      <c r="J486" s="70" t="s">
        <v>707</v>
      </c>
      <c r="K486" s="133" t="s">
        <v>225</v>
      </c>
      <c r="L486" s="27">
        <v>22</v>
      </c>
    </row>
    <row r="487" spans="1:12" ht="15" customHeight="1" x14ac:dyDescent="0.45">
      <c r="A487" s="43">
        <v>10005790</v>
      </c>
      <c r="B487" s="112">
        <v>1527</v>
      </c>
      <c r="C487" s="71" t="s">
        <v>131</v>
      </c>
      <c r="D487" s="71" t="s">
        <v>705</v>
      </c>
      <c r="E487" s="70" t="s">
        <v>20</v>
      </c>
      <c r="F487" s="70" t="s">
        <v>295</v>
      </c>
      <c r="G487" s="70" t="s">
        <v>706</v>
      </c>
      <c r="H487" s="70" t="s">
        <v>707</v>
      </c>
      <c r="I487" s="70" t="s">
        <v>706</v>
      </c>
      <c r="J487" s="70" t="s">
        <v>707</v>
      </c>
      <c r="K487" s="133" t="s">
        <v>224</v>
      </c>
      <c r="L487" s="27">
        <v>137</v>
      </c>
    </row>
    <row r="488" spans="1:12" ht="15" customHeight="1" x14ac:dyDescent="0.45">
      <c r="A488" s="43">
        <v>10005790</v>
      </c>
      <c r="B488" s="112">
        <v>1527</v>
      </c>
      <c r="C488" s="71" t="s">
        <v>131</v>
      </c>
      <c r="D488" s="71" t="s">
        <v>705</v>
      </c>
      <c r="E488" s="70" t="s">
        <v>20</v>
      </c>
      <c r="F488" s="70" t="s">
        <v>295</v>
      </c>
      <c r="G488" s="70" t="s">
        <v>706</v>
      </c>
      <c r="H488" s="70" t="s">
        <v>707</v>
      </c>
      <c r="I488" s="70" t="s">
        <v>706</v>
      </c>
      <c r="J488" s="70" t="s">
        <v>707</v>
      </c>
      <c r="K488" s="133" t="s">
        <v>226</v>
      </c>
      <c r="L488" s="27">
        <v>88</v>
      </c>
    </row>
    <row r="489" spans="1:12" ht="15" customHeight="1" x14ac:dyDescent="0.45">
      <c r="A489" s="43">
        <v>10005790</v>
      </c>
      <c r="B489" s="112">
        <v>1527</v>
      </c>
      <c r="C489" s="71" t="s">
        <v>131</v>
      </c>
      <c r="D489" s="71" t="s">
        <v>705</v>
      </c>
      <c r="E489" s="70" t="s">
        <v>20</v>
      </c>
      <c r="F489" s="70" t="s">
        <v>295</v>
      </c>
      <c r="G489" s="70" t="s">
        <v>706</v>
      </c>
      <c r="H489" s="70" t="s">
        <v>707</v>
      </c>
      <c r="I489" s="70" t="s">
        <v>706</v>
      </c>
      <c r="J489" s="70" t="s">
        <v>707</v>
      </c>
      <c r="K489" s="133" t="s">
        <v>222</v>
      </c>
      <c r="L489" s="27">
        <v>377</v>
      </c>
    </row>
    <row r="490" spans="1:12" ht="15" customHeight="1" x14ac:dyDescent="0.45">
      <c r="A490" s="43">
        <v>10052835</v>
      </c>
      <c r="B490" s="112">
        <v>5609</v>
      </c>
      <c r="C490" s="71" t="s">
        <v>132</v>
      </c>
      <c r="D490" s="71" t="s">
        <v>708</v>
      </c>
      <c r="E490" s="70" t="s">
        <v>17</v>
      </c>
      <c r="F490" s="70" t="s">
        <v>390</v>
      </c>
      <c r="G490" s="70" t="s">
        <v>433</v>
      </c>
      <c r="H490" s="70" t="s">
        <v>434</v>
      </c>
      <c r="I490" s="70" t="s">
        <v>433</v>
      </c>
      <c r="J490" s="70" t="s">
        <v>434</v>
      </c>
      <c r="K490" s="133" t="s">
        <v>223</v>
      </c>
      <c r="L490" s="27">
        <v>22</v>
      </c>
    </row>
    <row r="491" spans="1:12" ht="15" customHeight="1" x14ac:dyDescent="0.45">
      <c r="A491" s="43">
        <v>10052835</v>
      </c>
      <c r="B491" s="112">
        <v>5609</v>
      </c>
      <c r="C491" s="70" t="s">
        <v>132</v>
      </c>
      <c r="D491" s="70" t="s">
        <v>708</v>
      </c>
      <c r="E491" s="70" t="s">
        <v>17</v>
      </c>
      <c r="F491" s="70" t="s">
        <v>390</v>
      </c>
      <c r="G491" s="70" t="s">
        <v>433</v>
      </c>
      <c r="H491" s="70" t="s">
        <v>434</v>
      </c>
      <c r="I491" s="70" t="s">
        <v>433</v>
      </c>
      <c r="J491" s="70" t="s">
        <v>434</v>
      </c>
      <c r="K491" s="133" t="s">
        <v>225</v>
      </c>
      <c r="L491" s="27">
        <v>4</v>
      </c>
    </row>
    <row r="492" spans="1:12" ht="15" customHeight="1" x14ac:dyDescent="0.45">
      <c r="A492" s="43">
        <v>10052835</v>
      </c>
      <c r="B492" s="112">
        <v>5609</v>
      </c>
      <c r="C492" s="71" t="s">
        <v>132</v>
      </c>
      <c r="D492" s="71" t="s">
        <v>708</v>
      </c>
      <c r="E492" s="70" t="s">
        <v>17</v>
      </c>
      <c r="F492" s="70" t="s">
        <v>390</v>
      </c>
      <c r="G492" s="70" t="s">
        <v>433</v>
      </c>
      <c r="H492" s="70" t="s">
        <v>434</v>
      </c>
      <c r="I492" s="70" t="s">
        <v>433</v>
      </c>
      <c r="J492" s="70" t="s">
        <v>434</v>
      </c>
      <c r="K492" s="133" t="s">
        <v>224</v>
      </c>
      <c r="L492" s="27">
        <v>25</v>
      </c>
    </row>
    <row r="493" spans="1:12" ht="15" customHeight="1" x14ac:dyDescent="0.45">
      <c r="A493" s="43">
        <v>10052835</v>
      </c>
      <c r="B493" s="112">
        <v>5609</v>
      </c>
      <c r="C493" s="71" t="s">
        <v>132</v>
      </c>
      <c r="D493" s="71" t="s">
        <v>708</v>
      </c>
      <c r="E493" s="70" t="s">
        <v>17</v>
      </c>
      <c r="F493" s="70" t="s">
        <v>390</v>
      </c>
      <c r="G493" s="70" t="s">
        <v>433</v>
      </c>
      <c r="H493" s="70" t="s">
        <v>434</v>
      </c>
      <c r="I493" s="70" t="s">
        <v>433</v>
      </c>
      <c r="J493" s="70" t="s">
        <v>434</v>
      </c>
      <c r="K493" s="133" t="s">
        <v>226</v>
      </c>
      <c r="L493" s="27">
        <v>9</v>
      </c>
    </row>
    <row r="494" spans="1:12" ht="15" customHeight="1" x14ac:dyDescent="0.45">
      <c r="A494" s="43">
        <v>10052835</v>
      </c>
      <c r="B494" s="112">
        <v>5609</v>
      </c>
      <c r="C494" s="71" t="s">
        <v>132</v>
      </c>
      <c r="D494" s="71" t="s">
        <v>708</v>
      </c>
      <c r="E494" s="70" t="s">
        <v>17</v>
      </c>
      <c r="F494" s="70" t="s">
        <v>390</v>
      </c>
      <c r="G494" s="70" t="s">
        <v>433</v>
      </c>
      <c r="H494" s="70" t="s">
        <v>434</v>
      </c>
      <c r="I494" s="70" t="s">
        <v>433</v>
      </c>
      <c r="J494" s="70" t="s">
        <v>434</v>
      </c>
      <c r="K494" s="133" t="s">
        <v>222</v>
      </c>
      <c r="L494" s="27">
        <v>18</v>
      </c>
    </row>
    <row r="495" spans="1:12" ht="15" customHeight="1" x14ac:dyDescent="0.45">
      <c r="A495" s="43">
        <v>10005959</v>
      </c>
      <c r="B495" s="112">
        <v>5538</v>
      </c>
      <c r="C495" s="71" t="s">
        <v>133</v>
      </c>
      <c r="D495" s="71" t="s">
        <v>709</v>
      </c>
      <c r="E495" s="70" t="s">
        <v>21</v>
      </c>
      <c r="F495" s="70" t="s">
        <v>338</v>
      </c>
      <c r="G495" s="70" t="s">
        <v>606</v>
      </c>
      <c r="H495" s="70" t="s">
        <v>607</v>
      </c>
      <c r="I495" s="70" t="s">
        <v>710</v>
      </c>
      <c r="J495" s="70" t="s">
        <v>711</v>
      </c>
      <c r="K495" s="133" t="s">
        <v>222</v>
      </c>
      <c r="L495" s="27">
        <v>54</v>
      </c>
    </row>
    <row r="496" spans="1:12" ht="15" customHeight="1" x14ac:dyDescent="0.45">
      <c r="A496" s="43">
        <v>10052836</v>
      </c>
      <c r="B496" s="112">
        <v>5611</v>
      </c>
      <c r="C496" s="71" t="s">
        <v>712</v>
      </c>
      <c r="D496" s="71" t="s">
        <v>713</v>
      </c>
      <c r="E496" s="70" t="s">
        <v>18</v>
      </c>
      <c r="F496" s="70" t="s">
        <v>321</v>
      </c>
      <c r="G496" s="70" t="s">
        <v>322</v>
      </c>
      <c r="H496" s="70" t="s">
        <v>323</v>
      </c>
      <c r="I496" s="70" t="s">
        <v>322</v>
      </c>
      <c r="J496" s="70" t="s">
        <v>323</v>
      </c>
      <c r="K496" s="133" t="s">
        <v>223</v>
      </c>
      <c r="L496" s="27">
        <v>3</v>
      </c>
    </row>
    <row r="497" spans="1:12" ht="15" customHeight="1" x14ac:dyDescent="0.45">
      <c r="A497" s="43">
        <v>10052836</v>
      </c>
      <c r="B497" s="112">
        <v>5611</v>
      </c>
      <c r="C497" s="71" t="s">
        <v>712</v>
      </c>
      <c r="D497" s="71" t="s">
        <v>713</v>
      </c>
      <c r="E497" s="70" t="s">
        <v>18</v>
      </c>
      <c r="F497" s="70" t="s">
        <v>321</v>
      </c>
      <c r="G497" s="70" t="s">
        <v>322</v>
      </c>
      <c r="H497" s="70" t="s">
        <v>323</v>
      </c>
      <c r="I497" s="70" t="s">
        <v>322</v>
      </c>
      <c r="J497" s="70" t="s">
        <v>323</v>
      </c>
      <c r="K497" s="133" t="s">
        <v>225</v>
      </c>
      <c r="L497" s="27" t="s">
        <v>233</v>
      </c>
    </row>
    <row r="498" spans="1:12" ht="15" customHeight="1" x14ac:dyDescent="0.45">
      <c r="A498" s="43">
        <v>10052836</v>
      </c>
      <c r="B498" s="112">
        <v>5611</v>
      </c>
      <c r="C498" s="71" t="s">
        <v>712</v>
      </c>
      <c r="D498" s="71" t="s">
        <v>713</v>
      </c>
      <c r="E498" s="70" t="s">
        <v>18</v>
      </c>
      <c r="F498" s="70" t="s">
        <v>321</v>
      </c>
      <c r="G498" s="70" t="s">
        <v>322</v>
      </c>
      <c r="H498" s="70" t="s">
        <v>323</v>
      </c>
      <c r="I498" s="70" t="s">
        <v>322</v>
      </c>
      <c r="J498" s="70" t="s">
        <v>323</v>
      </c>
      <c r="K498" s="133" t="s">
        <v>224</v>
      </c>
      <c r="L498" s="27">
        <v>3</v>
      </c>
    </row>
    <row r="499" spans="1:12" ht="15" customHeight="1" x14ac:dyDescent="0.45">
      <c r="A499" s="43">
        <v>10052836</v>
      </c>
      <c r="B499" s="112">
        <v>5611</v>
      </c>
      <c r="C499" s="71" t="s">
        <v>712</v>
      </c>
      <c r="D499" s="71" t="s">
        <v>713</v>
      </c>
      <c r="E499" s="70" t="s">
        <v>18</v>
      </c>
      <c r="F499" s="70" t="s">
        <v>321</v>
      </c>
      <c r="G499" s="70" t="s">
        <v>322</v>
      </c>
      <c r="H499" s="70" t="s">
        <v>323</v>
      </c>
      <c r="I499" s="70" t="s">
        <v>322</v>
      </c>
      <c r="J499" s="70" t="s">
        <v>323</v>
      </c>
      <c r="K499" s="133" t="s">
        <v>226</v>
      </c>
      <c r="L499" s="27">
        <v>6</v>
      </c>
    </row>
    <row r="500" spans="1:12" ht="15" customHeight="1" x14ac:dyDescent="0.45">
      <c r="A500" s="43">
        <v>10052836</v>
      </c>
      <c r="B500" s="112">
        <v>5611</v>
      </c>
      <c r="C500" s="71" t="s">
        <v>712</v>
      </c>
      <c r="D500" s="71" t="s">
        <v>713</v>
      </c>
      <c r="E500" s="70" t="s">
        <v>18</v>
      </c>
      <c r="F500" s="70" t="s">
        <v>321</v>
      </c>
      <c r="G500" s="70" t="s">
        <v>322</v>
      </c>
      <c r="H500" s="70" t="s">
        <v>323</v>
      </c>
      <c r="I500" s="70" t="s">
        <v>322</v>
      </c>
      <c r="J500" s="70" t="s">
        <v>323</v>
      </c>
      <c r="K500" s="133" t="s">
        <v>222</v>
      </c>
      <c r="L500" s="27">
        <v>11</v>
      </c>
    </row>
    <row r="501" spans="1:12" ht="15" customHeight="1" x14ac:dyDescent="0.45">
      <c r="A501" s="43">
        <v>10035668</v>
      </c>
      <c r="B501" s="112">
        <v>5506</v>
      </c>
      <c r="C501" s="71" t="s">
        <v>134</v>
      </c>
      <c r="D501" s="71" t="s">
        <v>714</v>
      </c>
      <c r="E501" s="70" t="s">
        <v>22</v>
      </c>
      <c r="F501" s="70" t="s">
        <v>312</v>
      </c>
      <c r="G501" s="70" t="s">
        <v>313</v>
      </c>
      <c r="H501" s="70" t="s">
        <v>314</v>
      </c>
      <c r="I501" s="70" t="s">
        <v>715</v>
      </c>
      <c r="J501" s="70" t="s">
        <v>716</v>
      </c>
      <c r="K501" s="133" t="s">
        <v>222</v>
      </c>
      <c r="L501" s="27">
        <v>20</v>
      </c>
    </row>
    <row r="502" spans="1:12" ht="15" customHeight="1" x14ac:dyDescent="0.45">
      <c r="A502" s="43">
        <v>10007860</v>
      </c>
      <c r="B502" s="112">
        <v>5540</v>
      </c>
      <c r="C502" s="71" t="s">
        <v>135</v>
      </c>
      <c r="D502" s="71" t="s">
        <v>717</v>
      </c>
      <c r="E502" s="70" t="s">
        <v>21</v>
      </c>
      <c r="F502" s="70" t="s">
        <v>338</v>
      </c>
      <c r="G502" s="70" t="s">
        <v>425</v>
      </c>
      <c r="H502" s="70" t="s">
        <v>426</v>
      </c>
      <c r="I502" s="70" t="s">
        <v>427</v>
      </c>
      <c r="J502" s="70" t="s">
        <v>428</v>
      </c>
      <c r="K502" s="133" t="s">
        <v>223</v>
      </c>
      <c r="L502" s="27">
        <v>11</v>
      </c>
    </row>
    <row r="503" spans="1:12" ht="15" customHeight="1" x14ac:dyDescent="0.45">
      <c r="A503" s="43">
        <v>10007860</v>
      </c>
      <c r="B503" s="112">
        <v>5540</v>
      </c>
      <c r="C503" s="71" t="s">
        <v>135</v>
      </c>
      <c r="D503" s="71" t="s">
        <v>717</v>
      </c>
      <c r="E503" s="70" t="s">
        <v>21</v>
      </c>
      <c r="F503" s="70" t="s">
        <v>338</v>
      </c>
      <c r="G503" s="70" t="s">
        <v>425</v>
      </c>
      <c r="H503" s="70" t="s">
        <v>426</v>
      </c>
      <c r="I503" s="70" t="s">
        <v>427</v>
      </c>
      <c r="J503" s="70" t="s">
        <v>428</v>
      </c>
      <c r="K503" s="133" t="s">
        <v>225</v>
      </c>
      <c r="L503" s="27">
        <v>3</v>
      </c>
    </row>
    <row r="504" spans="1:12" ht="15" customHeight="1" x14ac:dyDescent="0.45">
      <c r="A504" s="43">
        <v>10007860</v>
      </c>
      <c r="B504" s="112">
        <v>5540</v>
      </c>
      <c r="C504" s="71" t="s">
        <v>135</v>
      </c>
      <c r="D504" s="71" t="s">
        <v>717</v>
      </c>
      <c r="E504" s="70" t="s">
        <v>21</v>
      </c>
      <c r="F504" s="70" t="s">
        <v>338</v>
      </c>
      <c r="G504" s="70" t="s">
        <v>425</v>
      </c>
      <c r="H504" s="70" t="s">
        <v>426</v>
      </c>
      <c r="I504" s="70" t="s">
        <v>427</v>
      </c>
      <c r="J504" s="70" t="s">
        <v>428</v>
      </c>
      <c r="K504" s="133" t="s">
        <v>224</v>
      </c>
      <c r="L504" s="27">
        <v>5</v>
      </c>
    </row>
    <row r="505" spans="1:12" ht="15" customHeight="1" x14ac:dyDescent="0.45">
      <c r="A505" s="43">
        <v>10007860</v>
      </c>
      <c r="B505" s="112">
        <v>5540</v>
      </c>
      <c r="C505" s="71" t="s">
        <v>135</v>
      </c>
      <c r="D505" s="71" t="s">
        <v>717</v>
      </c>
      <c r="E505" s="70" t="s">
        <v>21</v>
      </c>
      <c r="F505" s="70" t="s">
        <v>338</v>
      </c>
      <c r="G505" s="70" t="s">
        <v>425</v>
      </c>
      <c r="H505" s="70" t="s">
        <v>426</v>
      </c>
      <c r="I505" s="70" t="s">
        <v>427</v>
      </c>
      <c r="J505" s="70" t="s">
        <v>428</v>
      </c>
      <c r="K505" s="133" t="s">
        <v>226</v>
      </c>
      <c r="L505" s="27">
        <v>5</v>
      </c>
    </row>
    <row r="506" spans="1:12" ht="15" customHeight="1" x14ac:dyDescent="0.45">
      <c r="A506" s="43">
        <v>10032853</v>
      </c>
      <c r="B506" s="112">
        <v>5624</v>
      </c>
      <c r="C506" s="71" t="s">
        <v>136</v>
      </c>
      <c r="D506" s="71" t="s">
        <v>718</v>
      </c>
      <c r="E506" s="70" t="s">
        <v>15</v>
      </c>
      <c r="F506" s="70" t="s">
        <v>299</v>
      </c>
      <c r="G506" s="70" t="s">
        <v>719</v>
      </c>
      <c r="H506" s="70" t="s">
        <v>720</v>
      </c>
      <c r="I506" s="70" t="s">
        <v>719</v>
      </c>
      <c r="J506" s="70" t="s">
        <v>720</v>
      </c>
      <c r="K506" s="133" t="s">
        <v>223</v>
      </c>
      <c r="L506" s="27">
        <v>10</v>
      </c>
    </row>
    <row r="507" spans="1:12" ht="15" customHeight="1" x14ac:dyDescent="0.45">
      <c r="A507" s="43">
        <v>10032853</v>
      </c>
      <c r="B507" s="112">
        <v>5624</v>
      </c>
      <c r="C507" s="71" t="s">
        <v>136</v>
      </c>
      <c r="D507" s="71" t="s">
        <v>718</v>
      </c>
      <c r="E507" s="70" t="s">
        <v>15</v>
      </c>
      <c r="F507" s="70" t="s">
        <v>299</v>
      </c>
      <c r="G507" s="70" t="s">
        <v>719</v>
      </c>
      <c r="H507" s="70" t="s">
        <v>720</v>
      </c>
      <c r="I507" s="70" t="s">
        <v>719</v>
      </c>
      <c r="J507" s="70" t="s">
        <v>720</v>
      </c>
      <c r="K507" s="133" t="s">
        <v>225</v>
      </c>
      <c r="L507" s="27">
        <v>5</v>
      </c>
    </row>
    <row r="508" spans="1:12" ht="15" customHeight="1" x14ac:dyDescent="0.45">
      <c r="A508" s="43">
        <v>10032853</v>
      </c>
      <c r="B508" s="112">
        <v>5624</v>
      </c>
      <c r="C508" s="71" t="s">
        <v>136</v>
      </c>
      <c r="D508" s="71" t="s">
        <v>718</v>
      </c>
      <c r="E508" s="70" t="s">
        <v>15</v>
      </c>
      <c r="F508" s="70" t="s">
        <v>299</v>
      </c>
      <c r="G508" s="70" t="s">
        <v>719</v>
      </c>
      <c r="H508" s="70" t="s">
        <v>720</v>
      </c>
      <c r="I508" s="70" t="s">
        <v>719</v>
      </c>
      <c r="J508" s="70" t="s">
        <v>720</v>
      </c>
      <c r="K508" s="133" t="s">
        <v>224</v>
      </c>
      <c r="L508" s="27">
        <v>11</v>
      </c>
    </row>
    <row r="509" spans="1:12" ht="15" customHeight="1" x14ac:dyDescent="0.45">
      <c r="A509" s="43">
        <v>10032853</v>
      </c>
      <c r="B509" s="112">
        <v>5624</v>
      </c>
      <c r="C509" s="71" t="s">
        <v>136</v>
      </c>
      <c r="D509" s="71" t="s">
        <v>718</v>
      </c>
      <c r="E509" s="70" t="s">
        <v>15</v>
      </c>
      <c r="F509" s="70" t="s">
        <v>299</v>
      </c>
      <c r="G509" s="70" t="s">
        <v>719</v>
      </c>
      <c r="H509" s="70" t="s">
        <v>720</v>
      </c>
      <c r="I509" s="70" t="s">
        <v>719</v>
      </c>
      <c r="J509" s="70" t="s">
        <v>720</v>
      </c>
      <c r="K509" s="133" t="s">
        <v>226</v>
      </c>
      <c r="L509" s="27">
        <v>7</v>
      </c>
    </row>
    <row r="510" spans="1:12" ht="15" customHeight="1" x14ac:dyDescent="0.45">
      <c r="A510" s="43">
        <v>10038655</v>
      </c>
      <c r="B510" s="112">
        <v>5615</v>
      </c>
      <c r="C510" s="71" t="s">
        <v>721</v>
      </c>
      <c r="D510" s="71" t="s">
        <v>722</v>
      </c>
      <c r="E510" s="70" t="s">
        <v>23</v>
      </c>
      <c r="F510" s="70" t="s">
        <v>291</v>
      </c>
      <c r="G510" s="70" t="s">
        <v>689</v>
      </c>
      <c r="H510" s="70" t="s">
        <v>690</v>
      </c>
      <c r="I510" s="70" t="s">
        <v>689</v>
      </c>
      <c r="J510" s="70" t="s">
        <v>690</v>
      </c>
      <c r="K510" s="133" t="s">
        <v>225</v>
      </c>
      <c r="L510" s="27" t="s">
        <v>233</v>
      </c>
    </row>
    <row r="511" spans="1:12" ht="15" customHeight="1" x14ac:dyDescent="0.45">
      <c r="A511" s="43">
        <v>10038655</v>
      </c>
      <c r="B511" s="112">
        <v>5615</v>
      </c>
      <c r="C511" s="71" t="s">
        <v>721</v>
      </c>
      <c r="D511" s="71" t="s">
        <v>722</v>
      </c>
      <c r="E511" s="70" t="s">
        <v>23</v>
      </c>
      <c r="F511" s="70" t="s">
        <v>291</v>
      </c>
      <c r="G511" s="70" t="s">
        <v>689</v>
      </c>
      <c r="H511" s="70" t="s">
        <v>690</v>
      </c>
      <c r="I511" s="70" t="s">
        <v>689</v>
      </c>
      <c r="J511" s="70" t="s">
        <v>690</v>
      </c>
      <c r="K511" s="133" t="s">
        <v>224</v>
      </c>
      <c r="L511" s="27" t="s">
        <v>233</v>
      </c>
    </row>
    <row r="512" spans="1:12" ht="15" customHeight="1" x14ac:dyDescent="0.45">
      <c r="A512" s="43">
        <v>10038655</v>
      </c>
      <c r="B512" s="112">
        <v>5615</v>
      </c>
      <c r="C512" s="71" t="s">
        <v>721</v>
      </c>
      <c r="D512" s="71" t="s">
        <v>722</v>
      </c>
      <c r="E512" s="70" t="s">
        <v>23</v>
      </c>
      <c r="F512" s="70" t="s">
        <v>291</v>
      </c>
      <c r="G512" s="70" t="s">
        <v>689</v>
      </c>
      <c r="H512" s="70" t="s">
        <v>690</v>
      </c>
      <c r="I512" s="70" t="s">
        <v>689</v>
      </c>
      <c r="J512" s="70" t="s">
        <v>690</v>
      </c>
      <c r="K512" s="133" t="s">
        <v>226</v>
      </c>
      <c r="L512" s="27" t="s">
        <v>233</v>
      </c>
    </row>
    <row r="513" spans="1:12" ht="15" customHeight="1" x14ac:dyDescent="0.45">
      <c r="A513" s="43">
        <v>10007843</v>
      </c>
      <c r="B513" s="112">
        <v>1530</v>
      </c>
      <c r="C513" s="71" t="s">
        <v>723</v>
      </c>
      <c r="D513" s="71" t="s">
        <v>724</v>
      </c>
      <c r="E513" s="70" t="s">
        <v>23</v>
      </c>
      <c r="F513" s="70" t="s">
        <v>291</v>
      </c>
      <c r="G513" s="70" t="s">
        <v>725</v>
      </c>
      <c r="H513" s="70" t="s">
        <v>726</v>
      </c>
      <c r="I513" s="70" t="s">
        <v>725</v>
      </c>
      <c r="J513" s="70" t="s">
        <v>726</v>
      </c>
      <c r="K513" s="133" t="s">
        <v>223</v>
      </c>
      <c r="L513" s="27">
        <v>33</v>
      </c>
    </row>
    <row r="514" spans="1:12" ht="15" customHeight="1" x14ac:dyDescent="0.45">
      <c r="A514" s="43">
        <v>10007843</v>
      </c>
      <c r="B514" s="112">
        <v>1530</v>
      </c>
      <c r="C514" s="71" t="s">
        <v>723</v>
      </c>
      <c r="D514" s="71" t="s">
        <v>724</v>
      </c>
      <c r="E514" s="70" t="s">
        <v>23</v>
      </c>
      <c r="F514" s="70" t="s">
        <v>291</v>
      </c>
      <c r="G514" s="70" t="s">
        <v>725</v>
      </c>
      <c r="H514" s="70" t="s">
        <v>726</v>
      </c>
      <c r="I514" s="70" t="s">
        <v>725</v>
      </c>
      <c r="J514" s="70" t="s">
        <v>726</v>
      </c>
      <c r="K514" s="133" t="s">
        <v>225</v>
      </c>
      <c r="L514" s="27">
        <v>38</v>
      </c>
    </row>
    <row r="515" spans="1:12" ht="15" customHeight="1" x14ac:dyDescent="0.45">
      <c r="A515" s="43">
        <v>10007843</v>
      </c>
      <c r="B515" s="112">
        <v>1530</v>
      </c>
      <c r="C515" s="71" t="s">
        <v>723</v>
      </c>
      <c r="D515" s="71" t="s">
        <v>724</v>
      </c>
      <c r="E515" s="70" t="s">
        <v>23</v>
      </c>
      <c r="F515" s="70" t="s">
        <v>291</v>
      </c>
      <c r="G515" s="70" t="s">
        <v>725</v>
      </c>
      <c r="H515" s="70" t="s">
        <v>726</v>
      </c>
      <c r="I515" s="70" t="s">
        <v>725</v>
      </c>
      <c r="J515" s="70" t="s">
        <v>726</v>
      </c>
      <c r="K515" s="133" t="s">
        <v>224</v>
      </c>
      <c r="L515" s="27">
        <v>61</v>
      </c>
    </row>
    <row r="516" spans="1:12" ht="15" customHeight="1" x14ac:dyDescent="0.45">
      <c r="A516" s="43">
        <v>10007843</v>
      </c>
      <c r="B516" s="112">
        <v>1530</v>
      </c>
      <c r="C516" s="71" t="s">
        <v>723</v>
      </c>
      <c r="D516" s="71" t="s">
        <v>724</v>
      </c>
      <c r="E516" s="70" t="s">
        <v>23</v>
      </c>
      <c r="F516" s="70" t="s">
        <v>291</v>
      </c>
      <c r="G516" s="70" t="s">
        <v>725</v>
      </c>
      <c r="H516" s="70" t="s">
        <v>726</v>
      </c>
      <c r="I516" s="70" t="s">
        <v>725</v>
      </c>
      <c r="J516" s="70" t="s">
        <v>726</v>
      </c>
      <c r="K516" s="133" t="s">
        <v>226</v>
      </c>
      <c r="L516" s="27">
        <v>36</v>
      </c>
    </row>
    <row r="517" spans="1:12" ht="15" customHeight="1" x14ac:dyDescent="0.45">
      <c r="A517" s="43">
        <v>10007843</v>
      </c>
      <c r="B517" s="112">
        <v>1530</v>
      </c>
      <c r="C517" s="71" t="s">
        <v>723</v>
      </c>
      <c r="D517" s="71" t="s">
        <v>724</v>
      </c>
      <c r="E517" s="70" t="s">
        <v>23</v>
      </c>
      <c r="F517" s="70" t="s">
        <v>291</v>
      </c>
      <c r="G517" s="70" t="s">
        <v>725</v>
      </c>
      <c r="H517" s="70" t="s">
        <v>726</v>
      </c>
      <c r="I517" s="70" t="s">
        <v>725</v>
      </c>
      <c r="J517" s="70" t="s">
        <v>726</v>
      </c>
      <c r="K517" s="133" t="s">
        <v>222</v>
      </c>
      <c r="L517" s="27">
        <v>216</v>
      </c>
    </row>
    <row r="518" spans="1:12" ht="15" customHeight="1" x14ac:dyDescent="0.45">
      <c r="A518" s="43">
        <v>10029212</v>
      </c>
      <c r="B518" s="112">
        <v>5636</v>
      </c>
      <c r="C518" s="71" t="s">
        <v>137</v>
      </c>
      <c r="D518" s="71" t="s">
        <v>727</v>
      </c>
      <c r="E518" s="70" t="s">
        <v>19</v>
      </c>
      <c r="F518" s="70" t="s">
        <v>349</v>
      </c>
      <c r="G518" s="70" t="s">
        <v>350</v>
      </c>
      <c r="H518" s="70" t="s">
        <v>351</v>
      </c>
      <c r="I518" s="70" t="s">
        <v>728</v>
      </c>
      <c r="J518" s="70" t="s">
        <v>729</v>
      </c>
      <c r="K518" s="133" t="s">
        <v>223</v>
      </c>
      <c r="L518" s="27">
        <v>9</v>
      </c>
    </row>
    <row r="519" spans="1:12" ht="15" customHeight="1" x14ac:dyDescent="0.45">
      <c r="A519" s="43">
        <v>10029212</v>
      </c>
      <c r="B519" s="112">
        <v>5636</v>
      </c>
      <c r="C519" s="71" t="s">
        <v>137</v>
      </c>
      <c r="D519" s="71" t="s">
        <v>727</v>
      </c>
      <c r="E519" s="70" t="s">
        <v>19</v>
      </c>
      <c r="F519" s="70" t="s">
        <v>349</v>
      </c>
      <c r="G519" s="70" t="s">
        <v>350</v>
      </c>
      <c r="H519" s="70" t="s">
        <v>351</v>
      </c>
      <c r="I519" s="70" t="s">
        <v>728</v>
      </c>
      <c r="J519" s="70" t="s">
        <v>729</v>
      </c>
      <c r="K519" s="133" t="s">
        <v>225</v>
      </c>
      <c r="L519" s="27" t="s">
        <v>233</v>
      </c>
    </row>
    <row r="520" spans="1:12" ht="15" customHeight="1" x14ac:dyDescent="0.45">
      <c r="A520" s="43">
        <v>10029212</v>
      </c>
      <c r="B520" s="112">
        <v>5636</v>
      </c>
      <c r="C520" s="71" t="s">
        <v>137</v>
      </c>
      <c r="D520" s="71" t="s">
        <v>727</v>
      </c>
      <c r="E520" s="70" t="s">
        <v>19</v>
      </c>
      <c r="F520" s="70" t="s">
        <v>349</v>
      </c>
      <c r="G520" s="70" t="s">
        <v>350</v>
      </c>
      <c r="H520" s="70" t="s">
        <v>351</v>
      </c>
      <c r="I520" s="70" t="s">
        <v>728</v>
      </c>
      <c r="J520" s="70" t="s">
        <v>729</v>
      </c>
      <c r="K520" s="133" t="s">
        <v>224</v>
      </c>
      <c r="L520" s="27">
        <v>8</v>
      </c>
    </row>
    <row r="521" spans="1:12" ht="15" customHeight="1" x14ac:dyDescent="0.45">
      <c r="A521" s="43">
        <v>10029212</v>
      </c>
      <c r="B521" s="112">
        <v>5636</v>
      </c>
      <c r="C521" s="71" t="s">
        <v>137</v>
      </c>
      <c r="D521" s="71" t="s">
        <v>727</v>
      </c>
      <c r="E521" s="70" t="s">
        <v>19</v>
      </c>
      <c r="F521" s="70" t="s">
        <v>349</v>
      </c>
      <c r="G521" s="70" t="s">
        <v>350</v>
      </c>
      <c r="H521" s="70" t="s">
        <v>351</v>
      </c>
      <c r="I521" s="70" t="s">
        <v>728</v>
      </c>
      <c r="J521" s="70" t="s">
        <v>729</v>
      </c>
      <c r="K521" s="133" t="s">
        <v>226</v>
      </c>
      <c r="L521" s="27">
        <v>5</v>
      </c>
    </row>
    <row r="522" spans="1:12" ht="15" customHeight="1" x14ac:dyDescent="0.45">
      <c r="A522" s="43">
        <v>10029212</v>
      </c>
      <c r="B522" s="112">
        <v>5636</v>
      </c>
      <c r="C522" s="71" t="s">
        <v>137</v>
      </c>
      <c r="D522" s="71" t="s">
        <v>727</v>
      </c>
      <c r="E522" s="70" t="s">
        <v>19</v>
      </c>
      <c r="F522" s="70" t="s">
        <v>349</v>
      </c>
      <c r="G522" s="70" t="s">
        <v>350</v>
      </c>
      <c r="H522" s="70" t="s">
        <v>351</v>
      </c>
      <c r="I522" s="70" t="s">
        <v>728</v>
      </c>
      <c r="J522" s="70" t="s">
        <v>729</v>
      </c>
      <c r="K522" s="133" t="s">
        <v>222</v>
      </c>
      <c r="L522" s="27">
        <v>7</v>
      </c>
    </row>
    <row r="523" spans="1:12" ht="15" customHeight="1" x14ac:dyDescent="0.45">
      <c r="A523" s="43">
        <v>10032965</v>
      </c>
      <c r="B523" s="112">
        <v>5608</v>
      </c>
      <c r="C523" s="71" t="s">
        <v>138</v>
      </c>
      <c r="D523" s="71" t="s">
        <v>730</v>
      </c>
      <c r="E523" s="70" t="s">
        <v>18</v>
      </c>
      <c r="F523" s="70" t="s">
        <v>321</v>
      </c>
      <c r="G523" s="70" t="s">
        <v>731</v>
      </c>
      <c r="H523" s="70" t="s">
        <v>732</v>
      </c>
      <c r="I523" s="70" t="s">
        <v>731</v>
      </c>
      <c r="J523" s="70" t="s">
        <v>732</v>
      </c>
      <c r="K523" s="133" t="s">
        <v>223</v>
      </c>
      <c r="L523" s="27">
        <v>7</v>
      </c>
    </row>
    <row r="524" spans="1:12" ht="15" customHeight="1" x14ac:dyDescent="0.45">
      <c r="A524" s="43">
        <v>10032965</v>
      </c>
      <c r="B524" s="112">
        <v>5608</v>
      </c>
      <c r="C524" s="71" t="s">
        <v>138</v>
      </c>
      <c r="D524" s="71" t="s">
        <v>730</v>
      </c>
      <c r="E524" s="70" t="s">
        <v>18</v>
      </c>
      <c r="F524" s="70" t="s">
        <v>321</v>
      </c>
      <c r="G524" s="70" t="s">
        <v>731</v>
      </c>
      <c r="H524" s="70" t="s">
        <v>732</v>
      </c>
      <c r="I524" s="70" t="s">
        <v>731</v>
      </c>
      <c r="J524" s="70" t="s">
        <v>732</v>
      </c>
      <c r="K524" s="133" t="s">
        <v>224</v>
      </c>
      <c r="L524" s="27">
        <v>10</v>
      </c>
    </row>
    <row r="525" spans="1:12" ht="15" customHeight="1" x14ac:dyDescent="0.45">
      <c r="A525" s="43">
        <v>10032965</v>
      </c>
      <c r="B525" s="112">
        <v>5608</v>
      </c>
      <c r="C525" s="71" t="s">
        <v>138</v>
      </c>
      <c r="D525" s="71" t="s">
        <v>730</v>
      </c>
      <c r="E525" s="70" t="s">
        <v>18</v>
      </c>
      <c r="F525" s="70" t="s">
        <v>321</v>
      </c>
      <c r="G525" s="70" t="s">
        <v>731</v>
      </c>
      <c r="H525" s="70" t="s">
        <v>732</v>
      </c>
      <c r="I525" s="70" t="s">
        <v>731</v>
      </c>
      <c r="J525" s="70" t="s">
        <v>732</v>
      </c>
      <c r="K525" s="133" t="s">
        <v>226</v>
      </c>
      <c r="L525" s="27">
        <v>6</v>
      </c>
    </row>
    <row r="526" spans="1:12" ht="15" customHeight="1" x14ac:dyDescent="0.45">
      <c r="A526" s="43">
        <v>10006299</v>
      </c>
      <c r="B526" s="112">
        <v>1531</v>
      </c>
      <c r="C526" s="71" t="s">
        <v>139</v>
      </c>
      <c r="D526" s="71" t="s">
        <v>733</v>
      </c>
      <c r="E526" s="70" t="s">
        <v>18</v>
      </c>
      <c r="F526" s="70" t="s">
        <v>321</v>
      </c>
      <c r="G526" s="70" t="s">
        <v>545</v>
      </c>
      <c r="H526" s="70" t="s">
        <v>546</v>
      </c>
      <c r="I526" s="70" t="s">
        <v>734</v>
      </c>
      <c r="J526" s="70" t="s">
        <v>735</v>
      </c>
      <c r="K526" s="133" t="s">
        <v>223</v>
      </c>
      <c r="L526" s="27">
        <v>17</v>
      </c>
    </row>
    <row r="527" spans="1:12" ht="15" customHeight="1" x14ac:dyDescent="0.45">
      <c r="A527" s="43">
        <v>10006299</v>
      </c>
      <c r="B527" s="112">
        <v>1531</v>
      </c>
      <c r="C527" s="71" t="s">
        <v>139</v>
      </c>
      <c r="D527" s="71" t="s">
        <v>733</v>
      </c>
      <c r="E527" s="70" t="s">
        <v>18</v>
      </c>
      <c r="F527" s="70" t="s">
        <v>321</v>
      </c>
      <c r="G527" s="70" t="s">
        <v>545</v>
      </c>
      <c r="H527" s="70" t="s">
        <v>546</v>
      </c>
      <c r="I527" s="70" t="s">
        <v>734</v>
      </c>
      <c r="J527" s="70" t="s">
        <v>735</v>
      </c>
      <c r="K527" s="133" t="s">
        <v>224</v>
      </c>
      <c r="L527" s="27">
        <v>19</v>
      </c>
    </row>
    <row r="528" spans="1:12" ht="15" customHeight="1" x14ac:dyDescent="0.45">
      <c r="A528" s="43">
        <v>10006299</v>
      </c>
      <c r="B528" s="112">
        <v>1531</v>
      </c>
      <c r="C528" s="71" t="s">
        <v>139</v>
      </c>
      <c r="D528" s="71" t="s">
        <v>733</v>
      </c>
      <c r="E528" s="70" t="s">
        <v>18</v>
      </c>
      <c r="F528" s="70" t="s">
        <v>321</v>
      </c>
      <c r="G528" s="70" t="s">
        <v>545</v>
      </c>
      <c r="H528" s="70" t="s">
        <v>546</v>
      </c>
      <c r="I528" s="70" t="s">
        <v>734</v>
      </c>
      <c r="J528" s="70" t="s">
        <v>735</v>
      </c>
      <c r="K528" s="133" t="s">
        <v>226</v>
      </c>
      <c r="L528" s="27">
        <v>7</v>
      </c>
    </row>
    <row r="529" spans="1:12" ht="15" customHeight="1" x14ac:dyDescent="0.45">
      <c r="A529" s="43">
        <v>10006299</v>
      </c>
      <c r="B529" s="112">
        <v>1531</v>
      </c>
      <c r="C529" s="71" t="s">
        <v>139</v>
      </c>
      <c r="D529" s="71" t="s">
        <v>733</v>
      </c>
      <c r="E529" s="70" t="s">
        <v>18</v>
      </c>
      <c r="F529" s="70" t="s">
        <v>321</v>
      </c>
      <c r="G529" s="70" t="s">
        <v>545</v>
      </c>
      <c r="H529" s="70" t="s">
        <v>546</v>
      </c>
      <c r="I529" s="70" t="s">
        <v>734</v>
      </c>
      <c r="J529" s="70" t="s">
        <v>735</v>
      </c>
      <c r="K529" s="133" t="s">
        <v>222</v>
      </c>
      <c r="L529" s="27">
        <v>48</v>
      </c>
    </row>
    <row r="530" spans="1:12" ht="15" customHeight="1" x14ac:dyDescent="0.45">
      <c r="A530" s="43">
        <v>10006337</v>
      </c>
      <c r="B530" s="112">
        <v>5607</v>
      </c>
      <c r="C530" s="71" t="s">
        <v>140</v>
      </c>
      <c r="D530" s="71" t="s">
        <v>736</v>
      </c>
      <c r="E530" s="70" t="s">
        <v>17</v>
      </c>
      <c r="F530" s="70" t="s">
        <v>390</v>
      </c>
      <c r="G530" s="70" t="s">
        <v>737</v>
      </c>
      <c r="H530" s="70" t="s">
        <v>738</v>
      </c>
      <c r="I530" s="70" t="s">
        <v>737</v>
      </c>
      <c r="J530" s="70" t="s">
        <v>738</v>
      </c>
      <c r="K530" s="133" t="s">
        <v>223</v>
      </c>
      <c r="L530" s="27">
        <v>5</v>
      </c>
    </row>
    <row r="531" spans="1:12" ht="15" customHeight="1" x14ac:dyDescent="0.45">
      <c r="A531" s="43">
        <v>10006337</v>
      </c>
      <c r="B531" s="112">
        <v>5607</v>
      </c>
      <c r="C531" s="71" t="s">
        <v>140</v>
      </c>
      <c r="D531" s="71" t="s">
        <v>736</v>
      </c>
      <c r="E531" s="70" t="s">
        <v>17</v>
      </c>
      <c r="F531" s="70" t="s">
        <v>390</v>
      </c>
      <c r="G531" s="70" t="s">
        <v>737</v>
      </c>
      <c r="H531" s="70" t="s">
        <v>738</v>
      </c>
      <c r="I531" s="70" t="s">
        <v>737</v>
      </c>
      <c r="J531" s="70" t="s">
        <v>738</v>
      </c>
      <c r="K531" s="133" t="s">
        <v>225</v>
      </c>
      <c r="L531" s="27" t="s">
        <v>233</v>
      </c>
    </row>
    <row r="532" spans="1:12" ht="15" customHeight="1" x14ac:dyDescent="0.45">
      <c r="A532" s="43">
        <v>10006337</v>
      </c>
      <c r="B532" s="112">
        <v>5607</v>
      </c>
      <c r="C532" s="71" t="s">
        <v>140</v>
      </c>
      <c r="D532" s="71" t="s">
        <v>736</v>
      </c>
      <c r="E532" s="70" t="s">
        <v>17</v>
      </c>
      <c r="F532" s="70" t="s">
        <v>390</v>
      </c>
      <c r="G532" s="70" t="s">
        <v>737</v>
      </c>
      <c r="H532" s="70" t="s">
        <v>738</v>
      </c>
      <c r="I532" s="70" t="s">
        <v>737</v>
      </c>
      <c r="J532" s="70" t="s">
        <v>738</v>
      </c>
      <c r="K532" s="133" t="s">
        <v>224</v>
      </c>
      <c r="L532" s="27">
        <v>6</v>
      </c>
    </row>
    <row r="533" spans="1:12" ht="15" customHeight="1" x14ac:dyDescent="0.45">
      <c r="A533" s="43">
        <v>10006337</v>
      </c>
      <c r="B533" s="112">
        <v>5607</v>
      </c>
      <c r="C533" s="71" t="s">
        <v>140</v>
      </c>
      <c r="D533" s="71" t="s">
        <v>736</v>
      </c>
      <c r="E533" s="70" t="s">
        <v>17</v>
      </c>
      <c r="F533" s="70" t="s">
        <v>390</v>
      </c>
      <c r="G533" s="70" t="s">
        <v>737</v>
      </c>
      <c r="H533" s="70" t="s">
        <v>738</v>
      </c>
      <c r="I533" s="70" t="s">
        <v>737</v>
      </c>
      <c r="J533" s="70" t="s">
        <v>738</v>
      </c>
      <c r="K533" s="133" t="s">
        <v>226</v>
      </c>
      <c r="L533" s="27" t="s">
        <v>233</v>
      </c>
    </row>
    <row r="534" spans="1:12" ht="15" customHeight="1" x14ac:dyDescent="0.45">
      <c r="A534" s="43">
        <v>10006337</v>
      </c>
      <c r="B534" s="112">
        <v>5607</v>
      </c>
      <c r="C534" s="71" t="s">
        <v>140</v>
      </c>
      <c r="D534" s="71" t="s">
        <v>736</v>
      </c>
      <c r="E534" s="70" t="s">
        <v>17</v>
      </c>
      <c r="F534" s="70" t="s">
        <v>390</v>
      </c>
      <c r="G534" s="70" t="s">
        <v>737</v>
      </c>
      <c r="H534" s="70" t="s">
        <v>738</v>
      </c>
      <c r="I534" s="70" t="s">
        <v>737</v>
      </c>
      <c r="J534" s="70" t="s">
        <v>738</v>
      </c>
      <c r="K534" s="133" t="s">
        <v>222</v>
      </c>
      <c r="L534" s="27">
        <v>35</v>
      </c>
    </row>
    <row r="535" spans="1:12" ht="15" customHeight="1" x14ac:dyDescent="0.45">
      <c r="A535" s="43">
        <v>10058732</v>
      </c>
      <c r="B535" s="112">
        <v>5634</v>
      </c>
      <c r="C535" s="71" t="s">
        <v>141</v>
      </c>
      <c r="D535" s="71" t="s">
        <v>739</v>
      </c>
      <c r="E535" s="70" t="s">
        <v>18</v>
      </c>
      <c r="F535" s="70" t="s">
        <v>321</v>
      </c>
      <c r="G535" s="70" t="s">
        <v>521</v>
      </c>
      <c r="H535" s="70" t="s">
        <v>522</v>
      </c>
      <c r="I535" s="70" t="s">
        <v>740</v>
      </c>
      <c r="J535" s="70" t="s">
        <v>741</v>
      </c>
      <c r="K535" s="133" t="s">
        <v>223</v>
      </c>
      <c r="L535" s="27">
        <v>5</v>
      </c>
    </row>
    <row r="536" spans="1:12" ht="15" customHeight="1" x14ac:dyDescent="0.45">
      <c r="A536" s="43">
        <v>10058732</v>
      </c>
      <c r="B536" s="112">
        <v>5634</v>
      </c>
      <c r="C536" s="71" t="s">
        <v>141</v>
      </c>
      <c r="D536" s="71" t="s">
        <v>739</v>
      </c>
      <c r="E536" s="70" t="s">
        <v>18</v>
      </c>
      <c r="F536" s="70" t="s">
        <v>321</v>
      </c>
      <c r="G536" s="70" t="s">
        <v>521</v>
      </c>
      <c r="H536" s="70" t="s">
        <v>522</v>
      </c>
      <c r="I536" s="70" t="s">
        <v>740</v>
      </c>
      <c r="J536" s="70" t="s">
        <v>741</v>
      </c>
      <c r="K536" s="133" t="s">
        <v>225</v>
      </c>
      <c r="L536" s="27">
        <v>3</v>
      </c>
    </row>
    <row r="537" spans="1:12" ht="15" customHeight="1" x14ac:dyDescent="0.45">
      <c r="A537" s="43">
        <v>10058732</v>
      </c>
      <c r="B537" s="112">
        <v>5634</v>
      </c>
      <c r="C537" s="71" t="s">
        <v>141</v>
      </c>
      <c r="D537" s="71" t="s">
        <v>739</v>
      </c>
      <c r="E537" s="70" t="s">
        <v>18</v>
      </c>
      <c r="F537" s="70" t="s">
        <v>321</v>
      </c>
      <c r="G537" s="70" t="s">
        <v>521</v>
      </c>
      <c r="H537" s="70" t="s">
        <v>522</v>
      </c>
      <c r="I537" s="70" t="s">
        <v>740</v>
      </c>
      <c r="J537" s="70" t="s">
        <v>741</v>
      </c>
      <c r="K537" s="133" t="s">
        <v>224</v>
      </c>
      <c r="L537" s="27">
        <v>8</v>
      </c>
    </row>
    <row r="538" spans="1:12" ht="15" customHeight="1" x14ac:dyDescent="0.45">
      <c r="A538" s="43">
        <v>10058732</v>
      </c>
      <c r="B538" s="112">
        <v>5634</v>
      </c>
      <c r="C538" s="71" t="s">
        <v>141</v>
      </c>
      <c r="D538" s="71" t="s">
        <v>739</v>
      </c>
      <c r="E538" s="70" t="s">
        <v>18</v>
      </c>
      <c r="F538" s="70" t="s">
        <v>321</v>
      </c>
      <c r="G538" s="70" t="s">
        <v>521</v>
      </c>
      <c r="H538" s="70" t="s">
        <v>522</v>
      </c>
      <c r="I538" s="70" t="s">
        <v>740</v>
      </c>
      <c r="J538" s="70" t="s">
        <v>741</v>
      </c>
      <c r="K538" s="133" t="s">
        <v>226</v>
      </c>
      <c r="L538" s="27" t="s">
        <v>233</v>
      </c>
    </row>
    <row r="539" spans="1:12" ht="15" customHeight="1" x14ac:dyDescent="0.45">
      <c r="A539" s="43">
        <v>10058732</v>
      </c>
      <c r="B539" s="112">
        <v>5634</v>
      </c>
      <c r="C539" s="71" t="s">
        <v>141</v>
      </c>
      <c r="D539" s="71" t="s">
        <v>739</v>
      </c>
      <c r="E539" s="70" t="s">
        <v>18</v>
      </c>
      <c r="F539" s="70" t="s">
        <v>321</v>
      </c>
      <c r="G539" s="70" t="s">
        <v>521</v>
      </c>
      <c r="H539" s="70" t="s">
        <v>522</v>
      </c>
      <c r="I539" s="70" t="s">
        <v>740</v>
      </c>
      <c r="J539" s="70" t="s">
        <v>741</v>
      </c>
      <c r="K539" s="133" t="s">
        <v>222</v>
      </c>
      <c r="L539" s="27">
        <v>8</v>
      </c>
    </row>
    <row r="540" spans="1:12" ht="15" customHeight="1" x14ac:dyDescent="0.45">
      <c r="A540" s="43">
        <v>10006399</v>
      </c>
      <c r="B540" s="112">
        <v>5552</v>
      </c>
      <c r="C540" s="71" t="s">
        <v>142</v>
      </c>
      <c r="D540" s="71" t="s">
        <v>742</v>
      </c>
      <c r="E540" s="70" t="s">
        <v>15</v>
      </c>
      <c r="F540" s="70" t="s">
        <v>299</v>
      </c>
      <c r="G540" s="70" t="s">
        <v>743</v>
      </c>
      <c r="H540" s="70" t="s">
        <v>744</v>
      </c>
      <c r="I540" s="70" t="s">
        <v>745</v>
      </c>
      <c r="J540" s="70" t="s">
        <v>746</v>
      </c>
      <c r="K540" s="133" t="s">
        <v>222</v>
      </c>
      <c r="L540" s="27">
        <v>133</v>
      </c>
    </row>
    <row r="541" spans="1:12" ht="15" customHeight="1" x14ac:dyDescent="0.45">
      <c r="A541" s="43">
        <v>10006399</v>
      </c>
      <c r="B541" s="112">
        <v>5541</v>
      </c>
      <c r="C541" s="70" t="s">
        <v>143</v>
      </c>
      <c r="D541" s="70" t="s">
        <v>747</v>
      </c>
      <c r="E541" s="70" t="s">
        <v>15</v>
      </c>
      <c r="F541" s="70" t="s">
        <v>299</v>
      </c>
      <c r="G541" s="70" t="s">
        <v>621</v>
      </c>
      <c r="H541" s="70" t="s">
        <v>622</v>
      </c>
      <c r="I541" s="70" t="s">
        <v>623</v>
      </c>
      <c r="J541" s="70" t="s">
        <v>624</v>
      </c>
      <c r="K541" s="133" t="s">
        <v>223</v>
      </c>
      <c r="L541" s="27">
        <v>28</v>
      </c>
    </row>
    <row r="542" spans="1:12" ht="15" customHeight="1" x14ac:dyDescent="0.45">
      <c r="A542" s="43">
        <v>10006399</v>
      </c>
      <c r="B542" s="112">
        <v>5541</v>
      </c>
      <c r="C542" s="71" t="s">
        <v>143</v>
      </c>
      <c r="D542" s="71" t="s">
        <v>747</v>
      </c>
      <c r="E542" s="70" t="s">
        <v>15</v>
      </c>
      <c r="F542" s="70" t="s">
        <v>299</v>
      </c>
      <c r="G542" s="70" t="s">
        <v>621</v>
      </c>
      <c r="H542" s="70" t="s">
        <v>622</v>
      </c>
      <c r="I542" s="70" t="s">
        <v>623</v>
      </c>
      <c r="J542" s="70" t="s">
        <v>624</v>
      </c>
      <c r="K542" s="133" t="s">
        <v>225</v>
      </c>
      <c r="L542" s="27">
        <v>7</v>
      </c>
    </row>
    <row r="543" spans="1:12" ht="15" customHeight="1" x14ac:dyDescent="0.45">
      <c r="A543" s="43">
        <v>10006399</v>
      </c>
      <c r="B543" s="112">
        <v>5541</v>
      </c>
      <c r="C543" s="71" t="s">
        <v>143</v>
      </c>
      <c r="D543" s="71" t="s">
        <v>747</v>
      </c>
      <c r="E543" s="70" t="s">
        <v>15</v>
      </c>
      <c r="F543" s="70" t="s">
        <v>299</v>
      </c>
      <c r="G543" s="70" t="s">
        <v>621</v>
      </c>
      <c r="H543" s="70" t="s">
        <v>622</v>
      </c>
      <c r="I543" s="70" t="s">
        <v>623</v>
      </c>
      <c r="J543" s="70" t="s">
        <v>624</v>
      </c>
      <c r="K543" s="133" t="s">
        <v>224</v>
      </c>
      <c r="L543" s="27">
        <v>27</v>
      </c>
    </row>
    <row r="544" spans="1:12" ht="15" customHeight="1" x14ac:dyDescent="0.45">
      <c r="A544" s="43">
        <v>10006399</v>
      </c>
      <c r="B544" s="112">
        <v>5541</v>
      </c>
      <c r="C544" s="71" t="s">
        <v>143</v>
      </c>
      <c r="D544" s="71" t="s">
        <v>747</v>
      </c>
      <c r="E544" s="70" t="s">
        <v>15</v>
      </c>
      <c r="F544" s="70" t="s">
        <v>299</v>
      </c>
      <c r="G544" s="70" t="s">
        <v>621</v>
      </c>
      <c r="H544" s="70" t="s">
        <v>622</v>
      </c>
      <c r="I544" s="70" t="s">
        <v>623</v>
      </c>
      <c r="J544" s="70" t="s">
        <v>624</v>
      </c>
      <c r="K544" s="133" t="s">
        <v>226</v>
      </c>
      <c r="L544" s="27">
        <v>23</v>
      </c>
    </row>
    <row r="545" spans="1:12" ht="15" customHeight="1" x14ac:dyDescent="0.45">
      <c r="A545" s="43">
        <v>10054050</v>
      </c>
      <c r="B545" s="112">
        <v>5579</v>
      </c>
      <c r="C545" s="71" t="s">
        <v>144</v>
      </c>
      <c r="D545" s="71" t="s">
        <v>748</v>
      </c>
      <c r="E545" s="70" t="s">
        <v>22</v>
      </c>
      <c r="F545" s="70" t="s">
        <v>312</v>
      </c>
      <c r="G545" s="70" t="s">
        <v>460</v>
      </c>
      <c r="H545" s="70" t="s">
        <v>461</v>
      </c>
      <c r="I545" s="70" t="s">
        <v>749</v>
      </c>
      <c r="J545" s="70" t="s">
        <v>750</v>
      </c>
      <c r="K545" s="133" t="s">
        <v>222</v>
      </c>
      <c r="L545" s="27">
        <v>103</v>
      </c>
    </row>
    <row r="546" spans="1:12" ht="15" customHeight="1" x14ac:dyDescent="0.45">
      <c r="A546" s="43">
        <v>10035849</v>
      </c>
      <c r="B546" s="112">
        <v>5675</v>
      </c>
      <c r="C546" s="71" t="s">
        <v>751</v>
      </c>
      <c r="D546" s="71" t="s">
        <v>752</v>
      </c>
      <c r="E546" s="70" t="s">
        <v>18</v>
      </c>
      <c r="F546" s="70" t="s">
        <v>321</v>
      </c>
      <c r="G546" s="70" t="s">
        <v>335</v>
      </c>
      <c r="H546" s="70" t="s">
        <v>336</v>
      </c>
      <c r="I546" s="70" t="s">
        <v>335</v>
      </c>
      <c r="J546" s="70" t="s">
        <v>336</v>
      </c>
      <c r="K546" s="133" t="s">
        <v>223</v>
      </c>
      <c r="L546" s="27">
        <v>6</v>
      </c>
    </row>
    <row r="547" spans="1:12" ht="15" customHeight="1" x14ac:dyDescent="0.45">
      <c r="A547" s="43">
        <v>10035849</v>
      </c>
      <c r="B547" s="112">
        <v>5675</v>
      </c>
      <c r="C547" s="71" t="s">
        <v>751</v>
      </c>
      <c r="D547" s="71" t="s">
        <v>752</v>
      </c>
      <c r="E547" s="70" t="s">
        <v>18</v>
      </c>
      <c r="F547" s="70" t="s">
        <v>321</v>
      </c>
      <c r="G547" s="70" t="s">
        <v>335</v>
      </c>
      <c r="H547" s="70" t="s">
        <v>336</v>
      </c>
      <c r="I547" s="70" t="s">
        <v>335</v>
      </c>
      <c r="J547" s="70" t="s">
        <v>336</v>
      </c>
      <c r="K547" s="133" t="s">
        <v>225</v>
      </c>
      <c r="L547" s="27" t="s">
        <v>233</v>
      </c>
    </row>
    <row r="548" spans="1:12" ht="15" customHeight="1" x14ac:dyDescent="0.45">
      <c r="A548" s="43">
        <v>10035849</v>
      </c>
      <c r="B548" s="112">
        <v>5675</v>
      </c>
      <c r="C548" s="71" t="s">
        <v>751</v>
      </c>
      <c r="D548" s="71" t="s">
        <v>752</v>
      </c>
      <c r="E548" s="70" t="s">
        <v>18</v>
      </c>
      <c r="F548" s="70" t="s">
        <v>321</v>
      </c>
      <c r="G548" s="70" t="s">
        <v>335</v>
      </c>
      <c r="H548" s="70" t="s">
        <v>336</v>
      </c>
      <c r="I548" s="70" t="s">
        <v>335</v>
      </c>
      <c r="J548" s="70" t="s">
        <v>336</v>
      </c>
      <c r="K548" s="133" t="s">
        <v>224</v>
      </c>
      <c r="L548" s="27">
        <v>12</v>
      </c>
    </row>
    <row r="549" spans="1:12" ht="15" customHeight="1" x14ac:dyDescent="0.45">
      <c r="A549" s="43">
        <v>10035849</v>
      </c>
      <c r="B549" s="112">
        <v>5675</v>
      </c>
      <c r="C549" s="71" t="s">
        <v>751</v>
      </c>
      <c r="D549" s="71" t="s">
        <v>752</v>
      </c>
      <c r="E549" s="70" t="s">
        <v>18</v>
      </c>
      <c r="F549" s="70" t="s">
        <v>321</v>
      </c>
      <c r="G549" s="70" t="s">
        <v>335</v>
      </c>
      <c r="H549" s="70" t="s">
        <v>336</v>
      </c>
      <c r="I549" s="70" t="s">
        <v>335</v>
      </c>
      <c r="J549" s="70" t="s">
        <v>336</v>
      </c>
      <c r="K549" s="133" t="s">
        <v>226</v>
      </c>
      <c r="L549" s="27">
        <v>14</v>
      </c>
    </row>
    <row r="550" spans="1:12" ht="15" customHeight="1" x14ac:dyDescent="0.45">
      <c r="A550" s="43">
        <v>10058739</v>
      </c>
      <c r="B550" s="112">
        <v>5651</v>
      </c>
      <c r="C550" s="71" t="s">
        <v>145</v>
      </c>
      <c r="D550" s="71" t="s">
        <v>753</v>
      </c>
      <c r="E550" s="70" t="s">
        <v>23</v>
      </c>
      <c r="F550" s="70" t="s">
        <v>291</v>
      </c>
      <c r="G550" s="70" t="s">
        <v>754</v>
      </c>
      <c r="H550" s="70" t="s">
        <v>755</v>
      </c>
      <c r="I550" s="70" t="s">
        <v>754</v>
      </c>
      <c r="J550" s="70" t="s">
        <v>755</v>
      </c>
      <c r="K550" s="133" t="s">
        <v>223</v>
      </c>
      <c r="L550" s="27">
        <v>12</v>
      </c>
    </row>
    <row r="551" spans="1:12" ht="15" customHeight="1" x14ac:dyDescent="0.45">
      <c r="A551" s="43">
        <v>10058739</v>
      </c>
      <c r="B551" s="112">
        <v>5651</v>
      </c>
      <c r="C551" s="71" t="s">
        <v>145</v>
      </c>
      <c r="D551" s="71" t="s">
        <v>753</v>
      </c>
      <c r="E551" s="70" t="s">
        <v>23</v>
      </c>
      <c r="F551" s="70" t="s">
        <v>291</v>
      </c>
      <c r="G551" s="70" t="s">
        <v>754</v>
      </c>
      <c r="H551" s="70" t="s">
        <v>755</v>
      </c>
      <c r="I551" s="70" t="s">
        <v>754</v>
      </c>
      <c r="J551" s="70" t="s">
        <v>755</v>
      </c>
      <c r="K551" s="133" t="s">
        <v>225</v>
      </c>
      <c r="L551" s="27">
        <v>6</v>
      </c>
    </row>
    <row r="552" spans="1:12" ht="15" customHeight="1" x14ac:dyDescent="0.45">
      <c r="A552" s="43">
        <v>10058739</v>
      </c>
      <c r="B552" s="112">
        <v>5651</v>
      </c>
      <c r="C552" s="71" t="s">
        <v>145</v>
      </c>
      <c r="D552" s="71" t="s">
        <v>753</v>
      </c>
      <c r="E552" s="70" t="s">
        <v>23</v>
      </c>
      <c r="F552" s="70" t="s">
        <v>291</v>
      </c>
      <c r="G552" s="70" t="s">
        <v>754</v>
      </c>
      <c r="H552" s="70" t="s">
        <v>755</v>
      </c>
      <c r="I552" s="70" t="s">
        <v>754</v>
      </c>
      <c r="J552" s="70" t="s">
        <v>755</v>
      </c>
      <c r="K552" s="133" t="s">
        <v>224</v>
      </c>
      <c r="L552" s="27">
        <v>17</v>
      </c>
    </row>
    <row r="553" spans="1:12" ht="15" customHeight="1" x14ac:dyDescent="0.45">
      <c r="A553" s="43">
        <v>10058739</v>
      </c>
      <c r="B553" s="112">
        <v>5651</v>
      </c>
      <c r="C553" s="71" t="s">
        <v>145</v>
      </c>
      <c r="D553" s="71" t="s">
        <v>753</v>
      </c>
      <c r="E553" s="70" t="s">
        <v>23</v>
      </c>
      <c r="F553" s="70" t="s">
        <v>291</v>
      </c>
      <c r="G553" s="70" t="s">
        <v>754</v>
      </c>
      <c r="H553" s="70" t="s">
        <v>755</v>
      </c>
      <c r="I553" s="70" t="s">
        <v>754</v>
      </c>
      <c r="J553" s="70" t="s">
        <v>755</v>
      </c>
      <c r="K553" s="133" t="s">
        <v>226</v>
      </c>
      <c r="L553" s="27">
        <v>18</v>
      </c>
    </row>
    <row r="554" spans="1:12" ht="15" customHeight="1" x14ac:dyDescent="0.45">
      <c r="A554" s="43">
        <v>10048061</v>
      </c>
      <c r="B554" s="112">
        <v>5542</v>
      </c>
      <c r="C554" s="71" t="s">
        <v>146</v>
      </c>
      <c r="D554" s="71" t="s">
        <v>756</v>
      </c>
      <c r="E554" s="70" t="s">
        <v>21</v>
      </c>
      <c r="F554" s="70" t="s">
        <v>338</v>
      </c>
      <c r="G554" s="70" t="s">
        <v>757</v>
      </c>
      <c r="H554" s="70" t="s">
        <v>758</v>
      </c>
      <c r="I554" s="70" t="s">
        <v>757</v>
      </c>
      <c r="J554" s="70" t="s">
        <v>758</v>
      </c>
      <c r="K554" s="133" t="s">
        <v>223</v>
      </c>
      <c r="L554" s="27">
        <v>8</v>
      </c>
    </row>
    <row r="555" spans="1:12" ht="15" customHeight="1" x14ac:dyDescent="0.45">
      <c r="A555" s="43">
        <v>10048061</v>
      </c>
      <c r="B555" s="112">
        <v>5542</v>
      </c>
      <c r="C555" s="71" t="s">
        <v>146</v>
      </c>
      <c r="D555" s="71" t="s">
        <v>756</v>
      </c>
      <c r="E555" s="70" t="s">
        <v>21</v>
      </c>
      <c r="F555" s="70" t="s">
        <v>338</v>
      </c>
      <c r="G555" s="70" t="s">
        <v>757</v>
      </c>
      <c r="H555" s="70" t="s">
        <v>758</v>
      </c>
      <c r="I555" s="70" t="s">
        <v>757</v>
      </c>
      <c r="J555" s="70" t="s">
        <v>758</v>
      </c>
      <c r="K555" s="133" t="s">
        <v>225</v>
      </c>
      <c r="L555" s="27" t="s">
        <v>233</v>
      </c>
    </row>
    <row r="556" spans="1:12" ht="15" customHeight="1" x14ac:dyDescent="0.45">
      <c r="A556" s="43">
        <v>10048061</v>
      </c>
      <c r="B556" s="112">
        <v>5542</v>
      </c>
      <c r="C556" s="71" t="s">
        <v>146</v>
      </c>
      <c r="D556" s="71" t="s">
        <v>756</v>
      </c>
      <c r="E556" s="70" t="s">
        <v>21</v>
      </c>
      <c r="F556" s="70" t="s">
        <v>338</v>
      </c>
      <c r="G556" s="70" t="s">
        <v>757</v>
      </c>
      <c r="H556" s="70" t="s">
        <v>758</v>
      </c>
      <c r="I556" s="70" t="s">
        <v>757</v>
      </c>
      <c r="J556" s="70" t="s">
        <v>758</v>
      </c>
      <c r="K556" s="133" t="s">
        <v>224</v>
      </c>
      <c r="L556" s="27">
        <v>10</v>
      </c>
    </row>
    <row r="557" spans="1:12" ht="15" customHeight="1" x14ac:dyDescent="0.45">
      <c r="A557" s="43">
        <v>10048061</v>
      </c>
      <c r="B557" s="112">
        <v>5542</v>
      </c>
      <c r="C557" s="71" t="s">
        <v>146</v>
      </c>
      <c r="D557" s="71" t="s">
        <v>756</v>
      </c>
      <c r="E557" s="70" t="s">
        <v>21</v>
      </c>
      <c r="F557" s="70" t="s">
        <v>338</v>
      </c>
      <c r="G557" s="70" t="s">
        <v>757</v>
      </c>
      <c r="H557" s="70" t="s">
        <v>758</v>
      </c>
      <c r="I557" s="70" t="s">
        <v>757</v>
      </c>
      <c r="J557" s="70" t="s">
        <v>758</v>
      </c>
      <c r="K557" s="133" t="s">
        <v>226</v>
      </c>
      <c r="L557" s="27" t="s">
        <v>233</v>
      </c>
    </row>
    <row r="558" spans="1:12" ht="15" customHeight="1" x14ac:dyDescent="0.45">
      <c r="A558" s="43">
        <v>10048061</v>
      </c>
      <c r="B558" s="112">
        <v>5542</v>
      </c>
      <c r="C558" s="71" t="s">
        <v>146</v>
      </c>
      <c r="D558" s="71" t="s">
        <v>756</v>
      </c>
      <c r="E558" s="70" t="s">
        <v>21</v>
      </c>
      <c r="F558" s="70" t="s">
        <v>338</v>
      </c>
      <c r="G558" s="70" t="s">
        <v>757</v>
      </c>
      <c r="H558" s="70" t="s">
        <v>758</v>
      </c>
      <c r="I558" s="70" t="s">
        <v>757</v>
      </c>
      <c r="J558" s="70" t="s">
        <v>758</v>
      </c>
      <c r="K558" s="133" t="s">
        <v>222</v>
      </c>
      <c r="L558" s="27">
        <v>17</v>
      </c>
    </row>
    <row r="559" spans="1:12" ht="15" customHeight="1" x14ac:dyDescent="0.45">
      <c r="A559" s="43">
        <v>10048788</v>
      </c>
      <c r="B559" s="112">
        <v>5687</v>
      </c>
      <c r="C559" s="70" t="s">
        <v>281</v>
      </c>
      <c r="D559" s="70" t="s">
        <v>759</v>
      </c>
      <c r="E559" s="70" t="s">
        <v>16</v>
      </c>
      <c r="F559" s="70" t="s">
        <v>305</v>
      </c>
      <c r="G559" s="70" t="s">
        <v>760</v>
      </c>
      <c r="H559" s="70" t="s">
        <v>761</v>
      </c>
      <c r="I559" s="70" t="s">
        <v>760</v>
      </c>
      <c r="J559" s="70" t="s">
        <v>761</v>
      </c>
      <c r="K559" s="133" t="s">
        <v>223</v>
      </c>
      <c r="L559" s="27">
        <v>7</v>
      </c>
    </row>
    <row r="560" spans="1:12" ht="15" customHeight="1" x14ac:dyDescent="0.45">
      <c r="A560" s="43">
        <v>10048788</v>
      </c>
      <c r="B560" s="112">
        <v>5687</v>
      </c>
      <c r="C560" s="70" t="s">
        <v>281</v>
      </c>
      <c r="D560" s="70" t="s">
        <v>759</v>
      </c>
      <c r="E560" s="70" t="s">
        <v>16</v>
      </c>
      <c r="F560" s="70" t="s">
        <v>305</v>
      </c>
      <c r="G560" s="70" t="s">
        <v>760</v>
      </c>
      <c r="H560" s="70" t="s">
        <v>761</v>
      </c>
      <c r="I560" s="70" t="s">
        <v>760</v>
      </c>
      <c r="J560" s="70" t="s">
        <v>761</v>
      </c>
      <c r="K560" s="133" t="s">
        <v>224</v>
      </c>
      <c r="L560" s="27">
        <v>11</v>
      </c>
    </row>
    <row r="561" spans="1:12" ht="15" customHeight="1" x14ac:dyDescent="0.45">
      <c r="A561" s="43">
        <v>10048788</v>
      </c>
      <c r="B561" s="112">
        <v>5687</v>
      </c>
      <c r="C561" s="71" t="s">
        <v>281</v>
      </c>
      <c r="D561" s="71" t="s">
        <v>759</v>
      </c>
      <c r="E561" s="70" t="s">
        <v>16</v>
      </c>
      <c r="F561" s="70" t="s">
        <v>305</v>
      </c>
      <c r="G561" s="70" t="s">
        <v>760</v>
      </c>
      <c r="H561" s="70" t="s">
        <v>761</v>
      </c>
      <c r="I561" s="70" t="s">
        <v>760</v>
      </c>
      <c r="J561" s="70" t="s">
        <v>761</v>
      </c>
      <c r="K561" s="133" t="s">
        <v>222</v>
      </c>
      <c r="L561" s="27">
        <v>4</v>
      </c>
    </row>
    <row r="562" spans="1:12" ht="15" customHeight="1" x14ac:dyDescent="0.45">
      <c r="A562" s="43">
        <v>10058314</v>
      </c>
      <c r="B562" s="112">
        <v>5631</v>
      </c>
      <c r="C562" s="71" t="s">
        <v>762</v>
      </c>
      <c r="D562" s="71" t="s">
        <v>763</v>
      </c>
      <c r="E562" s="70" t="s">
        <v>15</v>
      </c>
      <c r="F562" s="70" t="s">
        <v>299</v>
      </c>
      <c r="G562" s="70" t="s">
        <v>764</v>
      </c>
      <c r="H562" s="70" t="s">
        <v>765</v>
      </c>
      <c r="I562" s="70" t="s">
        <v>764</v>
      </c>
      <c r="J562" s="70" t="s">
        <v>765</v>
      </c>
      <c r="K562" s="133" t="s">
        <v>223</v>
      </c>
      <c r="L562" s="27">
        <v>7</v>
      </c>
    </row>
    <row r="563" spans="1:12" ht="15" customHeight="1" x14ac:dyDescent="0.45">
      <c r="A563" s="43">
        <v>10058314</v>
      </c>
      <c r="B563" s="112">
        <v>5631</v>
      </c>
      <c r="C563" s="71" t="s">
        <v>762</v>
      </c>
      <c r="D563" s="71" t="s">
        <v>763</v>
      </c>
      <c r="E563" s="70" t="s">
        <v>15</v>
      </c>
      <c r="F563" s="70" t="s">
        <v>299</v>
      </c>
      <c r="G563" s="70" t="s">
        <v>764</v>
      </c>
      <c r="H563" s="70" t="s">
        <v>765</v>
      </c>
      <c r="I563" s="70" t="s">
        <v>764</v>
      </c>
      <c r="J563" s="70" t="s">
        <v>765</v>
      </c>
      <c r="K563" s="133" t="s">
        <v>225</v>
      </c>
      <c r="L563" s="27" t="s">
        <v>233</v>
      </c>
    </row>
    <row r="564" spans="1:12" ht="15" customHeight="1" x14ac:dyDescent="0.45">
      <c r="A564" s="43">
        <v>10058314</v>
      </c>
      <c r="B564" s="112">
        <v>5631</v>
      </c>
      <c r="C564" s="71" t="s">
        <v>762</v>
      </c>
      <c r="D564" s="71" t="s">
        <v>763</v>
      </c>
      <c r="E564" s="70" t="s">
        <v>15</v>
      </c>
      <c r="F564" s="70" t="s">
        <v>299</v>
      </c>
      <c r="G564" s="70" t="s">
        <v>764</v>
      </c>
      <c r="H564" s="70" t="s">
        <v>765</v>
      </c>
      <c r="I564" s="70" t="s">
        <v>764</v>
      </c>
      <c r="J564" s="70" t="s">
        <v>765</v>
      </c>
      <c r="K564" s="133" t="s">
        <v>224</v>
      </c>
      <c r="L564" s="27">
        <v>6</v>
      </c>
    </row>
    <row r="565" spans="1:12" ht="15" customHeight="1" x14ac:dyDescent="0.45">
      <c r="A565" s="43">
        <v>10058314</v>
      </c>
      <c r="B565" s="112">
        <v>5631</v>
      </c>
      <c r="C565" s="71" t="s">
        <v>762</v>
      </c>
      <c r="D565" s="71" t="s">
        <v>763</v>
      </c>
      <c r="E565" s="70" t="s">
        <v>15</v>
      </c>
      <c r="F565" s="70" t="s">
        <v>299</v>
      </c>
      <c r="G565" s="70" t="s">
        <v>764</v>
      </c>
      <c r="H565" s="70" t="s">
        <v>765</v>
      </c>
      <c r="I565" s="70" t="s">
        <v>764</v>
      </c>
      <c r="J565" s="70" t="s">
        <v>765</v>
      </c>
      <c r="K565" s="133" t="s">
        <v>226</v>
      </c>
      <c r="L565" s="27" t="s">
        <v>233</v>
      </c>
    </row>
    <row r="566" spans="1:12" ht="15" customHeight="1" x14ac:dyDescent="0.45">
      <c r="A566" s="43">
        <v>10058314</v>
      </c>
      <c r="B566" s="112">
        <v>5631</v>
      </c>
      <c r="C566" s="71" t="s">
        <v>762</v>
      </c>
      <c r="D566" s="71" t="s">
        <v>763</v>
      </c>
      <c r="E566" s="70" t="s">
        <v>15</v>
      </c>
      <c r="F566" s="70" t="s">
        <v>299</v>
      </c>
      <c r="G566" s="70" t="s">
        <v>764</v>
      </c>
      <c r="H566" s="70" t="s">
        <v>765</v>
      </c>
      <c r="I566" s="70" t="s">
        <v>764</v>
      </c>
      <c r="J566" s="70" t="s">
        <v>765</v>
      </c>
      <c r="K566" s="133" t="s">
        <v>222</v>
      </c>
      <c r="L566" s="27">
        <v>14</v>
      </c>
    </row>
    <row r="567" spans="1:12" ht="15" customHeight="1" x14ac:dyDescent="0.45">
      <c r="A567" s="43">
        <v>10058549</v>
      </c>
      <c r="B567" s="112">
        <v>5715</v>
      </c>
      <c r="C567" s="71" t="s">
        <v>282</v>
      </c>
      <c r="D567" s="71" t="s">
        <v>766</v>
      </c>
      <c r="E567" s="70" t="s">
        <v>22</v>
      </c>
      <c r="F567" s="70" t="s">
        <v>312</v>
      </c>
      <c r="G567" s="70" t="s">
        <v>385</v>
      </c>
      <c r="H567" s="70" t="s">
        <v>386</v>
      </c>
      <c r="I567" s="70" t="s">
        <v>767</v>
      </c>
      <c r="J567" s="70" t="s">
        <v>768</v>
      </c>
      <c r="K567" s="133" t="s">
        <v>223</v>
      </c>
      <c r="L567" s="27">
        <v>6</v>
      </c>
    </row>
    <row r="568" spans="1:12" ht="15" customHeight="1" x14ac:dyDescent="0.45">
      <c r="A568" s="43">
        <v>10058549</v>
      </c>
      <c r="B568" s="112">
        <v>5715</v>
      </c>
      <c r="C568" s="71" t="s">
        <v>282</v>
      </c>
      <c r="D568" s="71" t="s">
        <v>766</v>
      </c>
      <c r="E568" s="70" t="s">
        <v>22</v>
      </c>
      <c r="F568" s="70" t="s">
        <v>312</v>
      </c>
      <c r="G568" s="70" t="s">
        <v>385</v>
      </c>
      <c r="H568" s="70" t="s">
        <v>386</v>
      </c>
      <c r="I568" s="70" t="s">
        <v>767</v>
      </c>
      <c r="J568" s="70" t="s">
        <v>768</v>
      </c>
      <c r="K568" s="133" t="s">
        <v>225</v>
      </c>
      <c r="L568" s="27">
        <v>3</v>
      </c>
    </row>
    <row r="569" spans="1:12" ht="15" customHeight="1" x14ac:dyDescent="0.45">
      <c r="A569" s="43">
        <v>10058549</v>
      </c>
      <c r="B569" s="112">
        <v>5715</v>
      </c>
      <c r="C569" s="71" t="s">
        <v>282</v>
      </c>
      <c r="D569" s="71" t="s">
        <v>766</v>
      </c>
      <c r="E569" s="70" t="s">
        <v>22</v>
      </c>
      <c r="F569" s="70" t="s">
        <v>312</v>
      </c>
      <c r="G569" s="70" t="s">
        <v>385</v>
      </c>
      <c r="H569" s="70" t="s">
        <v>386</v>
      </c>
      <c r="I569" s="70" t="s">
        <v>767</v>
      </c>
      <c r="J569" s="70" t="s">
        <v>768</v>
      </c>
      <c r="K569" s="133" t="s">
        <v>224</v>
      </c>
      <c r="L569" s="27">
        <v>5</v>
      </c>
    </row>
    <row r="570" spans="1:12" ht="15" customHeight="1" x14ac:dyDescent="0.45">
      <c r="A570" s="43">
        <v>10058549</v>
      </c>
      <c r="B570" s="112">
        <v>5715</v>
      </c>
      <c r="C570" s="71" t="s">
        <v>282</v>
      </c>
      <c r="D570" s="71" t="s">
        <v>766</v>
      </c>
      <c r="E570" s="70" t="s">
        <v>22</v>
      </c>
      <c r="F570" s="70" t="s">
        <v>312</v>
      </c>
      <c r="G570" s="70" t="s">
        <v>385</v>
      </c>
      <c r="H570" s="70" t="s">
        <v>386</v>
      </c>
      <c r="I570" s="70" t="s">
        <v>767</v>
      </c>
      <c r="J570" s="70" t="s">
        <v>768</v>
      </c>
      <c r="K570" s="133" t="s">
        <v>222</v>
      </c>
      <c r="L570" s="27">
        <v>8</v>
      </c>
    </row>
    <row r="571" spans="1:12" ht="15" customHeight="1" x14ac:dyDescent="0.45">
      <c r="A571" s="43">
        <v>10061212</v>
      </c>
      <c r="B571" s="112">
        <v>5690</v>
      </c>
      <c r="C571" s="71" t="s">
        <v>147</v>
      </c>
      <c r="D571" s="71" t="s">
        <v>769</v>
      </c>
      <c r="E571" s="70" t="s">
        <v>19</v>
      </c>
      <c r="F571" s="70" t="s">
        <v>349</v>
      </c>
      <c r="G571" s="70" t="s">
        <v>642</v>
      </c>
      <c r="H571" s="70" t="s">
        <v>643</v>
      </c>
      <c r="I571" s="70" t="s">
        <v>644</v>
      </c>
      <c r="J571" s="70" t="s">
        <v>645</v>
      </c>
      <c r="K571" s="133" t="s">
        <v>223</v>
      </c>
      <c r="L571" s="27" t="s">
        <v>233</v>
      </c>
    </row>
    <row r="572" spans="1:12" ht="15" customHeight="1" x14ac:dyDescent="0.45">
      <c r="A572" s="43">
        <v>10061212</v>
      </c>
      <c r="B572" s="112">
        <v>5690</v>
      </c>
      <c r="C572" s="71" t="s">
        <v>147</v>
      </c>
      <c r="D572" s="71" t="s">
        <v>769</v>
      </c>
      <c r="E572" s="70" t="s">
        <v>19</v>
      </c>
      <c r="F572" s="70" t="s">
        <v>349</v>
      </c>
      <c r="G572" s="70" t="s">
        <v>642</v>
      </c>
      <c r="H572" s="70" t="s">
        <v>643</v>
      </c>
      <c r="I572" s="70" t="s">
        <v>644</v>
      </c>
      <c r="J572" s="70" t="s">
        <v>645</v>
      </c>
      <c r="K572" s="133" t="s">
        <v>224</v>
      </c>
      <c r="L572" s="27">
        <v>3</v>
      </c>
    </row>
    <row r="573" spans="1:12" ht="15" customHeight="1" x14ac:dyDescent="0.45">
      <c r="A573" s="43">
        <v>10061212</v>
      </c>
      <c r="B573" s="112">
        <v>5690</v>
      </c>
      <c r="C573" s="71" t="s">
        <v>147</v>
      </c>
      <c r="D573" s="71" t="s">
        <v>769</v>
      </c>
      <c r="E573" s="70" t="s">
        <v>19</v>
      </c>
      <c r="F573" s="70" t="s">
        <v>349</v>
      </c>
      <c r="G573" s="70" t="s">
        <v>642</v>
      </c>
      <c r="H573" s="70" t="s">
        <v>643</v>
      </c>
      <c r="I573" s="70" t="s">
        <v>644</v>
      </c>
      <c r="J573" s="70" t="s">
        <v>645</v>
      </c>
      <c r="K573" s="133" t="s">
        <v>222</v>
      </c>
      <c r="L573" s="27">
        <v>8</v>
      </c>
    </row>
    <row r="574" spans="1:12" ht="15" customHeight="1" x14ac:dyDescent="0.45">
      <c r="A574" s="43">
        <v>10057399</v>
      </c>
      <c r="B574" s="112">
        <v>5709</v>
      </c>
      <c r="C574" s="71" t="s">
        <v>148</v>
      </c>
      <c r="D574" s="71" t="s">
        <v>770</v>
      </c>
      <c r="E574" s="70" t="s">
        <v>22</v>
      </c>
      <c r="F574" s="70" t="s">
        <v>312</v>
      </c>
      <c r="G574" s="70" t="s">
        <v>460</v>
      </c>
      <c r="H574" s="70" t="s">
        <v>461</v>
      </c>
      <c r="I574" s="70" t="s">
        <v>771</v>
      </c>
      <c r="J574" s="70" t="s">
        <v>772</v>
      </c>
      <c r="K574" s="133" t="s">
        <v>223</v>
      </c>
      <c r="L574" s="27">
        <v>16</v>
      </c>
    </row>
    <row r="575" spans="1:12" ht="15" customHeight="1" x14ac:dyDescent="0.45">
      <c r="A575" s="43">
        <v>10057399</v>
      </c>
      <c r="B575" s="112">
        <v>5709</v>
      </c>
      <c r="C575" s="71" t="s">
        <v>148</v>
      </c>
      <c r="D575" s="71" t="s">
        <v>770</v>
      </c>
      <c r="E575" s="70" t="s">
        <v>22</v>
      </c>
      <c r="F575" s="70" t="s">
        <v>312</v>
      </c>
      <c r="G575" s="70" t="s">
        <v>460</v>
      </c>
      <c r="H575" s="70" t="s">
        <v>461</v>
      </c>
      <c r="I575" s="70" t="s">
        <v>771</v>
      </c>
      <c r="J575" s="70" t="s">
        <v>772</v>
      </c>
      <c r="K575" s="133" t="s">
        <v>225</v>
      </c>
      <c r="L575" s="27">
        <v>6</v>
      </c>
    </row>
    <row r="576" spans="1:12" ht="15" customHeight="1" x14ac:dyDescent="0.45">
      <c r="A576" s="43">
        <v>10057399</v>
      </c>
      <c r="B576" s="112">
        <v>5709</v>
      </c>
      <c r="C576" s="71" t="s">
        <v>148</v>
      </c>
      <c r="D576" s="71" t="s">
        <v>770</v>
      </c>
      <c r="E576" s="70" t="s">
        <v>22</v>
      </c>
      <c r="F576" s="70" t="s">
        <v>312</v>
      </c>
      <c r="G576" s="70" t="s">
        <v>460</v>
      </c>
      <c r="H576" s="70" t="s">
        <v>461</v>
      </c>
      <c r="I576" s="70" t="s">
        <v>771</v>
      </c>
      <c r="J576" s="70" t="s">
        <v>772</v>
      </c>
      <c r="K576" s="133" t="s">
        <v>224</v>
      </c>
      <c r="L576" s="27">
        <v>23</v>
      </c>
    </row>
    <row r="577" spans="1:12" ht="15" customHeight="1" x14ac:dyDescent="0.45">
      <c r="A577" s="43">
        <v>10057399</v>
      </c>
      <c r="B577" s="112">
        <v>5709</v>
      </c>
      <c r="C577" s="71" t="s">
        <v>148</v>
      </c>
      <c r="D577" s="71" t="s">
        <v>770</v>
      </c>
      <c r="E577" s="70" t="s">
        <v>22</v>
      </c>
      <c r="F577" s="70" t="s">
        <v>312</v>
      </c>
      <c r="G577" s="70" t="s">
        <v>460</v>
      </c>
      <c r="H577" s="70" t="s">
        <v>461</v>
      </c>
      <c r="I577" s="70" t="s">
        <v>771</v>
      </c>
      <c r="J577" s="70" t="s">
        <v>772</v>
      </c>
      <c r="K577" s="133" t="s">
        <v>226</v>
      </c>
      <c r="L577" s="27">
        <v>21</v>
      </c>
    </row>
    <row r="578" spans="1:12" ht="15" customHeight="1" x14ac:dyDescent="0.45">
      <c r="A578" s="43">
        <v>10058582</v>
      </c>
      <c r="B578" s="112">
        <v>5657</v>
      </c>
      <c r="C578" s="71" t="s">
        <v>149</v>
      </c>
      <c r="D578" s="71" t="s">
        <v>773</v>
      </c>
      <c r="E578" s="70" t="s">
        <v>22</v>
      </c>
      <c r="F578" s="70" t="s">
        <v>312</v>
      </c>
      <c r="G578" s="70" t="s">
        <v>460</v>
      </c>
      <c r="H578" s="70" t="s">
        <v>461</v>
      </c>
      <c r="I578" s="70" t="s">
        <v>749</v>
      </c>
      <c r="J578" s="70" t="s">
        <v>750</v>
      </c>
      <c r="K578" s="133" t="s">
        <v>223</v>
      </c>
      <c r="L578" s="27">
        <v>10</v>
      </c>
    </row>
    <row r="579" spans="1:12" ht="15" customHeight="1" x14ac:dyDescent="0.45">
      <c r="A579" s="43">
        <v>10058582</v>
      </c>
      <c r="B579" s="112">
        <v>5657</v>
      </c>
      <c r="C579" s="71" t="s">
        <v>149</v>
      </c>
      <c r="D579" s="71" t="s">
        <v>773</v>
      </c>
      <c r="E579" s="70" t="s">
        <v>22</v>
      </c>
      <c r="F579" s="70" t="s">
        <v>312</v>
      </c>
      <c r="G579" s="70" t="s">
        <v>460</v>
      </c>
      <c r="H579" s="70" t="s">
        <v>461</v>
      </c>
      <c r="I579" s="70" t="s">
        <v>749</v>
      </c>
      <c r="J579" s="70" t="s">
        <v>750</v>
      </c>
      <c r="K579" s="133" t="s">
        <v>225</v>
      </c>
      <c r="L579" s="27">
        <v>4</v>
      </c>
    </row>
    <row r="580" spans="1:12" ht="15" customHeight="1" x14ac:dyDescent="0.45">
      <c r="A580" s="43">
        <v>10058582</v>
      </c>
      <c r="B580" s="112">
        <v>5657</v>
      </c>
      <c r="C580" s="71" t="s">
        <v>149</v>
      </c>
      <c r="D580" s="71" t="s">
        <v>773</v>
      </c>
      <c r="E580" s="70" t="s">
        <v>22</v>
      </c>
      <c r="F580" s="70" t="s">
        <v>312</v>
      </c>
      <c r="G580" s="70" t="s">
        <v>460</v>
      </c>
      <c r="H580" s="70" t="s">
        <v>461</v>
      </c>
      <c r="I580" s="70" t="s">
        <v>749</v>
      </c>
      <c r="J580" s="70" t="s">
        <v>750</v>
      </c>
      <c r="K580" s="133" t="s">
        <v>224</v>
      </c>
      <c r="L580" s="27">
        <v>18</v>
      </c>
    </row>
    <row r="581" spans="1:12" ht="15" customHeight="1" x14ac:dyDescent="0.45">
      <c r="A581" s="43">
        <v>10058582</v>
      </c>
      <c r="B581" s="112">
        <v>5657</v>
      </c>
      <c r="C581" s="71" t="s">
        <v>149</v>
      </c>
      <c r="D581" s="71" t="s">
        <v>773</v>
      </c>
      <c r="E581" s="70" t="s">
        <v>22</v>
      </c>
      <c r="F581" s="70" t="s">
        <v>312</v>
      </c>
      <c r="G581" s="70" t="s">
        <v>460</v>
      </c>
      <c r="H581" s="70" t="s">
        <v>461</v>
      </c>
      <c r="I581" s="70" t="s">
        <v>749</v>
      </c>
      <c r="J581" s="70" t="s">
        <v>750</v>
      </c>
      <c r="K581" s="133" t="s">
        <v>226</v>
      </c>
      <c r="L581" s="27">
        <v>6</v>
      </c>
    </row>
    <row r="582" spans="1:12" ht="15" customHeight="1" x14ac:dyDescent="0.45">
      <c r="A582" s="43">
        <v>10046787</v>
      </c>
      <c r="B582" s="112">
        <v>5523</v>
      </c>
      <c r="C582" s="71" t="s">
        <v>150</v>
      </c>
      <c r="D582" s="71" t="s">
        <v>774</v>
      </c>
      <c r="E582" s="70" t="s">
        <v>23</v>
      </c>
      <c r="F582" s="70" t="s">
        <v>291</v>
      </c>
      <c r="G582" s="70" t="s">
        <v>318</v>
      </c>
      <c r="H582" s="70" t="s">
        <v>319</v>
      </c>
      <c r="I582" s="70" t="s">
        <v>318</v>
      </c>
      <c r="J582" s="70" t="s">
        <v>319</v>
      </c>
      <c r="K582" s="133" t="s">
        <v>223</v>
      </c>
      <c r="L582" s="27">
        <v>5</v>
      </c>
    </row>
    <row r="583" spans="1:12" ht="15" customHeight="1" x14ac:dyDescent="0.45">
      <c r="A583" s="43">
        <v>10046787</v>
      </c>
      <c r="B583" s="112">
        <v>5523</v>
      </c>
      <c r="C583" s="71" t="s">
        <v>150</v>
      </c>
      <c r="D583" s="71" t="s">
        <v>774</v>
      </c>
      <c r="E583" s="70" t="s">
        <v>23</v>
      </c>
      <c r="F583" s="70" t="s">
        <v>291</v>
      </c>
      <c r="G583" s="70" t="s">
        <v>318</v>
      </c>
      <c r="H583" s="70" t="s">
        <v>319</v>
      </c>
      <c r="I583" s="70" t="s">
        <v>318</v>
      </c>
      <c r="J583" s="70" t="s">
        <v>319</v>
      </c>
      <c r="K583" s="133" t="s">
        <v>225</v>
      </c>
      <c r="L583" s="27" t="s">
        <v>233</v>
      </c>
    </row>
    <row r="584" spans="1:12" ht="15" customHeight="1" x14ac:dyDescent="0.45">
      <c r="A584" s="43">
        <v>10046787</v>
      </c>
      <c r="B584" s="112">
        <v>5523</v>
      </c>
      <c r="C584" s="71" t="s">
        <v>150</v>
      </c>
      <c r="D584" s="71" t="s">
        <v>774</v>
      </c>
      <c r="E584" s="70" t="s">
        <v>23</v>
      </c>
      <c r="F584" s="70" t="s">
        <v>291</v>
      </c>
      <c r="G584" s="70" t="s">
        <v>318</v>
      </c>
      <c r="H584" s="70" t="s">
        <v>319</v>
      </c>
      <c r="I584" s="70" t="s">
        <v>318</v>
      </c>
      <c r="J584" s="70" t="s">
        <v>319</v>
      </c>
      <c r="K584" s="133" t="s">
        <v>224</v>
      </c>
      <c r="L584" s="27">
        <v>3</v>
      </c>
    </row>
    <row r="585" spans="1:12" ht="15" customHeight="1" x14ac:dyDescent="0.45">
      <c r="A585" s="43">
        <v>10046787</v>
      </c>
      <c r="B585" s="112">
        <v>5523</v>
      </c>
      <c r="C585" s="71" t="s">
        <v>150</v>
      </c>
      <c r="D585" s="71" t="s">
        <v>774</v>
      </c>
      <c r="E585" s="70" t="s">
        <v>23</v>
      </c>
      <c r="F585" s="70" t="s">
        <v>291</v>
      </c>
      <c r="G585" s="70" t="s">
        <v>318</v>
      </c>
      <c r="H585" s="70" t="s">
        <v>319</v>
      </c>
      <c r="I585" s="70" t="s">
        <v>318</v>
      </c>
      <c r="J585" s="70" t="s">
        <v>319</v>
      </c>
      <c r="K585" s="133" t="s">
        <v>226</v>
      </c>
      <c r="L585" s="27" t="s">
        <v>233</v>
      </c>
    </row>
    <row r="586" spans="1:12" ht="15" customHeight="1" x14ac:dyDescent="0.45">
      <c r="A586" s="43">
        <v>10046787</v>
      </c>
      <c r="B586" s="112">
        <v>5523</v>
      </c>
      <c r="C586" s="71" t="s">
        <v>150</v>
      </c>
      <c r="D586" s="71" t="s">
        <v>774</v>
      </c>
      <c r="E586" s="70" t="s">
        <v>23</v>
      </c>
      <c r="F586" s="70" t="s">
        <v>291</v>
      </c>
      <c r="G586" s="70" t="s">
        <v>318</v>
      </c>
      <c r="H586" s="70" t="s">
        <v>319</v>
      </c>
      <c r="I586" s="70" t="s">
        <v>318</v>
      </c>
      <c r="J586" s="70" t="s">
        <v>319</v>
      </c>
      <c r="K586" s="133" t="s">
        <v>222</v>
      </c>
      <c r="L586" s="27">
        <v>59</v>
      </c>
    </row>
    <row r="587" spans="1:12" ht="15" customHeight="1" x14ac:dyDescent="0.45">
      <c r="A587" s="43">
        <v>10034809</v>
      </c>
      <c r="B587" s="112">
        <v>5588</v>
      </c>
      <c r="C587" s="71" t="s">
        <v>151</v>
      </c>
      <c r="D587" s="71" t="s">
        <v>775</v>
      </c>
      <c r="E587" s="70" t="s">
        <v>22</v>
      </c>
      <c r="F587" s="70" t="s">
        <v>312</v>
      </c>
      <c r="G587" s="70" t="s">
        <v>460</v>
      </c>
      <c r="H587" s="70" t="s">
        <v>461</v>
      </c>
      <c r="I587" s="70" t="s">
        <v>776</v>
      </c>
      <c r="J587" s="70" t="s">
        <v>777</v>
      </c>
      <c r="K587" s="133" t="s">
        <v>223</v>
      </c>
      <c r="L587" s="27" t="s">
        <v>233</v>
      </c>
    </row>
    <row r="588" spans="1:12" ht="15" customHeight="1" x14ac:dyDescent="0.45">
      <c r="A588" s="43">
        <v>10034809</v>
      </c>
      <c r="B588" s="112">
        <v>5588</v>
      </c>
      <c r="C588" s="71" t="s">
        <v>151</v>
      </c>
      <c r="D588" s="71" t="s">
        <v>775</v>
      </c>
      <c r="E588" s="70" t="s">
        <v>22</v>
      </c>
      <c r="F588" s="70" t="s">
        <v>312</v>
      </c>
      <c r="G588" s="70" t="s">
        <v>460</v>
      </c>
      <c r="H588" s="70" t="s">
        <v>461</v>
      </c>
      <c r="I588" s="70" t="s">
        <v>776</v>
      </c>
      <c r="J588" s="70" t="s">
        <v>777</v>
      </c>
      <c r="K588" s="133" t="s">
        <v>224</v>
      </c>
      <c r="L588" s="27">
        <v>5</v>
      </c>
    </row>
    <row r="589" spans="1:12" ht="15" customHeight="1" x14ac:dyDescent="0.45">
      <c r="A589" s="43">
        <v>10034809</v>
      </c>
      <c r="B589" s="112">
        <v>5588</v>
      </c>
      <c r="C589" s="71" t="s">
        <v>151</v>
      </c>
      <c r="D589" s="71" t="s">
        <v>775</v>
      </c>
      <c r="E589" s="70" t="s">
        <v>22</v>
      </c>
      <c r="F589" s="70" t="s">
        <v>312</v>
      </c>
      <c r="G589" s="70" t="s">
        <v>460</v>
      </c>
      <c r="H589" s="70" t="s">
        <v>461</v>
      </c>
      <c r="I589" s="70" t="s">
        <v>776</v>
      </c>
      <c r="J589" s="70" t="s">
        <v>777</v>
      </c>
      <c r="K589" s="133" t="s">
        <v>226</v>
      </c>
      <c r="L589" s="27" t="s">
        <v>233</v>
      </c>
    </row>
    <row r="590" spans="1:12" ht="15" customHeight="1" x14ac:dyDescent="0.45">
      <c r="A590" s="43">
        <v>10034865</v>
      </c>
      <c r="B590" s="112">
        <v>5628</v>
      </c>
      <c r="C590" s="71" t="s">
        <v>152</v>
      </c>
      <c r="D590" s="71" t="s">
        <v>778</v>
      </c>
      <c r="E590" s="70" t="s">
        <v>22</v>
      </c>
      <c r="F590" s="70" t="s">
        <v>312</v>
      </c>
      <c r="G590" s="70" t="s">
        <v>313</v>
      </c>
      <c r="H590" s="70" t="s">
        <v>314</v>
      </c>
      <c r="I590" s="70" t="s">
        <v>779</v>
      </c>
      <c r="J590" s="70" t="s">
        <v>780</v>
      </c>
      <c r="K590" s="133" t="s">
        <v>223</v>
      </c>
      <c r="L590" s="27">
        <v>9</v>
      </c>
    </row>
    <row r="591" spans="1:12" ht="15" customHeight="1" x14ac:dyDescent="0.45">
      <c r="A591" s="43">
        <v>10034865</v>
      </c>
      <c r="B591" s="112">
        <v>5628</v>
      </c>
      <c r="C591" s="71" t="s">
        <v>152</v>
      </c>
      <c r="D591" s="71" t="s">
        <v>778</v>
      </c>
      <c r="E591" s="70" t="s">
        <v>22</v>
      </c>
      <c r="F591" s="70" t="s">
        <v>312</v>
      </c>
      <c r="G591" s="70" t="s">
        <v>313</v>
      </c>
      <c r="H591" s="70" t="s">
        <v>314</v>
      </c>
      <c r="I591" s="70" t="s">
        <v>779</v>
      </c>
      <c r="J591" s="70" t="s">
        <v>780</v>
      </c>
      <c r="K591" s="133" t="s">
        <v>225</v>
      </c>
      <c r="L591" s="27" t="s">
        <v>233</v>
      </c>
    </row>
    <row r="592" spans="1:12" ht="15" customHeight="1" x14ac:dyDescent="0.45">
      <c r="A592" s="43">
        <v>10034865</v>
      </c>
      <c r="B592" s="112">
        <v>5628</v>
      </c>
      <c r="C592" s="71" t="s">
        <v>152</v>
      </c>
      <c r="D592" s="71" t="s">
        <v>778</v>
      </c>
      <c r="E592" s="70" t="s">
        <v>22</v>
      </c>
      <c r="F592" s="70" t="s">
        <v>312</v>
      </c>
      <c r="G592" s="70" t="s">
        <v>313</v>
      </c>
      <c r="H592" s="70" t="s">
        <v>314</v>
      </c>
      <c r="I592" s="70" t="s">
        <v>779</v>
      </c>
      <c r="J592" s="70" t="s">
        <v>780</v>
      </c>
      <c r="K592" s="133" t="s">
        <v>224</v>
      </c>
      <c r="L592" s="27">
        <v>7</v>
      </c>
    </row>
    <row r="593" spans="1:12" ht="15" customHeight="1" x14ac:dyDescent="0.45">
      <c r="A593" s="43">
        <v>10034865</v>
      </c>
      <c r="B593" s="112">
        <v>5628</v>
      </c>
      <c r="C593" s="71" t="s">
        <v>152</v>
      </c>
      <c r="D593" s="71" t="s">
        <v>778</v>
      </c>
      <c r="E593" s="70" t="s">
        <v>22</v>
      </c>
      <c r="F593" s="70" t="s">
        <v>312</v>
      </c>
      <c r="G593" s="70" t="s">
        <v>313</v>
      </c>
      <c r="H593" s="70" t="s">
        <v>314</v>
      </c>
      <c r="I593" s="70" t="s">
        <v>779</v>
      </c>
      <c r="J593" s="70" t="s">
        <v>780</v>
      </c>
      <c r="K593" s="133" t="s">
        <v>226</v>
      </c>
      <c r="L593" s="27">
        <v>7</v>
      </c>
    </row>
    <row r="594" spans="1:12" ht="15" customHeight="1" x14ac:dyDescent="0.45">
      <c r="A594" s="43">
        <v>10055198</v>
      </c>
      <c r="B594" s="112">
        <v>5525</v>
      </c>
      <c r="C594" s="71" t="s">
        <v>781</v>
      </c>
      <c r="D594" s="71" t="s">
        <v>782</v>
      </c>
      <c r="E594" s="70" t="s">
        <v>15</v>
      </c>
      <c r="F594" s="70" t="s">
        <v>299</v>
      </c>
      <c r="G594" s="70" t="s">
        <v>783</v>
      </c>
      <c r="H594" s="70" t="s">
        <v>784</v>
      </c>
      <c r="I594" s="70" t="s">
        <v>783</v>
      </c>
      <c r="J594" s="70" t="s">
        <v>784</v>
      </c>
      <c r="K594" s="133" t="s">
        <v>223</v>
      </c>
      <c r="L594" s="27">
        <v>15</v>
      </c>
    </row>
    <row r="595" spans="1:12" ht="15" customHeight="1" x14ac:dyDescent="0.45">
      <c r="A595" s="43">
        <v>10055198</v>
      </c>
      <c r="B595" s="112">
        <v>5525</v>
      </c>
      <c r="C595" s="71" t="s">
        <v>781</v>
      </c>
      <c r="D595" s="71" t="s">
        <v>782</v>
      </c>
      <c r="E595" s="70" t="s">
        <v>15</v>
      </c>
      <c r="F595" s="70" t="s">
        <v>299</v>
      </c>
      <c r="G595" s="70" t="s">
        <v>783</v>
      </c>
      <c r="H595" s="70" t="s">
        <v>784</v>
      </c>
      <c r="I595" s="70" t="s">
        <v>783</v>
      </c>
      <c r="J595" s="70" t="s">
        <v>784</v>
      </c>
      <c r="K595" s="133" t="s">
        <v>225</v>
      </c>
      <c r="L595" s="27">
        <v>3</v>
      </c>
    </row>
    <row r="596" spans="1:12" ht="15" customHeight="1" x14ac:dyDescent="0.45">
      <c r="A596" s="43">
        <v>10055198</v>
      </c>
      <c r="B596" s="112">
        <v>5525</v>
      </c>
      <c r="C596" s="71" t="s">
        <v>781</v>
      </c>
      <c r="D596" s="71" t="s">
        <v>782</v>
      </c>
      <c r="E596" s="70" t="s">
        <v>15</v>
      </c>
      <c r="F596" s="70" t="s">
        <v>299</v>
      </c>
      <c r="G596" s="70" t="s">
        <v>783</v>
      </c>
      <c r="H596" s="70" t="s">
        <v>784</v>
      </c>
      <c r="I596" s="70" t="s">
        <v>783</v>
      </c>
      <c r="J596" s="70" t="s">
        <v>784</v>
      </c>
      <c r="K596" s="133" t="s">
        <v>224</v>
      </c>
      <c r="L596" s="27">
        <v>20</v>
      </c>
    </row>
    <row r="597" spans="1:12" ht="15" customHeight="1" x14ac:dyDescent="0.45">
      <c r="A597" s="43">
        <v>10055198</v>
      </c>
      <c r="B597" s="112">
        <v>5525</v>
      </c>
      <c r="C597" s="71" t="s">
        <v>781</v>
      </c>
      <c r="D597" s="71" t="s">
        <v>782</v>
      </c>
      <c r="E597" s="70" t="s">
        <v>15</v>
      </c>
      <c r="F597" s="70" t="s">
        <v>299</v>
      </c>
      <c r="G597" s="70" t="s">
        <v>783</v>
      </c>
      <c r="H597" s="70" t="s">
        <v>784</v>
      </c>
      <c r="I597" s="70" t="s">
        <v>783</v>
      </c>
      <c r="J597" s="70" t="s">
        <v>784</v>
      </c>
      <c r="K597" s="133" t="s">
        <v>226</v>
      </c>
      <c r="L597" s="27">
        <v>5</v>
      </c>
    </row>
    <row r="598" spans="1:12" ht="15" customHeight="1" x14ac:dyDescent="0.45">
      <c r="A598" s="43">
        <v>10055198</v>
      </c>
      <c r="B598" s="112">
        <v>5525</v>
      </c>
      <c r="C598" s="71" t="s">
        <v>781</v>
      </c>
      <c r="D598" s="71" t="s">
        <v>782</v>
      </c>
      <c r="E598" s="70" t="s">
        <v>15</v>
      </c>
      <c r="F598" s="70" t="s">
        <v>299</v>
      </c>
      <c r="G598" s="70" t="s">
        <v>783</v>
      </c>
      <c r="H598" s="70" t="s">
        <v>784</v>
      </c>
      <c r="I598" s="70" t="s">
        <v>783</v>
      </c>
      <c r="J598" s="70" t="s">
        <v>784</v>
      </c>
      <c r="K598" s="133" t="s">
        <v>222</v>
      </c>
      <c r="L598" s="27">
        <v>21</v>
      </c>
    </row>
    <row r="599" spans="1:12" ht="15" customHeight="1" x14ac:dyDescent="0.45">
      <c r="A599" s="43">
        <v>10053421</v>
      </c>
      <c r="B599" s="112">
        <v>5602</v>
      </c>
      <c r="C599" s="71" t="s">
        <v>153</v>
      </c>
      <c r="D599" s="71" t="s">
        <v>785</v>
      </c>
      <c r="E599" s="70" t="s">
        <v>15</v>
      </c>
      <c r="F599" s="70" t="s">
        <v>299</v>
      </c>
      <c r="G599" s="70" t="s">
        <v>786</v>
      </c>
      <c r="H599" s="70" t="s">
        <v>787</v>
      </c>
      <c r="I599" s="70" t="s">
        <v>788</v>
      </c>
      <c r="J599" s="70" t="s">
        <v>789</v>
      </c>
      <c r="K599" s="133" t="s">
        <v>223</v>
      </c>
      <c r="L599" s="27">
        <v>20</v>
      </c>
    </row>
    <row r="600" spans="1:12" ht="15" customHeight="1" x14ac:dyDescent="0.45">
      <c r="A600" s="43">
        <v>10053421</v>
      </c>
      <c r="B600" s="112">
        <v>5602</v>
      </c>
      <c r="C600" s="71" t="s">
        <v>153</v>
      </c>
      <c r="D600" s="71" t="s">
        <v>785</v>
      </c>
      <c r="E600" s="70" t="s">
        <v>15</v>
      </c>
      <c r="F600" s="70" t="s">
        <v>299</v>
      </c>
      <c r="G600" s="70" t="s">
        <v>786</v>
      </c>
      <c r="H600" s="70" t="s">
        <v>787</v>
      </c>
      <c r="I600" s="70" t="s">
        <v>788</v>
      </c>
      <c r="J600" s="70" t="s">
        <v>789</v>
      </c>
      <c r="K600" s="133" t="s">
        <v>225</v>
      </c>
      <c r="L600" s="27">
        <v>4</v>
      </c>
    </row>
    <row r="601" spans="1:12" ht="15" customHeight="1" x14ac:dyDescent="0.45">
      <c r="A601" s="43">
        <v>10053421</v>
      </c>
      <c r="B601" s="112">
        <v>5602</v>
      </c>
      <c r="C601" s="71" t="s">
        <v>153</v>
      </c>
      <c r="D601" s="71" t="s">
        <v>785</v>
      </c>
      <c r="E601" s="70" t="s">
        <v>15</v>
      </c>
      <c r="F601" s="70" t="s">
        <v>299</v>
      </c>
      <c r="G601" s="70" t="s">
        <v>786</v>
      </c>
      <c r="H601" s="70" t="s">
        <v>787</v>
      </c>
      <c r="I601" s="70" t="s">
        <v>788</v>
      </c>
      <c r="J601" s="70" t="s">
        <v>789</v>
      </c>
      <c r="K601" s="133" t="s">
        <v>224</v>
      </c>
      <c r="L601" s="27">
        <v>28</v>
      </c>
    </row>
    <row r="602" spans="1:12" ht="15" customHeight="1" x14ac:dyDescent="0.45">
      <c r="A602" s="43">
        <v>10053421</v>
      </c>
      <c r="B602" s="112">
        <v>5602</v>
      </c>
      <c r="C602" s="71" t="s">
        <v>153</v>
      </c>
      <c r="D602" s="71" t="s">
        <v>785</v>
      </c>
      <c r="E602" s="70" t="s">
        <v>15</v>
      </c>
      <c r="F602" s="70" t="s">
        <v>299</v>
      </c>
      <c r="G602" s="70" t="s">
        <v>786</v>
      </c>
      <c r="H602" s="70" t="s">
        <v>787</v>
      </c>
      <c r="I602" s="70" t="s">
        <v>788</v>
      </c>
      <c r="J602" s="70" t="s">
        <v>789</v>
      </c>
      <c r="K602" s="133" t="s">
        <v>226</v>
      </c>
      <c r="L602" s="27">
        <v>7</v>
      </c>
    </row>
    <row r="603" spans="1:12" ht="15" customHeight="1" x14ac:dyDescent="0.45">
      <c r="A603" s="43">
        <v>10053421</v>
      </c>
      <c r="B603" s="112">
        <v>5602</v>
      </c>
      <c r="C603" s="71" t="s">
        <v>153</v>
      </c>
      <c r="D603" s="71" t="s">
        <v>785</v>
      </c>
      <c r="E603" s="70" t="s">
        <v>15</v>
      </c>
      <c r="F603" s="70" t="s">
        <v>299</v>
      </c>
      <c r="G603" s="70" t="s">
        <v>786</v>
      </c>
      <c r="H603" s="70" t="s">
        <v>787</v>
      </c>
      <c r="I603" s="70" t="s">
        <v>788</v>
      </c>
      <c r="J603" s="70" t="s">
        <v>789</v>
      </c>
      <c r="K603" s="133" t="s">
        <v>222</v>
      </c>
      <c r="L603" s="27">
        <v>30</v>
      </c>
    </row>
    <row r="604" spans="1:12" ht="15" customHeight="1" x14ac:dyDescent="0.45">
      <c r="A604" s="43">
        <v>10055220</v>
      </c>
      <c r="B604" s="112">
        <v>5630</v>
      </c>
      <c r="C604" s="71" t="s">
        <v>154</v>
      </c>
      <c r="D604" s="71" t="s">
        <v>790</v>
      </c>
      <c r="E604" s="70" t="s">
        <v>15</v>
      </c>
      <c r="F604" s="70" t="s">
        <v>299</v>
      </c>
      <c r="G604" s="70" t="s">
        <v>786</v>
      </c>
      <c r="H604" s="70" t="s">
        <v>787</v>
      </c>
      <c r="I604" s="70" t="s">
        <v>791</v>
      </c>
      <c r="J604" s="70" t="s">
        <v>792</v>
      </c>
      <c r="K604" s="133" t="s">
        <v>223</v>
      </c>
      <c r="L604" s="27">
        <v>9</v>
      </c>
    </row>
    <row r="605" spans="1:12" ht="15" customHeight="1" x14ac:dyDescent="0.45">
      <c r="A605" s="43">
        <v>10055220</v>
      </c>
      <c r="B605" s="112">
        <v>5630</v>
      </c>
      <c r="C605" s="71" t="s">
        <v>154</v>
      </c>
      <c r="D605" s="71" t="s">
        <v>790</v>
      </c>
      <c r="E605" s="70" t="s">
        <v>15</v>
      </c>
      <c r="F605" s="70" t="s">
        <v>299</v>
      </c>
      <c r="G605" s="70" t="s">
        <v>786</v>
      </c>
      <c r="H605" s="70" t="s">
        <v>787</v>
      </c>
      <c r="I605" s="70" t="s">
        <v>791</v>
      </c>
      <c r="J605" s="70" t="s">
        <v>792</v>
      </c>
      <c r="K605" s="133" t="s">
        <v>225</v>
      </c>
      <c r="L605" s="27">
        <v>3</v>
      </c>
    </row>
    <row r="606" spans="1:12" ht="15" customHeight="1" x14ac:dyDescent="0.45">
      <c r="A606" s="43">
        <v>10055220</v>
      </c>
      <c r="B606" s="112">
        <v>5630</v>
      </c>
      <c r="C606" s="71" t="s">
        <v>154</v>
      </c>
      <c r="D606" s="71" t="s">
        <v>790</v>
      </c>
      <c r="E606" s="70" t="s">
        <v>15</v>
      </c>
      <c r="F606" s="70" t="s">
        <v>299</v>
      </c>
      <c r="G606" s="70" t="s">
        <v>786</v>
      </c>
      <c r="H606" s="70" t="s">
        <v>787</v>
      </c>
      <c r="I606" s="70" t="s">
        <v>791</v>
      </c>
      <c r="J606" s="70" t="s">
        <v>792</v>
      </c>
      <c r="K606" s="133" t="s">
        <v>224</v>
      </c>
      <c r="L606" s="27">
        <v>11</v>
      </c>
    </row>
    <row r="607" spans="1:12" ht="15" customHeight="1" x14ac:dyDescent="0.45">
      <c r="A607" s="43">
        <v>10055220</v>
      </c>
      <c r="B607" s="112">
        <v>5630</v>
      </c>
      <c r="C607" s="71" t="s">
        <v>154</v>
      </c>
      <c r="D607" s="71" t="s">
        <v>790</v>
      </c>
      <c r="E607" s="70" t="s">
        <v>15</v>
      </c>
      <c r="F607" s="70" t="s">
        <v>299</v>
      </c>
      <c r="G607" s="70" t="s">
        <v>786</v>
      </c>
      <c r="H607" s="70" t="s">
        <v>787</v>
      </c>
      <c r="I607" s="70" t="s">
        <v>791</v>
      </c>
      <c r="J607" s="70" t="s">
        <v>792</v>
      </c>
      <c r="K607" s="133" t="s">
        <v>226</v>
      </c>
      <c r="L607" s="27">
        <v>6</v>
      </c>
    </row>
    <row r="608" spans="1:12" ht="15" customHeight="1" x14ac:dyDescent="0.45">
      <c r="A608" s="43">
        <v>10055220</v>
      </c>
      <c r="B608" s="112">
        <v>5630</v>
      </c>
      <c r="C608" s="71" t="s">
        <v>154</v>
      </c>
      <c r="D608" s="71" t="s">
        <v>790</v>
      </c>
      <c r="E608" s="70" t="s">
        <v>15</v>
      </c>
      <c r="F608" s="70" t="s">
        <v>299</v>
      </c>
      <c r="G608" s="70" t="s">
        <v>786</v>
      </c>
      <c r="H608" s="70" t="s">
        <v>787</v>
      </c>
      <c r="I608" s="70" t="s">
        <v>791</v>
      </c>
      <c r="J608" s="70" t="s">
        <v>792</v>
      </c>
      <c r="K608" s="133" t="s">
        <v>222</v>
      </c>
      <c r="L608" s="27">
        <v>17</v>
      </c>
    </row>
    <row r="609" spans="1:12" ht="15" customHeight="1" x14ac:dyDescent="0.45">
      <c r="A609" s="43">
        <v>10046745</v>
      </c>
      <c r="B609" s="112">
        <v>5669</v>
      </c>
      <c r="C609" s="71" t="s">
        <v>155</v>
      </c>
      <c r="D609" s="71" t="s">
        <v>793</v>
      </c>
      <c r="E609" s="70" t="s">
        <v>22</v>
      </c>
      <c r="F609" s="70" t="s">
        <v>312</v>
      </c>
      <c r="G609" s="70" t="s">
        <v>653</v>
      </c>
      <c r="H609" s="70" t="s">
        <v>654</v>
      </c>
      <c r="I609" s="70" t="s">
        <v>794</v>
      </c>
      <c r="J609" s="70" t="s">
        <v>795</v>
      </c>
      <c r="K609" s="133" t="s">
        <v>223</v>
      </c>
      <c r="L609" s="27">
        <v>10</v>
      </c>
    </row>
    <row r="610" spans="1:12" ht="15" customHeight="1" x14ac:dyDescent="0.45">
      <c r="A610" s="43">
        <v>10046745</v>
      </c>
      <c r="B610" s="112">
        <v>5669</v>
      </c>
      <c r="C610" s="71" t="s">
        <v>155</v>
      </c>
      <c r="D610" s="71" t="s">
        <v>793</v>
      </c>
      <c r="E610" s="70" t="s">
        <v>22</v>
      </c>
      <c r="F610" s="70" t="s">
        <v>312</v>
      </c>
      <c r="G610" s="70" t="s">
        <v>653</v>
      </c>
      <c r="H610" s="70" t="s">
        <v>654</v>
      </c>
      <c r="I610" s="70" t="s">
        <v>794</v>
      </c>
      <c r="J610" s="70" t="s">
        <v>795</v>
      </c>
      <c r="K610" s="133" t="s">
        <v>225</v>
      </c>
      <c r="L610" s="27">
        <v>6</v>
      </c>
    </row>
    <row r="611" spans="1:12" ht="15" customHeight="1" x14ac:dyDescent="0.45">
      <c r="A611" s="43">
        <v>10046745</v>
      </c>
      <c r="B611" s="112">
        <v>5669</v>
      </c>
      <c r="C611" s="71" t="s">
        <v>155</v>
      </c>
      <c r="D611" s="71" t="s">
        <v>793</v>
      </c>
      <c r="E611" s="70" t="s">
        <v>22</v>
      </c>
      <c r="F611" s="70" t="s">
        <v>312</v>
      </c>
      <c r="G611" s="70" t="s">
        <v>653</v>
      </c>
      <c r="H611" s="70" t="s">
        <v>654</v>
      </c>
      <c r="I611" s="70" t="s">
        <v>794</v>
      </c>
      <c r="J611" s="70" t="s">
        <v>795</v>
      </c>
      <c r="K611" s="133" t="s">
        <v>224</v>
      </c>
      <c r="L611" s="27">
        <v>20</v>
      </c>
    </row>
    <row r="612" spans="1:12" ht="15" customHeight="1" x14ac:dyDescent="0.45">
      <c r="A612" s="43">
        <v>10046745</v>
      </c>
      <c r="B612" s="112">
        <v>5669</v>
      </c>
      <c r="C612" s="71" t="s">
        <v>155</v>
      </c>
      <c r="D612" s="71" t="s">
        <v>793</v>
      </c>
      <c r="E612" s="70" t="s">
        <v>22</v>
      </c>
      <c r="F612" s="70" t="s">
        <v>312</v>
      </c>
      <c r="G612" s="70" t="s">
        <v>653</v>
      </c>
      <c r="H612" s="70" t="s">
        <v>654</v>
      </c>
      <c r="I612" s="70" t="s">
        <v>794</v>
      </c>
      <c r="J612" s="70" t="s">
        <v>795</v>
      </c>
      <c r="K612" s="133" t="s">
        <v>226</v>
      </c>
      <c r="L612" s="27">
        <v>5</v>
      </c>
    </row>
    <row r="613" spans="1:12" ht="15" customHeight="1" x14ac:dyDescent="0.45">
      <c r="A613" s="43">
        <v>10046745</v>
      </c>
      <c r="B613" s="112">
        <v>5669</v>
      </c>
      <c r="C613" s="71" t="s">
        <v>155</v>
      </c>
      <c r="D613" s="71" t="s">
        <v>793</v>
      </c>
      <c r="E613" s="70" t="s">
        <v>22</v>
      </c>
      <c r="F613" s="70" t="s">
        <v>312</v>
      </c>
      <c r="G613" s="70" t="s">
        <v>653</v>
      </c>
      <c r="H613" s="70" t="s">
        <v>654</v>
      </c>
      <c r="I613" s="70" t="s">
        <v>794</v>
      </c>
      <c r="J613" s="70" t="s">
        <v>795</v>
      </c>
      <c r="K613" s="133" t="s">
        <v>222</v>
      </c>
      <c r="L613" s="27">
        <v>30</v>
      </c>
    </row>
    <row r="614" spans="1:12" ht="15" customHeight="1" x14ac:dyDescent="0.45">
      <c r="A614" s="43">
        <v>10049725</v>
      </c>
      <c r="B614" s="112">
        <v>5691</v>
      </c>
      <c r="C614" s="71" t="s">
        <v>156</v>
      </c>
      <c r="D614" s="71" t="s">
        <v>796</v>
      </c>
      <c r="E614" s="70" t="s">
        <v>18</v>
      </c>
      <c r="F614" s="70" t="s">
        <v>321</v>
      </c>
      <c r="G614" s="70" t="s">
        <v>797</v>
      </c>
      <c r="H614" s="70" t="s">
        <v>798</v>
      </c>
      <c r="I614" s="70" t="s">
        <v>797</v>
      </c>
      <c r="J614" s="70" t="s">
        <v>798</v>
      </c>
      <c r="K614" s="133" t="s">
        <v>223</v>
      </c>
      <c r="L614" s="27">
        <v>12</v>
      </c>
    </row>
    <row r="615" spans="1:12" ht="15" customHeight="1" x14ac:dyDescent="0.45">
      <c r="A615" s="43">
        <v>10049725</v>
      </c>
      <c r="B615" s="112">
        <v>5691</v>
      </c>
      <c r="C615" s="71" t="s">
        <v>156</v>
      </c>
      <c r="D615" s="71" t="s">
        <v>796</v>
      </c>
      <c r="E615" s="70" t="s">
        <v>18</v>
      </c>
      <c r="F615" s="70" t="s">
        <v>321</v>
      </c>
      <c r="G615" s="70" t="s">
        <v>797</v>
      </c>
      <c r="H615" s="70" t="s">
        <v>798</v>
      </c>
      <c r="I615" s="70" t="s">
        <v>797</v>
      </c>
      <c r="J615" s="70" t="s">
        <v>798</v>
      </c>
      <c r="K615" s="133" t="s">
        <v>225</v>
      </c>
      <c r="L615" s="27" t="s">
        <v>233</v>
      </c>
    </row>
    <row r="616" spans="1:12" ht="15" customHeight="1" x14ac:dyDescent="0.45">
      <c r="A616" s="43">
        <v>10049725</v>
      </c>
      <c r="B616" s="112">
        <v>5691</v>
      </c>
      <c r="C616" s="70" t="s">
        <v>156</v>
      </c>
      <c r="D616" s="70" t="s">
        <v>796</v>
      </c>
      <c r="E616" s="70" t="s">
        <v>18</v>
      </c>
      <c r="F616" s="70" t="s">
        <v>321</v>
      </c>
      <c r="G616" s="70" t="s">
        <v>797</v>
      </c>
      <c r="H616" s="70" t="s">
        <v>798</v>
      </c>
      <c r="I616" s="70" t="s">
        <v>797</v>
      </c>
      <c r="J616" s="70" t="s">
        <v>798</v>
      </c>
      <c r="K616" s="133" t="s">
        <v>224</v>
      </c>
      <c r="L616" s="27">
        <v>7</v>
      </c>
    </row>
    <row r="617" spans="1:12" ht="15" customHeight="1" x14ac:dyDescent="0.45">
      <c r="A617" s="43">
        <v>10049725</v>
      </c>
      <c r="B617" s="112">
        <v>5691</v>
      </c>
      <c r="C617" s="70" t="s">
        <v>156</v>
      </c>
      <c r="D617" s="70" t="s">
        <v>796</v>
      </c>
      <c r="E617" s="70" t="s">
        <v>18</v>
      </c>
      <c r="F617" s="70" t="s">
        <v>321</v>
      </c>
      <c r="G617" s="70" t="s">
        <v>797</v>
      </c>
      <c r="H617" s="70" t="s">
        <v>798</v>
      </c>
      <c r="I617" s="70" t="s">
        <v>797</v>
      </c>
      <c r="J617" s="70" t="s">
        <v>798</v>
      </c>
      <c r="K617" s="133" t="s">
        <v>226</v>
      </c>
      <c r="L617" s="27">
        <v>4</v>
      </c>
    </row>
    <row r="618" spans="1:12" ht="15" customHeight="1" x14ac:dyDescent="0.45">
      <c r="A618" s="43">
        <v>10049725</v>
      </c>
      <c r="B618" s="112">
        <v>5691</v>
      </c>
      <c r="C618" s="70" t="s">
        <v>156</v>
      </c>
      <c r="D618" s="70" t="s">
        <v>796</v>
      </c>
      <c r="E618" s="70" t="s">
        <v>18</v>
      </c>
      <c r="F618" s="70" t="s">
        <v>321</v>
      </c>
      <c r="G618" s="70" t="s">
        <v>797</v>
      </c>
      <c r="H618" s="70" t="s">
        <v>798</v>
      </c>
      <c r="I618" s="70" t="s">
        <v>797</v>
      </c>
      <c r="J618" s="70" t="s">
        <v>798</v>
      </c>
      <c r="K618" s="133" t="s">
        <v>222</v>
      </c>
      <c r="L618" s="27">
        <v>16</v>
      </c>
    </row>
    <row r="619" spans="1:12" ht="15" customHeight="1" x14ac:dyDescent="0.45">
      <c r="A619" s="43">
        <v>10058447</v>
      </c>
      <c r="B619" s="112">
        <v>5613</v>
      </c>
      <c r="C619" s="70" t="s">
        <v>157</v>
      </c>
      <c r="D619" s="70" t="s">
        <v>799</v>
      </c>
      <c r="E619" s="70" t="s">
        <v>19</v>
      </c>
      <c r="F619" s="70" t="s">
        <v>349</v>
      </c>
      <c r="G619" s="70" t="s">
        <v>350</v>
      </c>
      <c r="H619" s="70" t="s">
        <v>351</v>
      </c>
      <c r="I619" s="70" t="s">
        <v>352</v>
      </c>
      <c r="J619" s="70" t="s">
        <v>353</v>
      </c>
      <c r="K619" s="133" t="s">
        <v>223</v>
      </c>
      <c r="L619" s="27">
        <v>7</v>
      </c>
    </row>
    <row r="620" spans="1:12" ht="15" customHeight="1" x14ac:dyDescent="0.45">
      <c r="A620" s="43">
        <v>10058447</v>
      </c>
      <c r="B620" s="112">
        <v>5613</v>
      </c>
      <c r="C620" s="71" t="s">
        <v>157</v>
      </c>
      <c r="D620" s="71" t="s">
        <v>799</v>
      </c>
      <c r="E620" s="70" t="s">
        <v>19</v>
      </c>
      <c r="F620" s="70" t="s">
        <v>349</v>
      </c>
      <c r="G620" s="70" t="s">
        <v>350</v>
      </c>
      <c r="H620" s="70" t="s">
        <v>351</v>
      </c>
      <c r="I620" s="70" t="s">
        <v>352</v>
      </c>
      <c r="J620" s="70" t="s">
        <v>353</v>
      </c>
      <c r="K620" s="133" t="s">
        <v>224</v>
      </c>
      <c r="L620" s="27">
        <v>9</v>
      </c>
    </row>
    <row r="621" spans="1:12" ht="15" customHeight="1" x14ac:dyDescent="0.45">
      <c r="A621" s="43">
        <v>10058447</v>
      </c>
      <c r="B621" s="112">
        <v>5613</v>
      </c>
      <c r="C621" s="71" t="s">
        <v>157</v>
      </c>
      <c r="D621" s="71" t="s">
        <v>799</v>
      </c>
      <c r="E621" s="70" t="s">
        <v>19</v>
      </c>
      <c r="F621" s="70" t="s">
        <v>349</v>
      </c>
      <c r="G621" s="70" t="s">
        <v>350</v>
      </c>
      <c r="H621" s="70" t="s">
        <v>351</v>
      </c>
      <c r="I621" s="70" t="s">
        <v>352</v>
      </c>
      <c r="J621" s="70" t="s">
        <v>353</v>
      </c>
      <c r="K621" s="133" t="s">
        <v>226</v>
      </c>
      <c r="L621" s="27">
        <v>7</v>
      </c>
    </row>
    <row r="622" spans="1:12" ht="15" customHeight="1" x14ac:dyDescent="0.45">
      <c r="A622" s="43">
        <v>10058447</v>
      </c>
      <c r="B622" s="112">
        <v>5613</v>
      </c>
      <c r="C622" s="71" t="s">
        <v>157</v>
      </c>
      <c r="D622" s="71" t="s">
        <v>799</v>
      </c>
      <c r="E622" s="70" t="s">
        <v>19</v>
      </c>
      <c r="F622" s="70" t="s">
        <v>349</v>
      </c>
      <c r="G622" s="70" t="s">
        <v>350</v>
      </c>
      <c r="H622" s="70" t="s">
        <v>351</v>
      </c>
      <c r="I622" s="70" t="s">
        <v>352</v>
      </c>
      <c r="J622" s="70" t="s">
        <v>353</v>
      </c>
      <c r="K622" s="133" t="s">
        <v>222</v>
      </c>
      <c r="L622" s="27">
        <v>20</v>
      </c>
    </row>
    <row r="623" spans="1:12" ht="15" customHeight="1" x14ac:dyDescent="0.45">
      <c r="A623" s="43">
        <v>10058513</v>
      </c>
      <c r="B623" s="112">
        <v>5519</v>
      </c>
      <c r="C623" s="71" t="s">
        <v>158</v>
      </c>
      <c r="D623" s="71" t="s">
        <v>800</v>
      </c>
      <c r="E623" s="70" t="s">
        <v>19</v>
      </c>
      <c r="F623" s="70" t="s">
        <v>349</v>
      </c>
      <c r="G623" s="70" t="s">
        <v>642</v>
      </c>
      <c r="H623" s="70" t="s">
        <v>643</v>
      </c>
      <c r="I623" s="70" t="s">
        <v>801</v>
      </c>
      <c r="J623" s="70" t="s">
        <v>802</v>
      </c>
      <c r="K623" s="133" t="s">
        <v>223</v>
      </c>
      <c r="L623" s="27">
        <v>13</v>
      </c>
    </row>
    <row r="624" spans="1:12" ht="15" customHeight="1" x14ac:dyDescent="0.45">
      <c r="A624" s="43">
        <v>10058513</v>
      </c>
      <c r="B624" s="112">
        <v>5519</v>
      </c>
      <c r="C624" s="71" t="s">
        <v>158</v>
      </c>
      <c r="D624" s="71" t="s">
        <v>800</v>
      </c>
      <c r="E624" s="70" t="s">
        <v>19</v>
      </c>
      <c r="F624" s="70" t="s">
        <v>349</v>
      </c>
      <c r="G624" s="70" t="s">
        <v>642</v>
      </c>
      <c r="H624" s="70" t="s">
        <v>643</v>
      </c>
      <c r="I624" s="70" t="s">
        <v>801</v>
      </c>
      <c r="J624" s="70" t="s">
        <v>802</v>
      </c>
      <c r="K624" s="133" t="s">
        <v>225</v>
      </c>
      <c r="L624" s="27">
        <v>7</v>
      </c>
    </row>
    <row r="625" spans="1:12" ht="15" customHeight="1" x14ac:dyDescent="0.45">
      <c r="A625" s="43">
        <v>10058513</v>
      </c>
      <c r="B625" s="112">
        <v>5519</v>
      </c>
      <c r="C625" s="71" t="s">
        <v>158</v>
      </c>
      <c r="D625" s="71" t="s">
        <v>800</v>
      </c>
      <c r="E625" s="70" t="s">
        <v>19</v>
      </c>
      <c r="F625" s="70" t="s">
        <v>349</v>
      </c>
      <c r="G625" s="70" t="s">
        <v>642</v>
      </c>
      <c r="H625" s="70" t="s">
        <v>643</v>
      </c>
      <c r="I625" s="70" t="s">
        <v>801</v>
      </c>
      <c r="J625" s="70" t="s">
        <v>802</v>
      </c>
      <c r="K625" s="133" t="s">
        <v>224</v>
      </c>
      <c r="L625" s="27">
        <v>10</v>
      </c>
    </row>
    <row r="626" spans="1:12" ht="15" customHeight="1" x14ac:dyDescent="0.45">
      <c r="A626" s="43">
        <v>10058513</v>
      </c>
      <c r="B626" s="112">
        <v>5519</v>
      </c>
      <c r="C626" s="71" t="s">
        <v>158</v>
      </c>
      <c r="D626" s="71" t="s">
        <v>800</v>
      </c>
      <c r="E626" s="70" t="s">
        <v>19</v>
      </c>
      <c r="F626" s="70" t="s">
        <v>349</v>
      </c>
      <c r="G626" s="70" t="s">
        <v>642</v>
      </c>
      <c r="H626" s="70" t="s">
        <v>643</v>
      </c>
      <c r="I626" s="70" t="s">
        <v>801</v>
      </c>
      <c r="J626" s="70" t="s">
        <v>802</v>
      </c>
      <c r="K626" s="133" t="s">
        <v>226</v>
      </c>
      <c r="L626" s="27" t="s">
        <v>233</v>
      </c>
    </row>
    <row r="627" spans="1:12" ht="15" customHeight="1" x14ac:dyDescent="0.45">
      <c r="A627" s="43">
        <v>10058513</v>
      </c>
      <c r="B627" s="112">
        <v>5519</v>
      </c>
      <c r="C627" s="71" t="s">
        <v>158</v>
      </c>
      <c r="D627" s="71" t="s">
        <v>800</v>
      </c>
      <c r="E627" s="70" t="s">
        <v>19</v>
      </c>
      <c r="F627" s="70" t="s">
        <v>349</v>
      </c>
      <c r="G627" s="70" t="s">
        <v>642</v>
      </c>
      <c r="H627" s="70" t="s">
        <v>643</v>
      </c>
      <c r="I627" s="70" t="s">
        <v>801</v>
      </c>
      <c r="J627" s="70" t="s">
        <v>802</v>
      </c>
      <c r="K627" s="133" t="s">
        <v>222</v>
      </c>
      <c r="L627" s="27">
        <v>8</v>
      </c>
    </row>
    <row r="628" spans="1:12" ht="15" customHeight="1" x14ac:dyDescent="0.45">
      <c r="A628" s="43">
        <v>10033571</v>
      </c>
      <c r="B628" s="112">
        <v>5643</v>
      </c>
      <c r="C628" s="71" t="s">
        <v>159</v>
      </c>
      <c r="D628" s="71" t="s">
        <v>803</v>
      </c>
      <c r="E628" s="70" t="s">
        <v>22</v>
      </c>
      <c r="F628" s="70" t="s">
        <v>312</v>
      </c>
      <c r="G628" s="70" t="s">
        <v>313</v>
      </c>
      <c r="H628" s="70" t="s">
        <v>314</v>
      </c>
      <c r="I628" s="70" t="s">
        <v>804</v>
      </c>
      <c r="J628" s="70" t="s">
        <v>805</v>
      </c>
      <c r="K628" s="133" t="s">
        <v>223</v>
      </c>
      <c r="L628" s="27">
        <v>12</v>
      </c>
    </row>
    <row r="629" spans="1:12" ht="15" customHeight="1" x14ac:dyDescent="0.45">
      <c r="A629" s="43">
        <v>10033571</v>
      </c>
      <c r="B629" s="112">
        <v>5643</v>
      </c>
      <c r="C629" s="71" t="s">
        <v>159</v>
      </c>
      <c r="D629" s="71" t="s">
        <v>803</v>
      </c>
      <c r="E629" s="70" t="s">
        <v>22</v>
      </c>
      <c r="F629" s="70" t="s">
        <v>312</v>
      </c>
      <c r="G629" s="70" t="s">
        <v>313</v>
      </c>
      <c r="H629" s="70" t="s">
        <v>314</v>
      </c>
      <c r="I629" s="70" t="s">
        <v>804</v>
      </c>
      <c r="J629" s="70" t="s">
        <v>805</v>
      </c>
      <c r="K629" s="133" t="s">
        <v>225</v>
      </c>
      <c r="L629" s="27" t="s">
        <v>233</v>
      </c>
    </row>
    <row r="630" spans="1:12" ht="15" customHeight="1" x14ac:dyDescent="0.45">
      <c r="A630" s="43">
        <v>10033571</v>
      </c>
      <c r="B630" s="112">
        <v>5643</v>
      </c>
      <c r="C630" s="71" t="s">
        <v>159</v>
      </c>
      <c r="D630" s="71" t="s">
        <v>803</v>
      </c>
      <c r="E630" s="70" t="s">
        <v>22</v>
      </c>
      <c r="F630" s="70" t="s">
        <v>312</v>
      </c>
      <c r="G630" s="70" t="s">
        <v>313</v>
      </c>
      <c r="H630" s="70" t="s">
        <v>314</v>
      </c>
      <c r="I630" s="70" t="s">
        <v>804</v>
      </c>
      <c r="J630" s="70" t="s">
        <v>805</v>
      </c>
      <c r="K630" s="133" t="s">
        <v>224</v>
      </c>
      <c r="L630" s="27">
        <v>9</v>
      </c>
    </row>
    <row r="631" spans="1:12" ht="15" customHeight="1" x14ac:dyDescent="0.45">
      <c r="A631" s="43">
        <v>10033571</v>
      </c>
      <c r="B631" s="112">
        <v>5643</v>
      </c>
      <c r="C631" s="71" t="s">
        <v>159</v>
      </c>
      <c r="D631" s="71" t="s">
        <v>803</v>
      </c>
      <c r="E631" s="70" t="s">
        <v>22</v>
      </c>
      <c r="F631" s="70" t="s">
        <v>312</v>
      </c>
      <c r="G631" s="70" t="s">
        <v>313</v>
      </c>
      <c r="H631" s="70" t="s">
        <v>314</v>
      </c>
      <c r="I631" s="70" t="s">
        <v>804</v>
      </c>
      <c r="J631" s="70" t="s">
        <v>805</v>
      </c>
      <c r="K631" s="133" t="s">
        <v>226</v>
      </c>
      <c r="L631" s="27">
        <v>10</v>
      </c>
    </row>
    <row r="632" spans="1:12" ht="15" customHeight="1" x14ac:dyDescent="0.45">
      <c r="A632" s="43">
        <v>10059123</v>
      </c>
      <c r="B632" s="112">
        <v>5592</v>
      </c>
      <c r="C632" s="71" t="s">
        <v>160</v>
      </c>
      <c r="D632" s="71" t="s">
        <v>806</v>
      </c>
      <c r="E632" s="70" t="s">
        <v>23</v>
      </c>
      <c r="F632" s="70" t="s">
        <v>291</v>
      </c>
      <c r="G632" s="70" t="s">
        <v>807</v>
      </c>
      <c r="H632" s="70" t="s">
        <v>808</v>
      </c>
      <c r="I632" s="70" t="s">
        <v>807</v>
      </c>
      <c r="J632" s="70" t="s">
        <v>808</v>
      </c>
      <c r="K632" s="133" t="s">
        <v>223</v>
      </c>
      <c r="L632" s="27">
        <v>14</v>
      </c>
    </row>
    <row r="633" spans="1:12" ht="15" customHeight="1" x14ac:dyDescent="0.45">
      <c r="A633" s="43">
        <v>10059123</v>
      </c>
      <c r="B633" s="112">
        <v>5592</v>
      </c>
      <c r="C633" s="71" t="s">
        <v>160</v>
      </c>
      <c r="D633" s="71" t="s">
        <v>806</v>
      </c>
      <c r="E633" s="70" t="s">
        <v>23</v>
      </c>
      <c r="F633" s="70" t="s">
        <v>291</v>
      </c>
      <c r="G633" s="70" t="s">
        <v>807</v>
      </c>
      <c r="H633" s="70" t="s">
        <v>808</v>
      </c>
      <c r="I633" s="70" t="s">
        <v>807</v>
      </c>
      <c r="J633" s="70" t="s">
        <v>808</v>
      </c>
      <c r="K633" s="133" t="s">
        <v>225</v>
      </c>
      <c r="L633" s="27">
        <v>3</v>
      </c>
    </row>
    <row r="634" spans="1:12" ht="15" customHeight="1" x14ac:dyDescent="0.45">
      <c r="A634" s="43">
        <v>10059123</v>
      </c>
      <c r="B634" s="112">
        <v>5592</v>
      </c>
      <c r="C634" s="71" t="s">
        <v>160</v>
      </c>
      <c r="D634" s="71" t="s">
        <v>806</v>
      </c>
      <c r="E634" s="70" t="s">
        <v>23</v>
      </c>
      <c r="F634" s="70" t="s">
        <v>291</v>
      </c>
      <c r="G634" s="70" t="s">
        <v>807</v>
      </c>
      <c r="H634" s="70" t="s">
        <v>808</v>
      </c>
      <c r="I634" s="70" t="s">
        <v>807</v>
      </c>
      <c r="J634" s="70" t="s">
        <v>808</v>
      </c>
      <c r="K634" s="133" t="s">
        <v>224</v>
      </c>
      <c r="L634" s="27">
        <v>12</v>
      </c>
    </row>
    <row r="635" spans="1:12" ht="15" customHeight="1" x14ac:dyDescent="0.45">
      <c r="A635" s="43">
        <v>10059123</v>
      </c>
      <c r="B635" s="112">
        <v>5592</v>
      </c>
      <c r="C635" s="71" t="s">
        <v>160</v>
      </c>
      <c r="D635" s="71" t="s">
        <v>806</v>
      </c>
      <c r="E635" s="70" t="s">
        <v>23</v>
      </c>
      <c r="F635" s="70" t="s">
        <v>291</v>
      </c>
      <c r="G635" s="70" t="s">
        <v>807</v>
      </c>
      <c r="H635" s="70" t="s">
        <v>808</v>
      </c>
      <c r="I635" s="70" t="s">
        <v>807</v>
      </c>
      <c r="J635" s="70" t="s">
        <v>808</v>
      </c>
      <c r="K635" s="133" t="s">
        <v>226</v>
      </c>
      <c r="L635" s="27">
        <v>7</v>
      </c>
    </row>
    <row r="636" spans="1:12" ht="15" customHeight="1" x14ac:dyDescent="0.45">
      <c r="A636" s="43">
        <v>10057362</v>
      </c>
      <c r="B636" s="112">
        <v>5667</v>
      </c>
      <c r="C636" s="70" t="s">
        <v>161</v>
      </c>
      <c r="D636" s="70" t="s">
        <v>809</v>
      </c>
      <c r="E636" s="70" t="s">
        <v>18</v>
      </c>
      <c r="F636" s="70" t="s">
        <v>321</v>
      </c>
      <c r="G636" s="70" t="s">
        <v>545</v>
      </c>
      <c r="H636" s="70" t="s">
        <v>546</v>
      </c>
      <c r="I636" s="70" t="s">
        <v>810</v>
      </c>
      <c r="J636" s="70" t="s">
        <v>811</v>
      </c>
      <c r="K636" s="133" t="s">
        <v>223</v>
      </c>
      <c r="L636" s="27">
        <v>14</v>
      </c>
    </row>
    <row r="637" spans="1:12" ht="15" customHeight="1" x14ac:dyDescent="0.45">
      <c r="A637" s="43">
        <v>10057362</v>
      </c>
      <c r="B637" s="112">
        <v>5667</v>
      </c>
      <c r="C637" s="71" t="s">
        <v>161</v>
      </c>
      <c r="D637" s="71" t="s">
        <v>809</v>
      </c>
      <c r="E637" s="70" t="s">
        <v>18</v>
      </c>
      <c r="F637" s="70" t="s">
        <v>321</v>
      </c>
      <c r="G637" s="70" t="s">
        <v>545</v>
      </c>
      <c r="H637" s="70" t="s">
        <v>546</v>
      </c>
      <c r="I637" s="70" t="s">
        <v>810</v>
      </c>
      <c r="J637" s="70" t="s">
        <v>811</v>
      </c>
      <c r="K637" s="133" t="s">
        <v>224</v>
      </c>
      <c r="L637" s="27">
        <v>6</v>
      </c>
    </row>
    <row r="638" spans="1:12" ht="15" customHeight="1" x14ac:dyDescent="0.45">
      <c r="A638" s="43">
        <v>10057362</v>
      </c>
      <c r="B638" s="112">
        <v>5667</v>
      </c>
      <c r="C638" s="71" t="s">
        <v>161</v>
      </c>
      <c r="D638" s="71" t="s">
        <v>809</v>
      </c>
      <c r="E638" s="70" t="s">
        <v>18</v>
      </c>
      <c r="F638" s="70" t="s">
        <v>321</v>
      </c>
      <c r="G638" s="70" t="s">
        <v>545</v>
      </c>
      <c r="H638" s="70" t="s">
        <v>546</v>
      </c>
      <c r="I638" s="70" t="s">
        <v>810</v>
      </c>
      <c r="J638" s="70" t="s">
        <v>811</v>
      </c>
      <c r="K638" s="133" t="s">
        <v>226</v>
      </c>
      <c r="L638" s="27">
        <v>7</v>
      </c>
    </row>
    <row r="639" spans="1:12" ht="15" customHeight="1" x14ac:dyDescent="0.45">
      <c r="A639" s="43">
        <v>10065300</v>
      </c>
      <c r="B639" s="112">
        <v>5591</v>
      </c>
      <c r="C639" s="71" t="s">
        <v>812</v>
      </c>
      <c r="D639" s="71" t="s">
        <v>813</v>
      </c>
      <c r="E639" s="70" t="s">
        <v>18</v>
      </c>
      <c r="F639" s="70" t="s">
        <v>321</v>
      </c>
      <c r="G639" s="70" t="s">
        <v>322</v>
      </c>
      <c r="H639" s="70" t="s">
        <v>323</v>
      </c>
      <c r="I639" s="70" t="s">
        <v>322</v>
      </c>
      <c r="J639" s="70" t="s">
        <v>323</v>
      </c>
      <c r="K639" s="133" t="s">
        <v>223</v>
      </c>
      <c r="L639" s="27">
        <v>7</v>
      </c>
    </row>
    <row r="640" spans="1:12" ht="15" customHeight="1" x14ac:dyDescent="0.45">
      <c r="A640" s="43">
        <v>10065300</v>
      </c>
      <c r="B640" s="112">
        <v>5591</v>
      </c>
      <c r="C640" s="71" t="s">
        <v>812</v>
      </c>
      <c r="D640" s="71" t="s">
        <v>813</v>
      </c>
      <c r="E640" s="70" t="s">
        <v>18</v>
      </c>
      <c r="F640" s="70" t="s">
        <v>321</v>
      </c>
      <c r="G640" s="70" t="s">
        <v>322</v>
      </c>
      <c r="H640" s="70" t="s">
        <v>323</v>
      </c>
      <c r="I640" s="70" t="s">
        <v>322</v>
      </c>
      <c r="J640" s="70" t="s">
        <v>323</v>
      </c>
      <c r="K640" s="133" t="s">
        <v>225</v>
      </c>
      <c r="L640" s="27">
        <v>7</v>
      </c>
    </row>
    <row r="641" spans="1:12" ht="15" customHeight="1" x14ac:dyDescent="0.45">
      <c r="A641" s="43">
        <v>10065300</v>
      </c>
      <c r="B641" s="112">
        <v>5591</v>
      </c>
      <c r="C641" s="71" t="s">
        <v>812</v>
      </c>
      <c r="D641" s="71" t="s">
        <v>813</v>
      </c>
      <c r="E641" s="70" t="s">
        <v>18</v>
      </c>
      <c r="F641" s="70" t="s">
        <v>321</v>
      </c>
      <c r="G641" s="70" t="s">
        <v>322</v>
      </c>
      <c r="H641" s="70" t="s">
        <v>323</v>
      </c>
      <c r="I641" s="70" t="s">
        <v>322</v>
      </c>
      <c r="J641" s="70" t="s">
        <v>323</v>
      </c>
      <c r="K641" s="133" t="s">
        <v>224</v>
      </c>
      <c r="L641" s="27">
        <v>12</v>
      </c>
    </row>
    <row r="642" spans="1:12" ht="15" customHeight="1" x14ac:dyDescent="0.45">
      <c r="A642" s="43">
        <v>10065300</v>
      </c>
      <c r="B642" s="112">
        <v>5591</v>
      </c>
      <c r="C642" s="71" t="s">
        <v>812</v>
      </c>
      <c r="D642" s="71" t="s">
        <v>813</v>
      </c>
      <c r="E642" s="70" t="s">
        <v>18</v>
      </c>
      <c r="F642" s="70" t="s">
        <v>321</v>
      </c>
      <c r="G642" s="70" t="s">
        <v>322</v>
      </c>
      <c r="H642" s="70" t="s">
        <v>323</v>
      </c>
      <c r="I642" s="70" t="s">
        <v>322</v>
      </c>
      <c r="J642" s="70" t="s">
        <v>323</v>
      </c>
      <c r="K642" s="133" t="s">
        <v>226</v>
      </c>
      <c r="L642" s="27">
        <v>5</v>
      </c>
    </row>
    <row r="643" spans="1:12" ht="15" customHeight="1" x14ac:dyDescent="0.45">
      <c r="A643" s="43">
        <v>10057945</v>
      </c>
      <c r="B643" s="112">
        <v>5570</v>
      </c>
      <c r="C643" s="71" t="s">
        <v>162</v>
      </c>
      <c r="D643" s="71" t="s">
        <v>814</v>
      </c>
      <c r="E643" s="70" t="s">
        <v>21</v>
      </c>
      <c r="F643" s="70" t="s">
        <v>338</v>
      </c>
      <c r="G643" s="70" t="s">
        <v>416</v>
      </c>
      <c r="H643" s="70" t="s">
        <v>417</v>
      </c>
      <c r="I643" s="70" t="s">
        <v>416</v>
      </c>
      <c r="J643" s="70" t="s">
        <v>417</v>
      </c>
      <c r="K643" s="133" t="s">
        <v>223</v>
      </c>
      <c r="L643" s="27" t="s">
        <v>233</v>
      </c>
    </row>
    <row r="644" spans="1:12" ht="15" customHeight="1" x14ac:dyDescent="0.45">
      <c r="A644" s="43">
        <v>10057945</v>
      </c>
      <c r="B644" s="112">
        <v>5570</v>
      </c>
      <c r="C644" s="71" t="s">
        <v>162</v>
      </c>
      <c r="D644" s="71" t="s">
        <v>814</v>
      </c>
      <c r="E644" s="70" t="s">
        <v>21</v>
      </c>
      <c r="F644" s="70" t="s">
        <v>338</v>
      </c>
      <c r="G644" s="70" t="s">
        <v>416</v>
      </c>
      <c r="H644" s="70" t="s">
        <v>417</v>
      </c>
      <c r="I644" s="70" t="s">
        <v>416</v>
      </c>
      <c r="J644" s="70" t="s">
        <v>417</v>
      </c>
      <c r="K644" s="133" t="s">
        <v>224</v>
      </c>
      <c r="L644" s="27" t="s">
        <v>233</v>
      </c>
    </row>
    <row r="645" spans="1:12" ht="15" customHeight="1" x14ac:dyDescent="0.45">
      <c r="A645" s="43">
        <v>10057945</v>
      </c>
      <c r="B645" s="112">
        <v>5570</v>
      </c>
      <c r="C645" s="71" t="s">
        <v>162</v>
      </c>
      <c r="D645" s="71" t="s">
        <v>814</v>
      </c>
      <c r="E645" s="70" t="s">
        <v>21</v>
      </c>
      <c r="F645" s="70" t="s">
        <v>338</v>
      </c>
      <c r="G645" s="70" t="s">
        <v>416</v>
      </c>
      <c r="H645" s="70" t="s">
        <v>417</v>
      </c>
      <c r="I645" s="70" t="s">
        <v>416</v>
      </c>
      <c r="J645" s="70" t="s">
        <v>417</v>
      </c>
      <c r="K645" s="133" t="s">
        <v>226</v>
      </c>
      <c r="L645" s="27">
        <v>3</v>
      </c>
    </row>
    <row r="646" spans="1:12" ht="15" customHeight="1" x14ac:dyDescent="0.45">
      <c r="A646" s="43">
        <v>10057945</v>
      </c>
      <c r="B646" s="112">
        <v>5570</v>
      </c>
      <c r="C646" s="71" t="s">
        <v>162</v>
      </c>
      <c r="D646" s="71" t="s">
        <v>814</v>
      </c>
      <c r="E646" s="70" t="s">
        <v>21</v>
      </c>
      <c r="F646" s="70" t="s">
        <v>338</v>
      </c>
      <c r="G646" s="70" t="s">
        <v>416</v>
      </c>
      <c r="H646" s="70" t="s">
        <v>417</v>
      </c>
      <c r="I646" s="70" t="s">
        <v>416</v>
      </c>
      <c r="J646" s="70" t="s">
        <v>417</v>
      </c>
      <c r="K646" s="133" t="s">
        <v>222</v>
      </c>
      <c r="L646" s="27">
        <v>21</v>
      </c>
    </row>
    <row r="647" spans="1:12" ht="15" customHeight="1" x14ac:dyDescent="0.45">
      <c r="A647" s="43">
        <v>10043119</v>
      </c>
      <c r="B647" s="112">
        <v>3547</v>
      </c>
      <c r="C647" s="71" t="s">
        <v>815</v>
      </c>
      <c r="D647" s="71" t="s">
        <v>816</v>
      </c>
      <c r="E647" s="70" t="s">
        <v>16</v>
      </c>
      <c r="F647" s="70" t="s">
        <v>305</v>
      </c>
      <c r="G647" s="70" t="s">
        <v>817</v>
      </c>
      <c r="H647" s="70" t="s">
        <v>818</v>
      </c>
      <c r="I647" s="70" t="s">
        <v>817</v>
      </c>
      <c r="J647" s="70" t="s">
        <v>818</v>
      </c>
      <c r="K647" s="133" t="s">
        <v>222</v>
      </c>
      <c r="L647" s="27">
        <v>16</v>
      </c>
    </row>
    <row r="648" spans="1:12" ht="15" customHeight="1" x14ac:dyDescent="0.45">
      <c r="A648" s="43">
        <v>10060171</v>
      </c>
      <c r="B648" s="112">
        <v>5716</v>
      </c>
      <c r="C648" s="70" t="s">
        <v>283</v>
      </c>
      <c r="D648" s="70" t="s">
        <v>819</v>
      </c>
      <c r="E648" s="70" t="s">
        <v>20</v>
      </c>
      <c r="F648" s="70" t="s">
        <v>295</v>
      </c>
      <c r="G648" s="70" t="s">
        <v>706</v>
      </c>
      <c r="H648" s="70" t="s">
        <v>707</v>
      </c>
      <c r="I648" s="70" t="s">
        <v>706</v>
      </c>
      <c r="J648" s="70" t="s">
        <v>707</v>
      </c>
      <c r="K648" s="133" t="s">
        <v>225</v>
      </c>
      <c r="L648" s="27">
        <v>15</v>
      </c>
    </row>
    <row r="649" spans="1:12" ht="15" customHeight="1" x14ac:dyDescent="0.45">
      <c r="A649" s="43">
        <v>10055541</v>
      </c>
      <c r="B649" s="112">
        <v>5654</v>
      </c>
      <c r="C649" s="70" t="s">
        <v>163</v>
      </c>
      <c r="D649" s="70" t="s">
        <v>820</v>
      </c>
      <c r="E649" s="70" t="s">
        <v>18</v>
      </c>
      <c r="F649" s="70" t="s">
        <v>321</v>
      </c>
      <c r="G649" s="70" t="s">
        <v>731</v>
      </c>
      <c r="H649" s="70" t="s">
        <v>732</v>
      </c>
      <c r="I649" s="70" t="s">
        <v>731</v>
      </c>
      <c r="J649" s="70" t="s">
        <v>732</v>
      </c>
      <c r="K649" s="133" t="s">
        <v>223</v>
      </c>
      <c r="L649" s="27">
        <v>23</v>
      </c>
    </row>
    <row r="650" spans="1:12" ht="15" customHeight="1" x14ac:dyDescent="0.45">
      <c r="A650" s="43">
        <v>10055541</v>
      </c>
      <c r="B650" s="112">
        <v>5654</v>
      </c>
      <c r="C650" s="71" t="s">
        <v>163</v>
      </c>
      <c r="D650" s="71" t="s">
        <v>820</v>
      </c>
      <c r="E650" s="70" t="s">
        <v>18</v>
      </c>
      <c r="F650" s="70" t="s">
        <v>321</v>
      </c>
      <c r="G650" s="70" t="s">
        <v>731</v>
      </c>
      <c r="H650" s="70" t="s">
        <v>732</v>
      </c>
      <c r="I650" s="70" t="s">
        <v>731</v>
      </c>
      <c r="J650" s="70" t="s">
        <v>732</v>
      </c>
      <c r="K650" s="133" t="s">
        <v>225</v>
      </c>
      <c r="L650" s="27" t="s">
        <v>233</v>
      </c>
    </row>
    <row r="651" spans="1:12" ht="15" customHeight="1" x14ac:dyDescent="0.45">
      <c r="A651" s="43">
        <v>10055541</v>
      </c>
      <c r="B651" s="112">
        <v>5654</v>
      </c>
      <c r="C651" s="71" t="s">
        <v>163</v>
      </c>
      <c r="D651" s="71" t="s">
        <v>820</v>
      </c>
      <c r="E651" s="70" t="s">
        <v>18</v>
      </c>
      <c r="F651" s="70" t="s">
        <v>321</v>
      </c>
      <c r="G651" s="70" t="s">
        <v>731</v>
      </c>
      <c r="H651" s="70" t="s">
        <v>732</v>
      </c>
      <c r="I651" s="70" t="s">
        <v>731</v>
      </c>
      <c r="J651" s="70" t="s">
        <v>732</v>
      </c>
      <c r="K651" s="133" t="s">
        <v>224</v>
      </c>
      <c r="L651" s="27">
        <v>29</v>
      </c>
    </row>
    <row r="652" spans="1:12" ht="15" customHeight="1" x14ac:dyDescent="0.45">
      <c r="A652" s="43">
        <v>10055541</v>
      </c>
      <c r="B652" s="112">
        <v>5654</v>
      </c>
      <c r="C652" s="71" t="s">
        <v>163</v>
      </c>
      <c r="D652" s="71" t="s">
        <v>820</v>
      </c>
      <c r="E652" s="70" t="s">
        <v>18</v>
      </c>
      <c r="F652" s="70" t="s">
        <v>321</v>
      </c>
      <c r="G652" s="70" t="s">
        <v>731</v>
      </c>
      <c r="H652" s="70" t="s">
        <v>732</v>
      </c>
      <c r="I652" s="70" t="s">
        <v>731</v>
      </c>
      <c r="J652" s="70" t="s">
        <v>732</v>
      </c>
      <c r="K652" s="133" t="s">
        <v>226</v>
      </c>
      <c r="L652" s="27">
        <v>14</v>
      </c>
    </row>
    <row r="653" spans="1:12" ht="15" customHeight="1" x14ac:dyDescent="0.45">
      <c r="A653" s="43">
        <v>10043978</v>
      </c>
      <c r="B653" s="112">
        <v>5633</v>
      </c>
      <c r="C653" s="71" t="s">
        <v>164</v>
      </c>
      <c r="D653" s="71" t="s">
        <v>821</v>
      </c>
      <c r="E653" s="70" t="s">
        <v>23</v>
      </c>
      <c r="F653" s="70" t="s">
        <v>291</v>
      </c>
      <c r="G653" s="70" t="s">
        <v>822</v>
      </c>
      <c r="H653" s="70" t="s">
        <v>823</v>
      </c>
      <c r="I653" s="70" t="s">
        <v>822</v>
      </c>
      <c r="J653" s="70" t="s">
        <v>823</v>
      </c>
      <c r="K653" s="133" t="s">
        <v>223</v>
      </c>
      <c r="L653" s="27">
        <v>9</v>
      </c>
    </row>
    <row r="654" spans="1:12" ht="15" customHeight="1" x14ac:dyDescent="0.45">
      <c r="A654" s="43">
        <v>10043978</v>
      </c>
      <c r="B654" s="112">
        <v>5633</v>
      </c>
      <c r="C654" s="71" t="s">
        <v>164</v>
      </c>
      <c r="D654" s="71" t="s">
        <v>821</v>
      </c>
      <c r="E654" s="70" t="s">
        <v>23</v>
      </c>
      <c r="F654" s="70" t="s">
        <v>291</v>
      </c>
      <c r="G654" s="70" t="s">
        <v>822</v>
      </c>
      <c r="H654" s="70" t="s">
        <v>823</v>
      </c>
      <c r="I654" s="70" t="s">
        <v>822</v>
      </c>
      <c r="J654" s="70" t="s">
        <v>823</v>
      </c>
      <c r="K654" s="133" t="s">
        <v>225</v>
      </c>
      <c r="L654" s="27" t="s">
        <v>233</v>
      </c>
    </row>
    <row r="655" spans="1:12" ht="15" customHeight="1" x14ac:dyDescent="0.45">
      <c r="A655" s="43">
        <v>10043978</v>
      </c>
      <c r="B655" s="112">
        <v>5633</v>
      </c>
      <c r="C655" s="71" t="s">
        <v>164</v>
      </c>
      <c r="D655" s="71" t="s">
        <v>821</v>
      </c>
      <c r="E655" s="70" t="s">
        <v>23</v>
      </c>
      <c r="F655" s="70" t="s">
        <v>291</v>
      </c>
      <c r="G655" s="70" t="s">
        <v>822</v>
      </c>
      <c r="H655" s="70" t="s">
        <v>823</v>
      </c>
      <c r="I655" s="70" t="s">
        <v>822</v>
      </c>
      <c r="J655" s="70" t="s">
        <v>823</v>
      </c>
      <c r="K655" s="133" t="s">
        <v>224</v>
      </c>
      <c r="L655" s="27">
        <v>7</v>
      </c>
    </row>
    <row r="656" spans="1:12" ht="15" customHeight="1" x14ac:dyDescent="0.45">
      <c r="A656" s="43">
        <v>10043978</v>
      </c>
      <c r="B656" s="112">
        <v>5633</v>
      </c>
      <c r="C656" s="71" t="s">
        <v>164</v>
      </c>
      <c r="D656" s="71" t="s">
        <v>821</v>
      </c>
      <c r="E656" s="70" t="s">
        <v>23</v>
      </c>
      <c r="F656" s="70" t="s">
        <v>291</v>
      </c>
      <c r="G656" s="70" t="s">
        <v>822</v>
      </c>
      <c r="H656" s="70" t="s">
        <v>823</v>
      </c>
      <c r="I656" s="70" t="s">
        <v>822</v>
      </c>
      <c r="J656" s="70" t="s">
        <v>823</v>
      </c>
      <c r="K656" s="133" t="s">
        <v>226</v>
      </c>
      <c r="L656" s="27">
        <v>8</v>
      </c>
    </row>
    <row r="657" spans="1:12" ht="15" customHeight="1" x14ac:dyDescent="0.45">
      <c r="A657" s="43">
        <v>10043978</v>
      </c>
      <c r="B657" s="112">
        <v>5633</v>
      </c>
      <c r="C657" s="71" t="s">
        <v>164</v>
      </c>
      <c r="D657" s="71" t="s">
        <v>821</v>
      </c>
      <c r="E657" s="70" t="s">
        <v>23</v>
      </c>
      <c r="F657" s="70" t="s">
        <v>291</v>
      </c>
      <c r="G657" s="70" t="s">
        <v>822</v>
      </c>
      <c r="H657" s="70" t="s">
        <v>823</v>
      </c>
      <c r="I657" s="70" t="s">
        <v>822</v>
      </c>
      <c r="J657" s="70" t="s">
        <v>823</v>
      </c>
      <c r="K657" s="133" t="s">
        <v>222</v>
      </c>
      <c r="L657" s="27">
        <v>5</v>
      </c>
    </row>
    <row r="658" spans="1:12" ht="15" customHeight="1" x14ac:dyDescent="0.45">
      <c r="A658" s="43">
        <v>10037587</v>
      </c>
      <c r="B658" s="112">
        <v>5647</v>
      </c>
      <c r="C658" s="71" t="s">
        <v>165</v>
      </c>
      <c r="D658" s="71" t="s">
        <v>824</v>
      </c>
      <c r="E658" s="70" t="s">
        <v>20</v>
      </c>
      <c r="F658" s="70" t="s">
        <v>295</v>
      </c>
      <c r="G658" s="70" t="s">
        <v>706</v>
      </c>
      <c r="H658" s="70" t="s">
        <v>707</v>
      </c>
      <c r="I658" s="70" t="s">
        <v>706</v>
      </c>
      <c r="J658" s="70" t="s">
        <v>707</v>
      </c>
      <c r="K658" s="133" t="s">
        <v>223</v>
      </c>
      <c r="L658" s="27">
        <v>13</v>
      </c>
    </row>
    <row r="659" spans="1:12" ht="15" customHeight="1" x14ac:dyDescent="0.45">
      <c r="A659" s="43">
        <v>10037587</v>
      </c>
      <c r="B659" s="112">
        <v>5647</v>
      </c>
      <c r="C659" s="71" t="s">
        <v>165</v>
      </c>
      <c r="D659" s="71" t="s">
        <v>824</v>
      </c>
      <c r="E659" s="70" t="s">
        <v>20</v>
      </c>
      <c r="F659" s="70" t="s">
        <v>295</v>
      </c>
      <c r="G659" s="70" t="s">
        <v>706</v>
      </c>
      <c r="H659" s="70" t="s">
        <v>707</v>
      </c>
      <c r="I659" s="70" t="s">
        <v>706</v>
      </c>
      <c r="J659" s="70" t="s">
        <v>707</v>
      </c>
      <c r="K659" s="133" t="s">
        <v>225</v>
      </c>
      <c r="L659" s="27" t="s">
        <v>233</v>
      </c>
    </row>
    <row r="660" spans="1:12" ht="15" customHeight="1" x14ac:dyDescent="0.45">
      <c r="A660" s="43">
        <v>10037587</v>
      </c>
      <c r="B660" s="112">
        <v>5647</v>
      </c>
      <c r="C660" s="71" t="s">
        <v>165</v>
      </c>
      <c r="D660" s="71" t="s">
        <v>824</v>
      </c>
      <c r="E660" s="70" t="s">
        <v>20</v>
      </c>
      <c r="F660" s="70" t="s">
        <v>295</v>
      </c>
      <c r="G660" s="70" t="s">
        <v>706</v>
      </c>
      <c r="H660" s="70" t="s">
        <v>707</v>
      </c>
      <c r="I660" s="70" t="s">
        <v>706</v>
      </c>
      <c r="J660" s="70" t="s">
        <v>707</v>
      </c>
      <c r="K660" s="133" t="s">
        <v>224</v>
      </c>
      <c r="L660" s="27">
        <v>14</v>
      </c>
    </row>
    <row r="661" spans="1:12" ht="15" customHeight="1" x14ac:dyDescent="0.45">
      <c r="A661" s="43">
        <v>10037587</v>
      </c>
      <c r="B661" s="112">
        <v>5647</v>
      </c>
      <c r="C661" s="71" t="s">
        <v>165</v>
      </c>
      <c r="D661" s="71" t="s">
        <v>824</v>
      </c>
      <c r="E661" s="70" t="s">
        <v>20</v>
      </c>
      <c r="F661" s="70" t="s">
        <v>295</v>
      </c>
      <c r="G661" s="70" t="s">
        <v>706</v>
      </c>
      <c r="H661" s="70" t="s">
        <v>707</v>
      </c>
      <c r="I661" s="70" t="s">
        <v>706</v>
      </c>
      <c r="J661" s="70" t="s">
        <v>707</v>
      </c>
      <c r="K661" s="133" t="s">
        <v>226</v>
      </c>
      <c r="L661" s="27">
        <v>3</v>
      </c>
    </row>
    <row r="662" spans="1:12" ht="15" customHeight="1" x14ac:dyDescent="0.45">
      <c r="A662" s="43">
        <v>10037587</v>
      </c>
      <c r="B662" s="112">
        <v>5647</v>
      </c>
      <c r="C662" s="71" t="s">
        <v>165</v>
      </c>
      <c r="D662" s="71" t="s">
        <v>824</v>
      </c>
      <c r="E662" s="70" t="s">
        <v>20</v>
      </c>
      <c r="F662" s="70" t="s">
        <v>295</v>
      </c>
      <c r="G662" s="70" t="s">
        <v>706</v>
      </c>
      <c r="H662" s="70" t="s">
        <v>707</v>
      </c>
      <c r="I662" s="70" t="s">
        <v>706</v>
      </c>
      <c r="J662" s="70" t="s">
        <v>707</v>
      </c>
      <c r="K662" s="133" t="s">
        <v>222</v>
      </c>
      <c r="L662" s="27">
        <v>35</v>
      </c>
    </row>
    <row r="663" spans="1:12" ht="15" customHeight="1" x14ac:dyDescent="0.45">
      <c r="A663" s="43">
        <v>10046141</v>
      </c>
      <c r="B663" s="112">
        <v>5536</v>
      </c>
      <c r="C663" s="71" t="s">
        <v>166</v>
      </c>
      <c r="D663" s="71" t="s">
        <v>825</v>
      </c>
      <c r="E663" s="70" t="s">
        <v>15</v>
      </c>
      <c r="F663" s="70" t="s">
        <v>299</v>
      </c>
      <c r="G663" s="70" t="s">
        <v>406</v>
      </c>
      <c r="H663" s="70" t="s">
        <v>407</v>
      </c>
      <c r="I663" s="70" t="s">
        <v>406</v>
      </c>
      <c r="J663" s="70" t="s">
        <v>407</v>
      </c>
      <c r="K663" s="133" t="s">
        <v>222</v>
      </c>
      <c r="L663" s="27">
        <v>39</v>
      </c>
    </row>
    <row r="664" spans="1:12" ht="15" customHeight="1" x14ac:dyDescent="0.45">
      <c r="A664" s="43">
        <v>10016462</v>
      </c>
      <c r="B664" s="112">
        <v>5618</v>
      </c>
      <c r="C664" s="71" t="s">
        <v>167</v>
      </c>
      <c r="D664" s="71" t="s">
        <v>826</v>
      </c>
      <c r="E664" s="70" t="s">
        <v>22</v>
      </c>
      <c r="F664" s="70" t="s">
        <v>312</v>
      </c>
      <c r="G664" s="70" t="s">
        <v>313</v>
      </c>
      <c r="H664" s="70" t="s">
        <v>314</v>
      </c>
      <c r="I664" s="70" t="s">
        <v>827</v>
      </c>
      <c r="J664" s="70" t="s">
        <v>828</v>
      </c>
      <c r="K664" s="133" t="s">
        <v>223</v>
      </c>
      <c r="L664" s="27">
        <v>5</v>
      </c>
    </row>
    <row r="665" spans="1:12" ht="15" customHeight="1" x14ac:dyDescent="0.45">
      <c r="A665" s="43">
        <v>10016462</v>
      </c>
      <c r="B665" s="112">
        <v>5618</v>
      </c>
      <c r="C665" s="71" t="s">
        <v>167</v>
      </c>
      <c r="D665" s="71" t="s">
        <v>826</v>
      </c>
      <c r="E665" s="70" t="s">
        <v>22</v>
      </c>
      <c r="F665" s="70" t="s">
        <v>312</v>
      </c>
      <c r="G665" s="70" t="s">
        <v>313</v>
      </c>
      <c r="H665" s="70" t="s">
        <v>314</v>
      </c>
      <c r="I665" s="70" t="s">
        <v>827</v>
      </c>
      <c r="J665" s="70" t="s">
        <v>828</v>
      </c>
      <c r="K665" s="133" t="s">
        <v>224</v>
      </c>
      <c r="L665" s="27">
        <v>3</v>
      </c>
    </row>
    <row r="666" spans="1:12" ht="15" customHeight="1" x14ac:dyDescent="0.45">
      <c r="A666" s="43">
        <v>10016462</v>
      </c>
      <c r="B666" s="112">
        <v>5618</v>
      </c>
      <c r="C666" s="71" t="s">
        <v>167</v>
      </c>
      <c r="D666" s="71" t="s">
        <v>826</v>
      </c>
      <c r="E666" s="70" t="s">
        <v>22</v>
      </c>
      <c r="F666" s="70" t="s">
        <v>312</v>
      </c>
      <c r="G666" s="70" t="s">
        <v>313</v>
      </c>
      <c r="H666" s="70" t="s">
        <v>314</v>
      </c>
      <c r="I666" s="70" t="s">
        <v>827</v>
      </c>
      <c r="J666" s="70" t="s">
        <v>828</v>
      </c>
      <c r="K666" s="133" t="s">
        <v>226</v>
      </c>
      <c r="L666" s="27">
        <v>3</v>
      </c>
    </row>
    <row r="667" spans="1:12" ht="15" customHeight="1" x14ac:dyDescent="0.45">
      <c r="A667" s="43">
        <v>10016462</v>
      </c>
      <c r="B667" s="112">
        <v>5618</v>
      </c>
      <c r="C667" s="71" t="s">
        <v>167</v>
      </c>
      <c r="D667" s="71" t="s">
        <v>826</v>
      </c>
      <c r="E667" s="70" t="s">
        <v>22</v>
      </c>
      <c r="F667" s="70" t="s">
        <v>312</v>
      </c>
      <c r="G667" s="70" t="s">
        <v>313</v>
      </c>
      <c r="H667" s="70" t="s">
        <v>314</v>
      </c>
      <c r="I667" s="70" t="s">
        <v>827</v>
      </c>
      <c r="J667" s="70" t="s">
        <v>828</v>
      </c>
      <c r="K667" s="133" t="s">
        <v>222</v>
      </c>
      <c r="L667" s="27">
        <v>7</v>
      </c>
    </row>
    <row r="668" spans="1:12" ht="15" customHeight="1" x14ac:dyDescent="0.45">
      <c r="A668" s="43">
        <v>10006579</v>
      </c>
      <c r="B668" s="112">
        <v>5698</v>
      </c>
      <c r="C668" s="71" t="s">
        <v>168</v>
      </c>
      <c r="D668" s="71" t="s">
        <v>829</v>
      </c>
      <c r="E668" s="70" t="s">
        <v>22</v>
      </c>
      <c r="F668" s="70" t="s">
        <v>312</v>
      </c>
      <c r="G668" s="70" t="s">
        <v>830</v>
      </c>
      <c r="H668" s="70" t="s">
        <v>831</v>
      </c>
      <c r="I668" s="70" t="s">
        <v>832</v>
      </c>
      <c r="J668" s="70" t="s">
        <v>833</v>
      </c>
      <c r="K668" s="133" t="s">
        <v>223</v>
      </c>
      <c r="L668" s="27">
        <v>3</v>
      </c>
    </row>
    <row r="669" spans="1:12" ht="15" customHeight="1" x14ac:dyDescent="0.45">
      <c r="A669" s="43">
        <v>10006579</v>
      </c>
      <c r="B669" s="112">
        <v>5698</v>
      </c>
      <c r="C669" s="71" t="s">
        <v>168</v>
      </c>
      <c r="D669" s="71" t="s">
        <v>829</v>
      </c>
      <c r="E669" s="70" t="s">
        <v>22</v>
      </c>
      <c r="F669" s="70" t="s">
        <v>312</v>
      </c>
      <c r="G669" s="70" t="s">
        <v>830</v>
      </c>
      <c r="H669" s="70" t="s">
        <v>831</v>
      </c>
      <c r="I669" s="70" t="s">
        <v>832</v>
      </c>
      <c r="J669" s="70" t="s">
        <v>833</v>
      </c>
      <c r="K669" s="133" t="s">
        <v>225</v>
      </c>
      <c r="L669" s="27">
        <v>3</v>
      </c>
    </row>
    <row r="670" spans="1:12" ht="15" customHeight="1" x14ac:dyDescent="0.45">
      <c r="A670" s="43">
        <v>10006579</v>
      </c>
      <c r="B670" s="112">
        <v>5698</v>
      </c>
      <c r="C670" s="71" t="s">
        <v>168</v>
      </c>
      <c r="D670" s="71" t="s">
        <v>829</v>
      </c>
      <c r="E670" s="70" t="s">
        <v>22</v>
      </c>
      <c r="F670" s="70" t="s">
        <v>312</v>
      </c>
      <c r="G670" s="70" t="s">
        <v>830</v>
      </c>
      <c r="H670" s="70" t="s">
        <v>831</v>
      </c>
      <c r="I670" s="70" t="s">
        <v>832</v>
      </c>
      <c r="J670" s="70" t="s">
        <v>833</v>
      </c>
      <c r="K670" s="133" t="s">
        <v>224</v>
      </c>
      <c r="L670" s="27">
        <v>4</v>
      </c>
    </row>
    <row r="671" spans="1:12" ht="15" customHeight="1" x14ac:dyDescent="0.45">
      <c r="A671" s="43">
        <v>10006579</v>
      </c>
      <c r="B671" s="112">
        <v>5698</v>
      </c>
      <c r="C671" s="71" t="s">
        <v>168</v>
      </c>
      <c r="D671" s="71" t="s">
        <v>829</v>
      </c>
      <c r="E671" s="70" t="s">
        <v>22</v>
      </c>
      <c r="F671" s="70" t="s">
        <v>312</v>
      </c>
      <c r="G671" s="70" t="s">
        <v>830</v>
      </c>
      <c r="H671" s="70" t="s">
        <v>831</v>
      </c>
      <c r="I671" s="70" t="s">
        <v>832</v>
      </c>
      <c r="J671" s="70" t="s">
        <v>833</v>
      </c>
      <c r="K671" s="133" t="s">
        <v>226</v>
      </c>
      <c r="L671" s="27">
        <v>3</v>
      </c>
    </row>
    <row r="672" spans="1:12" ht="15" customHeight="1" x14ac:dyDescent="0.45">
      <c r="A672" s="43">
        <v>10006579</v>
      </c>
      <c r="B672" s="112">
        <v>5698</v>
      </c>
      <c r="C672" s="70" t="s">
        <v>168</v>
      </c>
      <c r="D672" s="70" t="s">
        <v>829</v>
      </c>
      <c r="E672" s="70" t="s">
        <v>22</v>
      </c>
      <c r="F672" s="70" t="s">
        <v>312</v>
      </c>
      <c r="G672" s="70" t="s">
        <v>830</v>
      </c>
      <c r="H672" s="70" t="s">
        <v>831</v>
      </c>
      <c r="I672" s="70" t="s">
        <v>832</v>
      </c>
      <c r="J672" s="70" t="s">
        <v>833</v>
      </c>
      <c r="K672" s="133" t="s">
        <v>222</v>
      </c>
      <c r="L672" s="27">
        <v>9</v>
      </c>
    </row>
    <row r="673" spans="1:12" ht="15" customHeight="1" x14ac:dyDescent="0.45">
      <c r="A673" s="43">
        <v>10058516</v>
      </c>
      <c r="B673" s="112">
        <v>5645</v>
      </c>
      <c r="C673" s="70" t="s">
        <v>169</v>
      </c>
      <c r="D673" s="70" t="s">
        <v>834</v>
      </c>
      <c r="E673" s="70" t="s">
        <v>22</v>
      </c>
      <c r="F673" s="70" t="s">
        <v>312</v>
      </c>
      <c r="G673" s="70" t="s">
        <v>835</v>
      </c>
      <c r="H673" s="70" t="s">
        <v>836</v>
      </c>
      <c r="I673" s="70" t="s">
        <v>835</v>
      </c>
      <c r="J673" s="70" t="s">
        <v>836</v>
      </c>
      <c r="K673" s="133" t="s">
        <v>223</v>
      </c>
      <c r="L673" s="27">
        <v>7</v>
      </c>
    </row>
    <row r="674" spans="1:12" ht="15" customHeight="1" x14ac:dyDescent="0.45">
      <c r="A674" s="43">
        <v>10058516</v>
      </c>
      <c r="B674" s="112">
        <v>5645</v>
      </c>
      <c r="C674" s="71" t="s">
        <v>169</v>
      </c>
      <c r="D674" s="71" t="s">
        <v>834</v>
      </c>
      <c r="E674" s="70" t="s">
        <v>22</v>
      </c>
      <c r="F674" s="70" t="s">
        <v>312</v>
      </c>
      <c r="G674" s="70" t="s">
        <v>835</v>
      </c>
      <c r="H674" s="70" t="s">
        <v>836</v>
      </c>
      <c r="I674" s="70" t="s">
        <v>835</v>
      </c>
      <c r="J674" s="70" t="s">
        <v>836</v>
      </c>
      <c r="K674" s="133" t="s">
        <v>225</v>
      </c>
      <c r="L674" s="27" t="s">
        <v>233</v>
      </c>
    </row>
    <row r="675" spans="1:12" ht="15" customHeight="1" x14ac:dyDescent="0.45">
      <c r="A675" s="43">
        <v>10058516</v>
      </c>
      <c r="B675" s="112">
        <v>5645</v>
      </c>
      <c r="C675" s="71" t="s">
        <v>169</v>
      </c>
      <c r="D675" s="71" t="s">
        <v>834</v>
      </c>
      <c r="E675" s="70" t="s">
        <v>22</v>
      </c>
      <c r="F675" s="70" t="s">
        <v>312</v>
      </c>
      <c r="G675" s="70" t="s">
        <v>835</v>
      </c>
      <c r="H675" s="70" t="s">
        <v>836</v>
      </c>
      <c r="I675" s="70" t="s">
        <v>835</v>
      </c>
      <c r="J675" s="70" t="s">
        <v>836</v>
      </c>
      <c r="K675" s="133" t="s">
        <v>224</v>
      </c>
      <c r="L675" s="27">
        <v>10</v>
      </c>
    </row>
    <row r="676" spans="1:12" ht="15" customHeight="1" x14ac:dyDescent="0.45">
      <c r="A676" s="43">
        <v>10058516</v>
      </c>
      <c r="B676" s="112">
        <v>5645</v>
      </c>
      <c r="C676" s="71" t="s">
        <v>169</v>
      </c>
      <c r="D676" s="71" t="s">
        <v>834</v>
      </c>
      <c r="E676" s="70" t="s">
        <v>22</v>
      </c>
      <c r="F676" s="70" t="s">
        <v>312</v>
      </c>
      <c r="G676" s="70" t="s">
        <v>835</v>
      </c>
      <c r="H676" s="70" t="s">
        <v>836</v>
      </c>
      <c r="I676" s="70" t="s">
        <v>835</v>
      </c>
      <c r="J676" s="70" t="s">
        <v>836</v>
      </c>
      <c r="K676" s="133" t="s">
        <v>226</v>
      </c>
      <c r="L676" s="27">
        <v>3</v>
      </c>
    </row>
    <row r="677" spans="1:12" ht="15" customHeight="1" x14ac:dyDescent="0.45">
      <c r="A677" s="43">
        <v>10058516</v>
      </c>
      <c r="B677" s="112">
        <v>5645</v>
      </c>
      <c r="C677" s="71" t="s">
        <v>169</v>
      </c>
      <c r="D677" s="71" t="s">
        <v>834</v>
      </c>
      <c r="E677" s="70" t="s">
        <v>22</v>
      </c>
      <c r="F677" s="70" t="s">
        <v>312</v>
      </c>
      <c r="G677" s="70" t="s">
        <v>835</v>
      </c>
      <c r="H677" s="70" t="s">
        <v>836</v>
      </c>
      <c r="I677" s="70" t="s">
        <v>835</v>
      </c>
      <c r="J677" s="70" t="s">
        <v>836</v>
      </c>
      <c r="K677" s="133" t="s">
        <v>222</v>
      </c>
      <c r="L677" s="27">
        <v>15</v>
      </c>
    </row>
    <row r="678" spans="1:12" ht="15" customHeight="1" x14ac:dyDescent="0.45">
      <c r="A678" s="43">
        <v>10034549</v>
      </c>
      <c r="B678" s="112">
        <v>5626</v>
      </c>
      <c r="C678" s="71" t="s">
        <v>170</v>
      </c>
      <c r="D678" s="71" t="s">
        <v>837</v>
      </c>
      <c r="E678" s="70" t="s">
        <v>20</v>
      </c>
      <c r="F678" s="70" t="s">
        <v>295</v>
      </c>
      <c r="G678" s="70" t="s">
        <v>838</v>
      </c>
      <c r="H678" s="70" t="s">
        <v>839</v>
      </c>
      <c r="I678" s="70" t="s">
        <v>838</v>
      </c>
      <c r="J678" s="70" t="s">
        <v>839</v>
      </c>
      <c r="K678" s="133" t="s">
        <v>223</v>
      </c>
      <c r="L678" s="27" t="s">
        <v>233</v>
      </c>
    </row>
    <row r="679" spans="1:12" ht="15" customHeight="1" x14ac:dyDescent="0.45">
      <c r="A679" s="43">
        <v>10034549</v>
      </c>
      <c r="B679" s="112">
        <v>5626</v>
      </c>
      <c r="C679" s="71" t="s">
        <v>170</v>
      </c>
      <c r="D679" s="71" t="s">
        <v>837</v>
      </c>
      <c r="E679" s="70" t="s">
        <v>20</v>
      </c>
      <c r="F679" s="70" t="s">
        <v>295</v>
      </c>
      <c r="G679" s="70" t="s">
        <v>838</v>
      </c>
      <c r="H679" s="70" t="s">
        <v>839</v>
      </c>
      <c r="I679" s="70" t="s">
        <v>838</v>
      </c>
      <c r="J679" s="70" t="s">
        <v>839</v>
      </c>
      <c r="K679" s="133" t="s">
        <v>225</v>
      </c>
      <c r="L679" s="27" t="s">
        <v>233</v>
      </c>
    </row>
    <row r="680" spans="1:12" ht="15" customHeight="1" x14ac:dyDescent="0.45">
      <c r="A680" s="43">
        <v>10034549</v>
      </c>
      <c r="B680" s="112">
        <v>5626</v>
      </c>
      <c r="C680" s="71" t="s">
        <v>170</v>
      </c>
      <c r="D680" s="71" t="s">
        <v>837</v>
      </c>
      <c r="E680" s="70" t="s">
        <v>20</v>
      </c>
      <c r="F680" s="70" t="s">
        <v>295</v>
      </c>
      <c r="G680" s="70" t="s">
        <v>838</v>
      </c>
      <c r="H680" s="70" t="s">
        <v>839</v>
      </c>
      <c r="I680" s="70" t="s">
        <v>838</v>
      </c>
      <c r="J680" s="70" t="s">
        <v>839</v>
      </c>
      <c r="K680" s="133" t="s">
        <v>224</v>
      </c>
      <c r="L680" s="27">
        <v>4</v>
      </c>
    </row>
    <row r="681" spans="1:12" ht="15" customHeight="1" x14ac:dyDescent="0.45">
      <c r="A681" s="43">
        <v>10034549</v>
      </c>
      <c r="B681" s="112">
        <v>5626</v>
      </c>
      <c r="C681" s="71" t="s">
        <v>170</v>
      </c>
      <c r="D681" s="71" t="s">
        <v>837</v>
      </c>
      <c r="E681" s="70" t="s">
        <v>20</v>
      </c>
      <c r="F681" s="70" t="s">
        <v>295</v>
      </c>
      <c r="G681" s="70" t="s">
        <v>838</v>
      </c>
      <c r="H681" s="70" t="s">
        <v>839</v>
      </c>
      <c r="I681" s="70" t="s">
        <v>838</v>
      </c>
      <c r="J681" s="70" t="s">
        <v>839</v>
      </c>
      <c r="K681" s="133" t="s">
        <v>226</v>
      </c>
      <c r="L681" s="27" t="s">
        <v>233</v>
      </c>
    </row>
    <row r="682" spans="1:12" ht="15" customHeight="1" x14ac:dyDescent="0.45">
      <c r="A682" s="43">
        <v>10034549</v>
      </c>
      <c r="B682" s="112">
        <v>5626</v>
      </c>
      <c r="C682" s="71" t="s">
        <v>170</v>
      </c>
      <c r="D682" s="71" t="s">
        <v>837</v>
      </c>
      <c r="E682" s="70" t="s">
        <v>20</v>
      </c>
      <c r="F682" s="70" t="s">
        <v>295</v>
      </c>
      <c r="G682" s="70" t="s">
        <v>838</v>
      </c>
      <c r="H682" s="70" t="s">
        <v>839</v>
      </c>
      <c r="I682" s="70" t="s">
        <v>838</v>
      </c>
      <c r="J682" s="70" t="s">
        <v>839</v>
      </c>
      <c r="K682" s="133" t="s">
        <v>222</v>
      </c>
      <c r="L682" s="27">
        <v>3</v>
      </c>
    </row>
    <row r="683" spans="1:12" ht="15" customHeight="1" x14ac:dyDescent="0.45">
      <c r="A683" s="43">
        <v>10039377</v>
      </c>
      <c r="B683" s="112">
        <v>5544</v>
      </c>
      <c r="C683" s="71" t="s">
        <v>171</v>
      </c>
      <c r="D683" s="71" t="s">
        <v>840</v>
      </c>
      <c r="E683" s="70" t="s">
        <v>18</v>
      </c>
      <c r="F683" s="70" t="s">
        <v>321</v>
      </c>
      <c r="G683" s="70" t="s">
        <v>322</v>
      </c>
      <c r="H683" s="70" t="s">
        <v>323</v>
      </c>
      <c r="I683" s="70" t="s">
        <v>322</v>
      </c>
      <c r="J683" s="70" t="s">
        <v>323</v>
      </c>
      <c r="K683" s="133" t="s">
        <v>223</v>
      </c>
      <c r="L683" s="27" t="s">
        <v>233</v>
      </c>
    </row>
    <row r="684" spans="1:12" ht="15" customHeight="1" x14ac:dyDescent="0.45">
      <c r="A684" s="43">
        <v>10039377</v>
      </c>
      <c r="B684" s="112">
        <v>5544</v>
      </c>
      <c r="C684" s="71" t="s">
        <v>171</v>
      </c>
      <c r="D684" s="71" t="s">
        <v>840</v>
      </c>
      <c r="E684" s="70" t="s">
        <v>18</v>
      </c>
      <c r="F684" s="70" t="s">
        <v>321</v>
      </c>
      <c r="G684" s="70" t="s">
        <v>322</v>
      </c>
      <c r="H684" s="70" t="s">
        <v>323</v>
      </c>
      <c r="I684" s="70" t="s">
        <v>322</v>
      </c>
      <c r="J684" s="70" t="s">
        <v>323</v>
      </c>
      <c r="K684" s="133" t="s">
        <v>225</v>
      </c>
      <c r="L684" s="27" t="s">
        <v>233</v>
      </c>
    </row>
    <row r="685" spans="1:12" ht="15" customHeight="1" x14ac:dyDescent="0.45">
      <c r="A685" s="43">
        <v>10039377</v>
      </c>
      <c r="B685" s="112">
        <v>5544</v>
      </c>
      <c r="C685" s="71" t="s">
        <v>171</v>
      </c>
      <c r="D685" s="71" t="s">
        <v>840</v>
      </c>
      <c r="E685" s="70" t="s">
        <v>18</v>
      </c>
      <c r="F685" s="70" t="s">
        <v>321</v>
      </c>
      <c r="G685" s="70" t="s">
        <v>322</v>
      </c>
      <c r="H685" s="70" t="s">
        <v>323</v>
      </c>
      <c r="I685" s="70" t="s">
        <v>322</v>
      </c>
      <c r="J685" s="70" t="s">
        <v>323</v>
      </c>
      <c r="K685" s="133" t="s">
        <v>224</v>
      </c>
      <c r="L685" s="27">
        <v>8</v>
      </c>
    </row>
    <row r="686" spans="1:12" ht="15" customHeight="1" x14ac:dyDescent="0.45">
      <c r="A686" s="43">
        <v>10039377</v>
      </c>
      <c r="B686" s="112">
        <v>5544</v>
      </c>
      <c r="C686" s="71" t="s">
        <v>171</v>
      </c>
      <c r="D686" s="71" t="s">
        <v>840</v>
      </c>
      <c r="E686" s="70" t="s">
        <v>18</v>
      </c>
      <c r="F686" s="70" t="s">
        <v>321</v>
      </c>
      <c r="G686" s="70" t="s">
        <v>322</v>
      </c>
      <c r="H686" s="70" t="s">
        <v>323</v>
      </c>
      <c r="I686" s="70" t="s">
        <v>322</v>
      </c>
      <c r="J686" s="70" t="s">
        <v>323</v>
      </c>
      <c r="K686" s="133" t="s">
        <v>226</v>
      </c>
      <c r="L686" s="27">
        <v>6</v>
      </c>
    </row>
    <row r="687" spans="1:12" ht="15" customHeight="1" x14ac:dyDescent="0.45">
      <c r="A687" s="43">
        <v>10039377</v>
      </c>
      <c r="B687" s="112">
        <v>5544</v>
      </c>
      <c r="C687" s="71" t="s">
        <v>171</v>
      </c>
      <c r="D687" s="71" t="s">
        <v>840</v>
      </c>
      <c r="E687" s="70" t="s">
        <v>18</v>
      </c>
      <c r="F687" s="70" t="s">
        <v>321</v>
      </c>
      <c r="G687" s="70" t="s">
        <v>322</v>
      </c>
      <c r="H687" s="70" t="s">
        <v>323</v>
      </c>
      <c r="I687" s="70" t="s">
        <v>322</v>
      </c>
      <c r="J687" s="70" t="s">
        <v>323</v>
      </c>
      <c r="K687" s="133" t="s">
        <v>222</v>
      </c>
      <c r="L687" s="27">
        <v>6</v>
      </c>
    </row>
    <row r="688" spans="1:12" ht="15" customHeight="1" x14ac:dyDescent="0.45">
      <c r="A688" s="43">
        <v>10052833</v>
      </c>
      <c r="B688" s="112">
        <v>5578</v>
      </c>
      <c r="C688" s="71" t="s">
        <v>841</v>
      </c>
      <c r="D688" s="71" t="s">
        <v>842</v>
      </c>
      <c r="E688" s="70" t="s">
        <v>23</v>
      </c>
      <c r="F688" s="70" t="s">
        <v>291</v>
      </c>
      <c r="G688" s="70" t="s">
        <v>372</v>
      </c>
      <c r="H688" s="70" t="s">
        <v>373</v>
      </c>
      <c r="I688" s="70" t="s">
        <v>372</v>
      </c>
      <c r="J688" s="70" t="s">
        <v>373</v>
      </c>
      <c r="K688" s="133" t="s">
        <v>223</v>
      </c>
      <c r="L688" s="27">
        <v>9</v>
      </c>
    </row>
    <row r="689" spans="1:12" ht="15" customHeight="1" x14ac:dyDescent="0.45">
      <c r="A689" s="43">
        <v>10052833</v>
      </c>
      <c r="B689" s="112">
        <v>5578</v>
      </c>
      <c r="C689" s="71" t="s">
        <v>841</v>
      </c>
      <c r="D689" s="71" t="s">
        <v>842</v>
      </c>
      <c r="E689" s="70" t="s">
        <v>23</v>
      </c>
      <c r="F689" s="70" t="s">
        <v>291</v>
      </c>
      <c r="G689" s="70" t="s">
        <v>372</v>
      </c>
      <c r="H689" s="70" t="s">
        <v>373</v>
      </c>
      <c r="I689" s="70" t="s">
        <v>372</v>
      </c>
      <c r="J689" s="70" t="s">
        <v>373</v>
      </c>
      <c r="K689" s="133" t="s">
        <v>225</v>
      </c>
      <c r="L689" s="27" t="s">
        <v>233</v>
      </c>
    </row>
    <row r="690" spans="1:12" ht="15" customHeight="1" x14ac:dyDescent="0.45">
      <c r="A690" s="43">
        <v>10052833</v>
      </c>
      <c r="B690" s="112">
        <v>5578</v>
      </c>
      <c r="C690" s="71" t="s">
        <v>841</v>
      </c>
      <c r="D690" s="71" t="s">
        <v>842</v>
      </c>
      <c r="E690" s="70" t="s">
        <v>23</v>
      </c>
      <c r="F690" s="70" t="s">
        <v>291</v>
      </c>
      <c r="G690" s="70" t="s">
        <v>372</v>
      </c>
      <c r="H690" s="70" t="s">
        <v>373</v>
      </c>
      <c r="I690" s="70" t="s">
        <v>372</v>
      </c>
      <c r="J690" s="70" t="s">
        <v>373</v>
      </c>
      <c r="K690" s="133" t="s">
        <v>224</v>
      </c>
      <c r="L690" s="27">
        <v>15</v>
      </c>
    </row>
    <row r="691" spans="1:12" ht="15" customHeight="1" x14ac:dyDescent="0.45">
      <c r="A691" s="43">
        <v>10052833</v>
      </c>
      <c r="B691" s="112">
        <v>5578</v>
      </c>
      <c r="C691" s="71" t="s">
        <v>841</v>
      </c>
      <c r="D691" s="71" t="s">
        <v>842</v>
      </c>
      <c r="E691" s="70" t="s">
        <v>23</v>
      </c>
      <c r="F691" s="70" t="s">
        <v>291</v>
      </c>
      <c r="G691" s="70" t="s">
        <v>372</v>
      </c>
      <c r="H691" s="70" t="s">
        <v>373</v>
      </c>
      <c r="I691" s="70" t="s">
        <v>372</v>
      </c>
      <c r="J691" s="70" t="s">
        <v>373</v>
      </c>
      <c r="K691" s="133" t="s">
        <v>226</v>
      </c>
      <c r="L691" s="27">
        <v>3</v>
      </c>
    </row>
    <row r="692" spans="1:12" ht="15" customHeight="1" x14ac:dyDescent="0.45">
      <c r="A692" s="43">
        <v>10052833</v>
      </c>
      <c r="B692" s="112">
        <v>5578</v>
      </c>
      <c r="C692" s="71" t="s">
        <v>841</v>
      </c>
      <c r="D692" s="71" t="s">
        <v>842</v>
      </c>
      <c r="E692" s="70" t="s">
        <v>23</v>
      </c>
      <c r="F692" s="70" t="s">
        <v>291</v>
      </c>
      <c r="G692" s="70" t="s">
        <v>372</v>
      </c>
      <c r="H692" s="70" t="s">
        <v>373</v>
      </c>
      <c r="I692" s="70" t="s">
        <v>372</v>
      </c>
      <c r="J692" s="70" t="s">
        <v>373</v>
      </c>
      <c r="K692" s="133" t="s">
        <v>222</v>
      </c>
      <c r="L692" s="27">
        <v>18</v>
      </c>
    </row>
    <row r="693" spans="1:12" ht="15" customHeight="1" x14ac:dyDescent="0.45">
      <c r="A693" s="43">
        <v>10031583</v>
      </c>
      <c r="B693" s="112">
        <v>5582</v>
      </c>
      <c r="C693" s="71" t="s">
        <v>172</v>
      </c>
      <c r="D693" s="71" t="s">
        <v>843</v>
      </c>
      <c r="E693" s="70" t="s">
        <v>18</v>
      </c>
      <c r="F693" s="70" t="s">
        <v>321</v>
      </c>
      <c r="G693" s="70" t="s">
        <v>844</v>
      </c>
      <c r="H693" s="70" t="s">
        <v>845</v>
      </c>
      <c r="I693" s="70" t="s">
        <v>844</v>
      </c>
      <c r="J693" s="70" t="s">
        <v>845</v>
      </c>
      <c r="K693" s="133" t="s">
        <v>223</v>
      </c>
      <c r="L693" s="27">
        <v>6</v>
      </c>
    </row>
    <row r="694" spans="1:12" ht="15" customHeight="1" x14ac:dyDescent="0.45">
      <c r="A694" s="43">
        <v>10031583</v>
      </c>
      <c r="B694" s="112">
        <v>5582</v>
      </c>
      <c r="C694" s="71" t="s">
        <v>172</v>
      </c>
      <c r="D694" s="71" t="s">
        <v>843</v>
      </c>
      <c r="E694" s="70" t="s">
        <v>18</v>
      </c>
      <c r="F694" s="70" t="s">
        <v>321</v>
      </c>
      <c r="G694" s="70" t="s">
        <v>844</v>
      </c>
      <c r="H694" s="70" t="s">
        <v>845</v>
      </c>
      <c r="I694" s="70" t="s">
        <v>844</v>
      </c>
      <c r="J694" s="70" t="s">
        <v>845</v>
      </c>
      <c r="K694" s="133" t="s">
        <v>225</v>
      </c>
      <c r="L694" s="27">
        <v>4</v>
      </c>
    </row>
    <row r="695" spans="1:12" ht="15" customHeight="1" x14ac:dyDescent="0.45">
      <c r="A695" s="43">
        <v>10031583</v>
      </c>
      <c r="B695" s="112">
        <v>5582</v>
      </c>
      <c r="C695" s="71" t="s">
        <v>172</v>
      </c>
      <c r="D695" s="71" t="s">
        <v>843</v>
      </c>
      <c r="E695" s="70" t="s">
        <v>18</v>
      </c>
      <c r="F695" s="70" t="s">
        <v>321</v>
      </c>
      <c r="G695" s="70" t="s">
        <v>844</v>
      </c>
      <c r="H695" s="70" t="s">
        <v>845</v>
      </c>
      <c r="I695" s="70" t="s">
        <v>844</v>
      </c>
      <c r="J695" s="70" t="s">
        <v>845</v>
      </c>
      <c r="K695" s="133" t="s">
        <v>224</v>
      </c>
      <c r="L695" s="27">
        <v>4</v>
      </c>
    </row>
    <row r="696" spans="1:12" ht="15" customHeight="1" x14ac:dyDescent="0.45">
      <c r="A696" s="43">
        <v>10031583</v>
      </c>
      <c r="B696" s="112">
        <v>5582</v>
      </c>
      <c r="C696" s="71" t="s">
        <v>172</v>
      </c>
      <c r="D696" s="71" t="s">
        <v>843</v>
      </c>
      <c r="E696" s="70" t="s">
        <v>18</v>
      </c>
      <c r="F696" s="70" t="s">
        <v>321</v>
      </c>
      <c r="G696" s="70" t="s">
        <v>844</v>
      </c>
      <c r="H696" s="70" t="s">
        <v>845</v>
      </c>
      <c r="I696" s="70" t="s">
        <v>844</v>
      </c>
      <c r="J696" s="70" t="s">
        <v>845</v>
      </c>
      <c r="K696" s="133" t="s">
        <v>226</v>
      </c>
      <c r="L696" s="27">
        <v>4</v>
      </c>
    </row>
    <row r="697" spans="1:12" ht="15" customHeight="1" x14ac:dyDescent="0.45">
      <c r="A697" s="43">
        <v>10031583</v>
      </c>
      <c r="B697" s="112">
        <v>5582</v>
      </c>
      <c r="C697" s="71" t="s">
        <v>172</v>
      </c>
      <c r="D697" s="71" t="s">
        <v>843</v>
      </c>
      <c r="E697" s="70" t="s">
        <v>18</v>
      </c>
      <c r="F697" s="70" t="s">
        <v>321</v>
      </c>
      <c r="G697" s="70" t="s">
        <v>844</v>
      </c>
      <c r="H697" s="70" t="s">
        <v>845</v>
      </c>
      <c r="I697" s="70" t="s">
        <v>844</v>
      </c>
      <c r="J697" s="70" t="s">
        <v>845</v>
      </c>
      <c r="K697" s="133" t="s">
        <v>222</v>
      </c>
      <c r="L697" s="27">
        <v>6</v>
      </c>
    </row>
    <row r="698" spans="1:12" ht="15" customHeight="1" x14ac:dyDescent="0.45">
      <c r="A698" s="43">
        <v>10059102</v>
      </c>
      <c r="B698" s="112">
        <v>5598</v>
      </c>
      <c r="C698" s="71" t="s">
        <v>173</v>
      </c>
      <c r="D698" s="71" t="s">
        <v>846</v>
      </c>
      <c r="E698" s="70" t="s">
        <v>22</v>
      </c>
      <c r="F698" s="70" t="s">
        <v>312</v>
      </c>
      <c r="G698" s="70" t="s">
        <v>835</v>
      </c>
      <c r="H698" s="70" t="s">
        <v>836</v>
      </c>
      <c r="I698" s="70" t="s">
        <v>835</v>
      </c>
      <c r="J698" s="70" t="s">
        <v>836</v>
      </c>
      <c r="K698" s="133" t="s">
        <v>222</v>
      </c>
      <c r="L698" s="27">
        <v>25</v>
      </c>
    </row>
    <row r="699" spans="1:12" ht="15" customHeight="1" x14ac:dyDescent="0.45">
      <c r="A699" s="43">
        <v>10037395</v>
      </c>
      <c r="B699" s="112">
        <v>5674</v>
      </c>
      <c r="C699" s="71" t="s">
        <v>847</v>
      </c>
      <c r="D699" s="71" t="s">
        <v>848</v>
      </c>
      <c r="E699" s="70" t="s">
        <v>15</v>
      </c>
      <c r="F699" s="70" t="s">
        <v>299</v>
      </c>
      <c r="G699" s="70" t="s">
        <v>764</v>
      </c>
      <c r="H699" s="70" t="s">
        <v>765</v>
      </c>
      <c r="I699" s="70" t="s">
        <v>764</v>
      </c>
      <c r="J699" s="70" t="s">
        <v>765</v>
      </c>
      <c r="K699" s="133" t="s">
        <v>223</v>
      </c>
      <c r="L699" s="27">
        <v>14</v>
      </c>
    </row>
    <row r="700" spans="1:12" ht="15" customHeight="1" x14ac:dyDescent="0.45">
      <c r="A700" s="43">
        <v>10037395</v>
      </c>
      <c r="B700" s="112">
        <v>5674</v>
      </c>
      <c r="C700" s="71" t="s">
        <v>847</v>
      </c>
      <c r="D700" s="71" t="s">
        <v>848</v>
      </c>
      <c r="E700" s="70" t="s">
        <v>15</v>
      </c>
      <c r="F700" s="70" t="s">
        <v>299</v>
      </c>
      <c r="G700" s="70" t="s">
        <v>764</v>
      </c>
      <c r="H700" s="70" t="s">
        <v>765</v>
      </c>
      <c r="I700" s="70" t="s">
        <v>764</v>
      </c>
      <c r="J700" s="70" t="s">
        <v>765</v>
      </c>
      <c r="K700" s="133" t="s">
        <v>225</v>
      </c>
      <c r="L700" s="27">
        <v>6</v>
      </c>
    </row>
    <row r="701" spans="1:12" ht="15" customHeight="1" x14ac:dyDescent="0.45">
      <c r="A701" s="43">
        <v>10037395</v>
      </c>
      <c r="B701" s="112">
        <v>5674</v>
      </c>
      <c r="C701" s="71" t="s">
        <v>847</v>
      </c>
      <c r="D701" s="71" t="s">
        <v>848</v>
      </c>
      <c r="E701" s="70" t="s">
        <v>15</v>
      </c>
      <c r="F701" s="70" t="s">
        <v>299</v>
      </c>
      <c r="G701" s="70" t="s">
        <v>764</v>
      </c>
      <c r="H701" s="70" t="s">
        <v>765</v>
      </c>
      <c r="I701" s="70" t="s">
        <v>764</v>
      </c>
      <c r="J701" s="70" t="s">
        <v>765</v>
      </c>
      <c r="K701" s="133" t="s">
        <v>224</v>
      </c>
      <c r="L701" s="27">
        <v>19</v>
      </c>
    </row>
    <row r="702" spans="1:12" ht="15" customHeight="1" x14ac:dyDescent="0.45">
      <c r="A702" s="43">
        <v>10037395</v>
      </c>
      <c r="B702" s="112">
        <v>5674</v>
      </c>
      <c r="C702" s="71" t="s">
        <v>847</v>
      </c>
      <c r="D702" s="71" t="s">
        <v>848</v>
      </c>
      <c r="E702" s="70" t="s">
        <v>15</v>
      </c>
      <c r="F702" s="70" t="s">
        <v>299</v>
      </c>
      <c r="G702" s="70" t="s">
        <v>764</v>
      </c>
      <c r="H702" s="70" t="s">
        <v>765</v>
      </c>
      <c r="I702" s="70" t="s">
        <v>764</v>
      </c>
      <c r="J702" s="70" t="s">
        <v>765</v>
      </c>
      <c r="K702" s="133" t="s">
        <v>226</v>
      </c>
      <c r="L702" s="27">
        <v>4</v>
      </c>
    </row>
    <row r="703" spans="1:12" ht="15" customHeight="1" x14ac:dyDescent="0.45">
      <c r="A703" s="43">
        <v>10037395</v>
      </c>
      <c r="B703" s="112">
        <v>5674</v>
      </c>
      <c r="C703" s="71" t="s">
        <v>847</v>
      </c>
      <c r="D703" s="71" t="s">
        <v>848</v>
      </c>
      <c r="E703" s="70" t="s">
        <v>15</v>
      </c>
      <c r="F703" s="70" t="s">
        <v>299</v>
      </c>
      <c r="G703" s="70" t="s">
        <v>764</v>
      </c>
      <c r="H703" s="70" t="s">
        <v>765</v>
      </c>
      <c r="I703" s="70" t="s">
        <v>764</v>
      </c>
      <c r="J703" s="70" t="s">
        <v>765</v>
      </c>
      <c r="K703" s="133" t="s">
        <v>222</v>
      </c>
      <c r="L703" s="27">
        <v>8</v>
      </c>
    </row>
    <row r="704" spans="1:12" ht="15" customHeight="1" x14ac:dyDescent="0.45">
      <c r="A704" s="43">
        <v>10000712</v>
      </c>
      <c r="B704" s="112">
        <v>1580</v>
      </c>
      <c r="C704" s="71" t="s">
        <v>174</v>
      </c>
      <c r="D704" s="71" t="s">
        <v>849</v>
      </c>
      <c r="E704" s="70" t="s">
        <v>18</v>
      </c>
      <c r="F704" s="70" t="s">
        <v>321</v>
      </c>
      <c r="G704" s="70" t="s">
        <v>322</v>
      </c>
      <c r="H704" s="70" t="s">
        <v>323</v>
      </c>
      <c r="I704" s="70" t="s">
        <v>322</v>
      </c>
      <c r="J704" s="70" t="s">
        <v>323</v>
      </c>
      <c r="K704" s="133" t="s">
        <v>222</v>
      </c>
      <c r="L704" s="27">
        <v>45</v>
      </c>
    </row>
    <row r="705" spans="1:12" ht="15" customHeight="1" x14ac:dyDescent="0.45">
      <c r="A705" s="43">
        <v>10007784</v>
      </c>
      <c r="B705" s="112">
        <v>1584</v>
      </c>
      <c r="C705" s="71" t="s">
        <v>850</v>
      </c>
      <c r="D705" s="71" t="s">
        <v>851</v>
      </c>
      <c r="E705" s="70" t="s">
        <v>23</v>
      </c>
      <c r="F705" s="70" t="s">
        <v>291</v>
      </c>
      <c r="G705" s="70" t="s">
        <v>318</v>
      </c>
      <c r="H705" s="70" t="s">
        <v>319</v>
      </c>
      <c r="I705" s="70" t="s">
        <v>318</v>
      </c>
      <c r="J705" s="70" t="s">
        <v>319</v>
      </c>
      <c r="K705" s="133" t="s">
        <v>223</v>
      </c>
      <c r="L705" s="27">
        <v>413</v>
      </c>
    </row>
    <row r="706" spans="1:12" ht="15" customHeight="1" x14ac:dyDescent="0.45">
      <c r="A706" s="43">
        <v>10007784</v>
      </c>
      <c r="B706" s="112">
        <v>1584</v>
      </c>
      <c r="C706" s="71" t="s">
        <v>850</v>
      </c>
      <c r="D706" s="71" t="s">
        <v>851</v>
      </c>
      <c r="E706" s="70" t="s">
        <v>23</v>
      </c>
      <c r="F706" s="70" t="s">
        <v>291</v>
      </c>
      <c r="G706" s="70" t="s">
        <v>318</v>
      </c>
      <c r="H706" s="70" t="s">
        <v>319</v>
      </c>
      <c r="I706" s="70" t="s">
        <v>318</v>
      </c>
      <c r="J706" s="70" t="s">
        <v>319</v>
      </c>
      <c r="K706" s="133" t="s">
        <v>225</v>
      </c>
      <c r="L706" s="27">
        <v>95</v>
      </c>
    </row>
    <row r="707" spans="1:12" ht="15" customHeight="1" x14ac:dyDescent="0.45">
      <c r="A707" s="43">
        <v>10007784</v>
      </c>
      <c r="B707" s="112">
        <v>1584</v>
      </c>
      <c r="C707" s="71" t="s">
        <v>850</v>
      </c>
      <c r="D707" s="71" t="s">
        <v>851</v>
      </c>
      <c r="E707" s="70" t="s">
        <v>23</v>
      </c>
      <c r="F707" s="70" t="s">
        <v>291</v>
      </c>
      <c r="G707" s="70" t="s">
        <v>318</v>
      </c>
      <c r="H707" s="70" t="s">
        <v>319</v>
      </c>
      <c r="I707" s="70" t="s">
        <v>318</v>
      </c>
      <c r="J707" s="70" t="s">
        <v>319</v>
      </c>
      <c r="K707" s="133" t="s">
        <v>224</v>
      </c>
      <c r="L707" s="27">
        <v>262</v>
      </c>
    </row>
    <row r="708" spans="1:12" ht="15" customHeight="1" x14ac:dyDescent="0.45">
      <c r="A708" s="43">
        <v>10007784</v>
      </c>
      <c r="B708" s="112">
        <v>1584</v>
      </c>
      <c r="C708" s="71" t="s">
        <v>850</v>
      </c>
      <c r="D708" s="71" t="s">
        <v>851</v>
      </c>
      <c r="E708" s="70" t="s">
        <v>23</v>
      </c>
      <c r="F708" s="70" t="s">
        <v>291</v>
      </c>
      <c r="G708" s="70" t="s">
        <v>318</v>
      </c>
      <c r="H708" s="70" t="s">
        <v>319</v>
      </c>
      <c r="I708" s="70" t="s">
        <v>318</v>
      </c>
      <c r="J708" s="70" t="s">
        <v>319</v>
      </c>
      <c r="K708" s="133" t="s">
        <v>226</v>
      </c>
      <c r="L708" s="27">
        <v>208</v>
      </c>
    </row>
    <row r="709" spans="1:12" ht="15" customHeight="1" x14ac:dyDescent="0.45">
      <c r="A709" s="43">
        <v>10007784</v>
      </c>
      <c r="B709" s="112">
        <v>1584</v>
      </c>
      <c r="C709" s="71" t="s">
        <v>850</v>
      </c>
      <c r="D709" s="71" t="s">
        <v>851</v>
      </c>
      <c r="E709" s="70" t="s">
        <v>23</v>
      </c>
      <c r="F709" s="70" t="s">
        <v>291</v>
      </c>
      <c r="G709" s="70" t="s">
        <v>318</v>
      </c>
      <c r="H709" s="70" t="s">
        <v>319</v>
      </c>
      <c r="I709" s="70" t="s">
        <v>318</v>
      </c>
      <c r="J709" s="70" t="s">
        <v>319</v>
      </c>
      <c r="K709" s="133" t="s">
        <v>222</v>
      </c>
      <c r="L709" s="27">
        <v>487</v>
      </c>
    </row>
    <row r="710" spans="1:12" ht="15" customHeight="1" x14ac:dyDescent="0.45">
      <c r="A710" s="43">
        <v>10007152</v>
      </c>
      <c r="B710" s="112">
        <v>1582</v>
      </c>
      <c r="C710" s="71" t="s">
        <v>175</v>
      </c>
      <c r="D710" s="71" t="s">
        <v>852</v>
      </c>
      <c r="E710" s="70" t="s">
        <v>15</v>
      </c>
      <c r="F710" s="70" t="s">
        <v>299</v>
      </c>
      <c r="G710" s="70" t="s">
        <v>406</v>
      </c>
      <c r="H710" s="70" t="s">
        <v>407</v>
      </c>
      <c r="I710" s="70" t="s">
        <v>406</v>
      </c>
      <c r="J710" s="70" t="s">
        <v>407</v>
      </c>
      <c r="K710" s="133" t="s">
        <v>223</v>
      </c>
      <c r="L710" s="27">
        <v>26</v>
      </c>
    </row>
    <row r="711" spans="1:12" ht="15" customHeight="1" x14ac:dyDescent="0.45">
      <c r="A711" s="43">
        <v>10007152</v>
      </c>
      <c r="B711" s="112">
        <v>1582</v>
      </c>
      <c r="C711" s="71" t="s">
        <v>175</v>
      </c>
      <c r="D711" s="71" t="s">
        <v>852</v>
      </c>
      <c r="E711" s="70" t="s">
        <v>15</v>
      </c>
      <c r="F711" s="70" t="s">
        <v>299</v>
      </c>
      <c r="G711" s="70" t="s">
        <v>406</v>
      </c>
      <c r="H711" s="70" t="s">
        <v>407</v>
      </c>
      <c r="I711" s="70" t="s">
        <v>406</v>
      </c>
      <c r="J711" s="70" t="s">
        <v>407</v>
      </c>
      <c r="K711" s="133" t="s">
        <v>225</v>
      </c>
      <c r="L711" s="27">
        <v>10</v>
      </c>
    </row>
    <row r="712" spans="1:12" ht="15" customHeight="1" x14ac:dyDescent="0.45">
      <c r="A712" s="43">
        <v>10007152</v>
      </c>
      <c r="B712" s="112">
        <v>1582</v>
      </c>
      <c r="C712" s="71" t="s">
        <v>175</v>
      </c>
      <c r="D712" s="71" t="s">
        <v>852</v>
      </c>
      <c r="E712" s="70" t="s">
        <v>15</v>
      </c>
      <c r="F712" s="70" t="s">
        <v>299</v>
      </c>
      <c r="G712" s="70" t="s">
        <v>406</v>
      </c>
      <c r="H712" s="70" t="s">
        <v>407</v>
      </c>
      <c r="I712" s="70" t="s">
        <v>406</v>
      </c>
      <c r="J712" s="70" t="s">
        <v>407</v>
      </c>
      <c r="K712" s="133" t="s">
        <v>224</v>
      </c>
      <c r="L712" s="27">
        <v>29</v>
      </c>
    </row>
    <row r="713" spans="1:12" ht="15" customHeight="1" x14ac:dyDescent="0.45">
      <c r="A713" s="43">
        <v>10007152</v>
      </c>
      <c r="B713" s="112">
        <v>1582</v>
      </c>
      <c r="C713" s="71" t="s">
        <v>175</v>
      </c>
      <c r="D713" s="71" t="s">
        <v>852</v>
      </c>
      <c r="E713" s="70" t="s">
        <v>15</v>
      </c>
      <c r="F713" s="70" t="s">
        <v>299</v>
      </c>
      <c r="G713" s="70" t="s">
        <v>406</v>
      </c>
      <c r="H713" s="70" t="s">
        <v>407</v>
      </c>
      <c r="I713" s="70" t="s">
        <v>406</v>
      </c>
      <c r="J713" s="70" t="s">
        <v>407</v>
      </c>
      <c r="K713" s="133" t="s">
        <v>226</v>
      </c>
      <c r="L713" s="27">
        <v>24</v>
      </c>
    </row>
    <row r="714" spans="1:12" ht="15" customHeight="1" x14ac:dyDescent="0.45">
      <c r="A714" s="43">
        <v>10007152</v>
      </c>
      <c r="B714" s="112">
        <v>1582</v>
      </c>
      <c r="C714" s="71" t="s">
        <v>175</v>
      </c>
      <c r="D714" s="71" t="s">
        <v>852</v>
      </c>
      <c r="E714" s="70" t="s">
        <v>15</v>
      </c>
      <c r="F714" s="70" t="s">
        <v>299</v>
      </c>
      <c r="G714" s="70" t="s">
        <v>406</v>
      </c>
      <c r="H714" s="70" t="s">
        <v>407</v>
      </c>
      <c r="I714" s="70" t="s">
        <v>406</v>
      </c>
      <c r="J714" s="70" t="s">
        <v>407</v>
      </c>
      <c r="K714" s="133" t="s">
        <v>222</v>
      </c>
      <c r="L714" s="27">
        <v>51</v>
      </c>
    </row>
    <row r="715" spans="1:12" ht="15" customHeight="1" x14ac:dyDescent="0.45">
      <c r="A715" s="43">
        <v>10006840</v>
      </c>
      <c r="B715" s="112">
        <v>1537</v>
      </c>
      <c r="C715" s="71" t="s">
        <v>176</v>
      </c>
      <c r="D715" s="71" t="s">
        <v>853</v>
      </c>
      <c r="E715" s="70" t="s">
        <v>18</v>
      </c>
      <c r="F715" s="70" t="s">
        <v>321</v>
      </c>
      <c r="G715" s="70" t="s">
        <v>322</v>
      </c>
      <c r="H715" s="70" t="s">
        <v>323</v>
      </c>
      <c r="I715" s="70" t="s">
        <v>322</v>
      </c>
      <c r="J715" s="70" t="s">
        <v>323</v>
      </c>
      <c r="K715" s="133" t="s">
        <v>223</v>
      </c>
      <c r="L715" s="27">
        <v>67</v>
      </c>
    </row>
    <row r="716" spans="1:12" ht="15" customHeight="1" x14ac:dyDescent="0.45">
      <c r="A716" s="43">
        <v>10006840</v>
      </c>
      <c r="B716" s="112">
        <v>1537</v>
      </c>
      <c r="C716" s="71" t="s">
        <v>176</v>
      </c>
      <c r="D716" s="71" t="s">
        <v>853</v>
      </c>
      <c r="E716" s="70" t="s">
        <v>18</v>
      </c>
      <c r="F716" s="70" t="s">
        <v>321</v>
      </c>
      <c r="G716" s="70" t="s">
        <v>322</v>
      </c>
      <c r="H716" s="70" t="s">
        <v>323</v>
      </c>
      <c r="I716" s="70" t="s">
        <v>322</v>
      </c>
      <c r="J716" s="70" t="s">
        <v>323</v>
      </c>
      <c r="K716" s="133" t="s">
        <v>225</v>
      </c>
      <c r="L716" s="27">
        <v>25</v>
      </c>
    </row>
    <row r="717" spans="1:12" ht="15" customHeight="1" x14ac:dyDescent="0.45">
      <c r="A717" s="43">
        <v>10006840</v>
      </c>
      <c r="B717" s="112">
        <v>1537</v>
      </c>
      <c r="C717" s="71" t="s">
        <v>176</v>
      </c>
      <c r="D717" s="71" t="s">
        <v>853</v>
      </c>
      <c r="E717" s="70" t="s">
        <v>18</v>
      </c>
      <c r="F717" s="70" t="s">
        <v>321</v>
      </c>
      <c r="G717" s="70" t="s">
        <v>322</v>
      </c>
      <c r="H717" s="70" t="s">
        <v>323</v>
      </c>
      <c r="I717" s="70" t="s">
        <v>322</v>
      </c>
      <c r="J717" s="70" t="s">
        <v>323</v>
      </c>
      <c r="K717" s="133" t="s">
        <v>224</v>
      </c>
      <c r="L717" s="27">
        <v>68</v>
      </c>
    </row>
    <row r="718" spans="1:12" ht="15" customHeight="1" x14ac:dyDescent="0.45">
      <c r="A718" s="43">
        <v>10006840</v>
      </c>
      <c r="B718" s="112">
        <v>1537</v>
      </c>
      <c r="C718" s="71" t="s">
        <v>176</v>
      </c>
      <c r="D718" s="71" t="s">
        <v>853</v>
      </c>
      <c r="E718" s="70" t="s">
        <v>18</v>
      </c>
      <c r="F718" s="70" t="s">
        <v>321</v>
      </c>
      <c r="G718" s="70" t="s">
        <v>322</v>
      </c>
      <c r="H718" s="70" t="s">
        <v>323</v>
      </c>
      <c r="I718" s="70" t="s">
        <v>322</v>
      </c>
      <c r="J718" s="70" t="s">
        <v>323</v>
      </c>
      <c r="K718" s="133" t="s">
        <v>226</v>
      </c>
      <c r="L718" s="27">
        <v>36</v>
      </c>
    </row>
    <row r="719" spans="1:12" ht="15" customHeight="1" x14ac:dyDescent="0.45">
      <c r="A719" s="43">
        <v>10006840</v>
      </c>
      <c r="B719" s="112">
        <v>1537</v>
      </c>
      <c r="C719" s="71" t="s">
        <v>176</v>
      </c>
      <c r="D719" s="71" t="s">
        <v>853</v>
      </c>
      <c r="E719" s="70" t="s">
        <v>18</v>
      </c>
      <c r="F719" s="70" t="s">
        <v>321</v>
      </c>
      <c r="G719" s="70" t="s">
        <v>322</v>
      </c>
      <c r="H719" s="70" t="s">
        <v>323</v>
      </c>
      <c r="I719" s="70" t="s">
        <v>322</v>
      </c>
      <c r="J719" s="70" t="s">
        <v>323</v>
      </c>
      <c r="K719" s="133" t="s">
        <v>222</v>
      </c>
      <c r="L719" s="27">
        <v>138</v>
      </c>
    </row>
    <row r="720" spans="1:12" ht="15" customHeight="1" x14ac:dyDescent="0.45">
      <c r="A720" s="43">
        <v>10000886</v>
      </c>
      <c r="B720" s="112">
        <v>1538</v>
      </c>
      <c r="C720" s="71" t="s">
        <v>854</v>
      </c>
      <c r="D720" s="71" t="s">
        <v>855</v>
      </c>
      <c r="E720" s="70" t="s">
        <v>22</v>
      </c>
      <c r="F720" s="70" t="s">
        <v>312</v>
      </c>
      <c r="G720" s="70" t="s">
        <v>856</v>
      </c>
      <c r="H720" s="70" t="s">
        <v>857</v>
      </c>
      <c r="I720" s="70" t="s">
        <v>856</v>
      </c>
      <c r="J720" s="70" t="s">
        <v>857</v>
      </c>
      <c r="K720" s="133" t="s">
        <v>223</v>
      </c>
      <c r="L720" s="27">
        <v>35</v>
      </c>
    </row>
    <row r="721" spans="1:12" ht="15" customHeight="1" x14ac:dyDescent="0.45">
      <c r="A721" s="43">
        <v>10000886</v>
      </c>
      <c r="B721" s="112">
        <v>1538</v>
      </c>
      <c r="C721" s="70" t="s">
        <v>854</v>
      </c>
      <c r="D721" s="70" t="s">
        <v>855</v>
      </c>
      <c r="E721" s="70" t="s">
        <v>22</v>
      </c>
      <c r="F721" s="70" t="s">
        <v>312</v>
      </c>
      <c r="G721" s="70" t="s">
        <v>856</v>
      </c>
      <c r="H721" s="70" t="s">
        <v>857</v>
      </c>
      <c r="I721" s="70" t="s">
        <v>856</v>
      </c>
      <c r="J721" s="70" t="s">
        <v>857</v>
      </c>
      <c r="K721" s="133" t="s">
        <v>225</v>
      </c>
      <c r="L721" s="27">
        <v>16</v>
      </c>
    </row>
    <row r="722" spans="1:12" ht="15" customHeight="1" x14ac:dyDescent="0.45">
      <c r="A722" s="43">
        <v>10000886</v>
      </c>
      <c r="B722" s="112">
        <v>1538</v>
      </c>
      <c r="C722" s="71" t="s">
        <v>854</v>
      </c>
      <c r="D722" s="71" t="s">
        <v>855</v>
      </c>
      <c r="E722" s="70" t="s">
        <v>22</v>
      </c>
      <c r="F722" s="70" t="s">
        <v>312</v>
      </c>
      <c r="G722" s="70" t="s">
        <v>856</v>
      </c>
      <c r="H722" s="70" t="s">
        <v>857</v>
      </c>
      <c r="I722" s="70" t="s">
        <v>856</v>
      </c>
      <c r="J722" s="70" t="s">
        <v>857</v>
      </c>
      <c r="K722" s="133" t="s">
        <v>224</v>
      </c>
      <c r="L722" s="27">
        <v>58</v>
      </c>
    </row>
    <row r="723" spans="1:12" ht="15" customHeight="1" x14ac:dyDescent="0.45">
      <c r="A723" s="43">
        <v>10000886</v>
      </c>
      <c r="B723" s="112">
        <v>1538</v>
      </c>
      <c r="C723" s="71" t="s">
        <v>854</v>
      </c>
      <c r="D723" s="71" t="s">
        <v>855</v>
      </c>
      <c r="E723" s="70" t="s">
        <v>22</v>
      </c>
      <c r="F723" s="70" t="s">
        <v>312</v>
      </c>
      <c r="G723" s="70" t="s">
        <v>856</v>
      </c>
      <c r="H723" s="70" t="s">
        <v>857</v>
      </c>
      <c r="I723" s="70" t="s">
        <v>856</v>
      </c>
      <c r="J723" s="70" t="s">
        <v>857</v>
      </c>
      <c r="K723" s="133" t="s">
        <v>226</v>
      </c>
      <c r="L723" s="27">
        <v>47</v>
      </c>
    </row>
    <row r="724" spans="1:12" ht="15" customHeight="1" x14ac:dyDescent="0.45">
      <c r="A724" s="43">
        <v>10000886</v>
      </c>
      <c r="B724" s="112">
        <v>1538</v>
      </c>
      <c r="C724" s="71" t="s">
        <v>854</v>
      </c>
      <c r="D724" s="71" t="s">
        <v>855</v>
      </c>
      <c r="E724" s="70" t="s">
        <v>22</v>
      </c>
      <c r="F724" s="70" t="s">
        <v>312</v>
      </c>
      <c r="G724" s="70" t="s">
        <v>856</v>
      </c>
      <c r="H724" s="70" t="s">
        <v>857</v>
      </c>
      <c r="I724" s="70" t="s">
        <v>856</v>
      </c>
      <c r="J724" s="70" t="s">
        <v>857</v>
      </c>
      <c r="K724" s="133" t="s">
        <v>222</v>
      </c>
      <c r="L724" s="27">
        <v>149</v>
      </c>
    </row>
    <row r="725" spans="1:12" ht="15" customHeight="1" x14ac:dyDescent="0.45">
      <c r="A725" s="43">
        <v>10007786</v>
      </c>
      <c r="B725" s="112">
        <v>1539</v>
      </c>
      <c r="C725" s="71" t="s">
        <v>177</v>
      </c>
      <c r="D725" s="71" t="s">
        <v>858</v>
      </c>
      <c r="E725" s="70" t="s">
        <v>21</v>
      </c>
      <c r="F725" s="70" t="s">
        <v>338</v>
      </c>
      <c r="G725" s="70" t="s">
        <v>859</v>
      </c>
      <c r="H725" s="70" t="s">
        <v>860</v>
      </c>
      <c r="I725" s="70" t="s">
        <v>859</v>
      </c>
      <c r="J725" s="70" t="s">
        <v>860</v>
      </c>
      <c r="K725" s="133" t="s">
        <v>223</v>
      </c>
      <c r="L725" s="27">
        <v>65</v>
      </c>
    </row>
    <row r="726" spans="1:12" ht="15" customHeight="1" x14ac:dyDescent="0.45">
      <c r="A726" s="43">
        <v>10007786</v>
      </c>
      <c r="B726" s="112">
        <v>1539</v>
      </c>
      <c r="C726" s="71" t="s">
        <v>177</v>
      </c>
      <c r="D726" s="71" t="s">
        <v>858</v>
      </c>
      <c r="E726" s="70" t="s">
        <v>21</v>
      </c>
      <c r="F726" s="70" t="s">
        <v>338</v>
      </c>
      <c r="G726" s="70" t="s">
        <v>859</v>
      </c>
      <c r="H726" s="70" t="s">
        <v>860</v>
      </c>
      <c r="I726" s="70" t="s">
        <v>859</v>
      </c>
      <c r="J726" s="70" t="s">
        <v>860</v>
      </c>
      <c r="K726" s="133" t="s">
        <v>225</v>
      </c>
      <c r="L726" s="27">
        <v>29</v>
      </c>
    </row>
    <row r="727" spans="1:12" ht="15" customHeight="1" x14ac:dyDescent="0.45">
      <c r="A727" s="43">
        <v>10007786</v>
      </c>
      <c r="B727" s="112">
        <v>1539</v>
      </c>
      <c r="C727" s="71" t="s">
        <v>177</v>
      </c>
      <c r="D727" s="71" t="s">
        <v>858</v>
      </c>
      <c r="E727" s="70" t="s">
        <v>21</v>
      </c>
      <c r="F727" s="70" t="s">
        <v>338</v>
      </c>
      <c r="G727" s="70" t="s">
        <v>859</v>
      </c>
      <c r="H727" s="70" t="s">
        <v>860</v>
      </c>
      <c r="I727" s="70" t="s">
        <v>859</v>
      </c>
      <c r="J727" s="70" t="s">
        <v>860</v>
      </c>
      <c r="K727" s="133" t="s">
        <v>224</v>
      </c>
      <c r="L727" s="27">
        <v>80</v>
      </c>
    </row>
    <row r="728" spans="1:12" ht="15" customHeight="1" x14ac:dyDescent="0.45">
      <c r="A728" s="43">
        <v>10007786</v>
      </c>
      <c r="B728" s="112">
        <v>1539</v>
      </c>
      <c r="C728" s="70" t="s">
        <v>177</v>
      </c>
      <c r="D728" s="70" t="s">
        <v>858</v>
      </c>
      <c r="E728" s="70" t="s">
        <v>21</v>
      </c>
      <c r="F728" s="70" t="s">
        <v>338</v>
      </c>
      <c r="G728" s="70" t="s">
        <v>859</v>
      </c>
      <c r="H728" s="70" t="s">
        <v>860</v>
      </c>
      <c r="I728" s="70" t="s">
        <v>859</v>
      </c>
      <c r="J728" s="70" t="s">
        <v>860</v>
      </c>
      <c r="K728" s="133" t="s">
        <v>226</v>
      </c>
      <c r="L728" s="27">
        <v>13</v>
      </c>
    </row>
    <row r="729" spans="1:12" ht="15" customHeight="1" x14ac:dyDescent="0.45">
      <c r="A729" s="43">
        <v>10007788</v>
      </c>
      <c r="B729" s="112">
        <v>1540</v>
      </c>
      <c r="C729" s="71" t="s">
        <v>178</v>
      </c>
      <c r="D729" s="71" t="s">
        <v>861</v>
      </c>
      <c r="E729" s="70" t="s">
        <v>15</v>
      </c>
      <c r="F729" s="70" t="s">
        <v>299</v>
      </c>
      <c r="G729" s="70" t="s">
        <v>786</v>
      </c>
      <c r="H729" s="70" t="s">
        <v>787</v>
      </c>
      <c r="I729" s="70" t="s">
        <v>862</v>
      </c>
      <c r="J729" s="70" t="s">
        <v>863</v>
      </c>
      <c r="K729" s="133" t="s">
        <v>223</v>
      </c>
      <c r="L729" s="27">
        <v>47</v>
      </c>
    </row>
    <row r="730" spans="1:12" ht="15" customHeight="1" x14ac:dyDescent="0.45">
      <c r="A730" s="43">
        <v>10007788</v>
      </c>
      <c r="B730" s="112">
        <v>1540</v>
      </c>
      <c r="C730" s="71" t="s">
        <v>178</v>
      </c>
      <c r="D730" s="71" t="s">
        <v>861</v>
      </c>
      <c r="E730" s="70" t="s">
        <v>15</v>
      </c>
      <c r="F730" s="70" t="s">
        <v>299</v>
      </c>
      <c r="G730" s="70" t="s">
        <v>786</v>
      </c>
      <c r="H730" s="70" t="s">
        <v>787</v>
      </c>
      <c r="I730" s="70" t="s">
        <v>862</v>
      </c>
      <c r="J730" s="70" t="s">
        <v>863</v>
      </c>
      <c r="K730" s="133" t="s">
        <v>225</v>
      </c>
      <c r="L730" s="27">
        <v>37</v>
      </c>
    </row>
    <row r="731" spans="1:12" ht="15" customHeight="1" x14ac:dyDescent="0.45">
      <c r="A731" s="43">
        <v>10007788</v>
      </c>
      <c r="B731" s="112">
        <v>1540</v>
      </c>
      <c r="C731" s="71" t="s">
        <v>178</v>
      </c>
      <c r="D731" s="71" t="s">
        <v>861</v>
      </c>
      <c r="E731" s="70" t="s">
        <v>15</v>
      </c>
      <c r="F731" s="70" t="s">
        <v>299</v>
      </c>
      <c r="G731" s="70" t="s">
        <v>786</v>
      </c>
      <c r="H731" s="70" t="s">
        <v>787</v>
      </c>
      <c r="I731" s="70" t="s">
        <v>862</v>
      </c>
      <c r="J731" s="70" t="s">
        <v>863</v>
      </c>
      <c r="K731" s="133" t="s">
        <v>224</v>
      </c>
      <c r="L731" s="27">
        <v>70</v>
      </c>
    </row>
    <row r="732" spans="1:12" ht="15" customHeight="1" x14ac:dyDescent="0.45">
      <c r="A732" s="43">
        <v>10007788</v>
      </c>
      <c r="B732" s="112">
        <v>1540</v>
      </c>
      <c r="C732" s="71" t="s">
        <v>178</v>
      </c>
      <c r="D732" s="71" t="s">
        <v>861</v>
      </c>
      <c r="E732" s="70" t="s">
        <v>15</v>
      </c>
      <c r="F732" s="70" t="s">
        <v>299</v>
      </c>
      <c r="G732" s="70" t="s">
        <v>786</v>
      </c>
      <c r="H732" s="70" t="s">
        <v>787</v>
      </c>
      <c r="I732" s="70" t="s">
        <v>862</v>
      </c>
      <c r="J732" s="70" t="s">
        <v>863</v>
      </c>
      <c r="K732" s="133" t="s">
        <v>226</v>
      </c>
      <c r="L732" s="27">
        <v>41</v>
      </c>
    </row>
    <row r="733" spans="1:12" ht="15" customHeight="1" x14ac:dyDescent="0.45">
      <c r="A733" s="43">
        <v>10007788</v>
      </c>
      <c r="B733" s="112">
        <v>1540</v>
      </c>
      <c r="C733" s="71" t="s">
        <v>178</v>
      </c>
      <c r="D733" s="71" t="s">
        <v>861</v>
      </c>
      <c r="E733" s="70" t="s">
        <v>15</v>
      </c>
      <c r="F733" s="70" t="s">
        <v>299</v>
      </c>
      <c r="G733" s="70" t="s">
        <v>786</v>
      </c>
      <c r="H733" s="70" t="s">
        <v>787</v>
      </c>
      <c r="I733" s="70" t="s">
        <v>862</v>
      </c>
      <c r="J733" s="70" t="s">
        <v>863</v>
      </c>
      <c r="K733" s="133" t="s">
        <v>222</v>
      </c>
      <c r="L733" s="27">
        <v>77</v>
      </c>
    </row>
    <row r="734" spans="1:12" ht="15" customHeight="1" x14ac:dyDescent="0.45">
      <c r="A734" s="43">
        <v>10007848</v>
      </c>
      <c r="B734" s="112">
        <v>1507</v>
      </c>
      <c r="C734" s="71" t="s">
        <v>179</v>
      </c>
      <c r="D734" s="71" t="s">
        <v>864</v>
      </c>
      <c r="E734" s="70" t="s">
        <v>16</v>
      </c>
      <c r="F734" s="70" t="s">
        <v>305</v>
      </c>
      <c r="G734" s="70" t="s">
        <v>865</v>
      </c>
      <c r="H734" s="70" t="s">
        <v>866</v>
      </c>
      <c r="I734" s="70" t="s">
        <v>865</v>
      </c>
      <c r="J734" s="70" t="s">
        <v>866</v>
      </c>
      <c r="K734" s="133" t="s">
        <v>223</v>
      </c>
      <c r="L734" s="27">
        <v>62</v>
      </c>
    </row>
    <row r="735" spans="1:12" ht="15" customHeight="1" x14ac:dyDescent="0.45">
      <c r="A735" s="43">
        <v>10007848</v>
      </c>
      <c r="B735" s="112">
        <v>1507</v>
      </c>
      <c r="C735" s="71" t="s">
        <v>179</v>
      </c>
      <c r="D735" s="71" t="s">
        <v>864</v>
      </c>
      <c r="E735" s="70" t="s">
        <v>16</v>
      </c>
      <c r="F735" s="70" t="s">
        <v>305</v>
      </c>
      <c r="G735" s="70" t="s">
        <v>865</v>
      </c>
      <c r="H735" s="70" t="s">
        <v>866</v>
      </c>
      <c r="I735" s="70" t="s">
        <v>865</v>
      </c>
      <c r="J735" s="70" t="s">
        <v>866</v>
      </c>
      <c r="K735" s="133" t="s">
        <v>225</v>
      </c>
      <c r="L735" s="27">
        <v>25</v>
      </c>
    </row>
    <row r="736" spans="1:12" ht="15" customHeight="1" x14ac:dyDescent="0.45">
      <c r="A736" s="43">
        <v>10007848</v>
      </c>
      <c r="B736" s="112">
        <v>1507</v>
      </c>
      <c r="C736" s="71" t="s">
        <v>179</v>
      </c>
      <c r="D736" s="71" t="s">
        <v>864</v>
      </c>
      <c r="E736" s="70" t="s">
        <v>16</v>
      </c>
      <c r="F736" s="70" t="s">
        <v>305</v>
      </c>
      <c r="G736" s="70" t="s">
        <v>865</v>
      </c>
      <c r="H736" s="70" t="s">
        <v>866</v>
      </c>
      <c r="I736" s="70" t="s">
        <v>865</v>
      </c>
      <c r="J736" s="70" t="s">
        <v>866</v>
      </c>
      <c r="K736" s="133" t="s">
        <v>224</v>
      </c>
      <c r="L736" s="27">
        <v>58</v>
      </c>
    </row>
    <row r="737" spans="1:12" ht="15" customHeight="1" x14ac:dyDescent="0.45">
      <c r="A737" s="43">
        <v>10007848</v>
      </c>
      <c r="B737" s="112">
        <v>1507</v>
      </c>
      <c r="C737" s="71" t="s">
        <v>179</v>
      </c>
      <c r="D737" s="71" t="s">
        <v>864</v>
      </c>
      <c r="E737" s="70" t="s">
        <v>16</v>
      </c>
      <c r="F737" s="70" t="s">
        <v>305</v>
      </c>
      <c r="G737" s="70" t="s">
        <v>865</v>
      </c>
      <c r="H737" s="70" t="s">
        <v>866</v>
      </c>
      <c r="I737" s="70" t="s">
        <v>865</v>
      </c>
      <c r="J737" s="70" t="s">
        <v>866</v>
      </c>
      <c r="K737" s="133" t="s">
        <v>226</v>
      </c>
      <c r="L737" s="27">
        <v>46</v>
      </c>
    </row>
    <row r="738" spans="1:12" ht="15" customHeight="1" x14ac:dyDescent="0.45">
      <c r="A738" s="43">
        <v>10007848</v>
      </c>
      <c r="B738" s="112">
        <v>1507</v>
      </c>
      <c r="C738" s="71" t="s">
        <v>179</v>
      </c>
      <c r="D738" s="71" t="s">
        <v>864</v>
      </c>
      <c r="E738" s="70" t="s">
        <v>16</v>
      </c>
      <c r="F738" s="70" t="s">
        <v>305</v>
      </c>
      <c r="G738" s="70" t="s">
        <v>865</v>
      </c>
      <c r="H738" s="70" t="s">
        <v>866</v>
      </c>
      <c r="I738" s="70" t="s">
        <v>865</v>
      </c>
      <c r="J738" s="70" t="s">
        <v>866</v>
      </c>
      <c r="K738" s="133" t="s">
        <v>222</v>
      </c>
      <c r="L738" s="27">
        <v>161</v>
      </c>
    </row>
    <row r="739" spans="1:12" ht="15" customHeight="1" x14ac:dyDescent="0.45">
      <c r="A739" s="43">
        <v>10007137</v>
      </c>
      <c r="B739" s="112">
        <v>1533</v>
      </c>
      <c r="C739" s="71" t="s">
        <v>180</v>
      </c>
      <c r="D739" s="71" t="s">
        <v>867</v>
      </c>
      <c r="E739" s="70" t="s">
        <v>22</v>
      </c>
      <c r="F739" s="70" t="s">
        <v>312</v>
      </c>
      <c r="G739" s="70" t="s">
        <v>830</v>
      </c>
      <c r="H739" s="70" t="s">
        <v>831</v>
      </c>
      <c r="I739" s="70" t="s">
        <v>868</v>
      </c>
      <c r="J739" s="70" t="s">
        <v>869</v>
      </c>
      <c r="K739" s="133" t="s">
        <v>223</v>
      </c>
      <c r="L739" s="27">
        <v>19</v>
      </c>
    </row>
    <row r="740" spans="1:12" ht="15" customHeight="1" x14ac:dyDescent="0.45">
      <c r="A740" s="43">
        <v>10007137</v>
      </c>
      <c r="B740" s="112">
        <v>1533</v>
      </c>
      <c r="C740" s="71" t="s">
        <v>180</v>
      </c>
      <c r="D740" s="71" t="s">
        <v>867</v>
      </c>
      <c r="E740" s="70" t="s">
        <v>22</v>
      </c>
      <c r="F740" s="70" t="s">
        <v>312</v>
      </c>
      <c r="G740" s="70" t="s">
        <v>830</v>
      </c>
      <c r="H740" s="70" t="s">
        <v>831</v>
      </c>
      <c r="I740" s="70" t="s">
        <v>868</v>
      </c>
      <c r="J740" s="70" t="s">
        <v>869</v>
      </c>
      <c r="K740" s="133" t="s">
        <v>225</v>
      </c>
      <c r="L740" s="27">
        <v>7</v>
      </c>
    </row>
    <row r="741" spans="1:12" ht="15" customHeight="1" x14ac:dyDescent="0.45">
      <c r="A741" s="43">
        <v>10007137</v>
      </c>
      <c r="B741" s="112">
        <v>1533</v>
      </c>
      <c r="C741" s="71" t="s">
        <v>180</v>
      </c>
      <c r="D741" s="71" t="s">
        <v>867</v>
      </c>
      <c r="E741" s="70" t="s">
        <v>22</v>
      </c>
      <c r="F741" s="70" t="s">
        <v>312</v>
      </c>
      <c r="G741" s="70" t="s">
        <v>830</v>
      </c>
      <c r="H741" s="70" t="s">
        <v>831</v>
      </c>
      <c r="I741" s="70" t="s">
        <v>868</v>
      </c>
      <c r="J741" s="70" t="s">
        <v>869</v>
      </c>
      <c r="K741" s="133" t="s">
        <v>224</v>
      </c>
      <c r="L741" s="27">
        <v>32</v>
      </c>
    </row>
    <row r="742" spans="1:12" ht="15" customHeight="1" x14ac:dyDescent="0.45">
      <c r="A742" s="43">
        <v>10007137</v>
      </c>
      <c r="B742" s="112">
        <v>1533</v>
      </c>
      <c r="C742" s="71" t="s">
        <v>180</v>
      </c>
      <c r="D742" s="71" t="s">
        <v>867</v>
      </c>
      <c r="E742" s="70" t="s">
        <v>22</v>
      </c>
      <c r="F742" s="70" t="s">
        <v>312</v>
      </c>
      <c r="G742" s="70" t="s">
        <v>830</v>
      </c>
      <c r="H742" s="70" t="s">
        <v>831</v>
      </c>
      <c r="I742" s="70" t="s">
        <v>868</v>
      </c>
      <c r="J742" s="70" t="s">
        <v>869</v>
      </c>
      <c r="K742" s="133" t="s">
        <v>226</v>
      </c>
      <c r="L742" s="27">
        <v>45</v>
      </c>
    </row>
    <row r="743" spans="1:12" ht="15" customHeight="1" x14ac:dyDescent="0.45">
      <c r="A743" s="43">
        <v>10007137</v>
      </c>
      <c r="B743" s="112">
        <v>1533</v>
      </c>
      <c r="C743" s="71" t="s">
        <v>180</v>
      </c>
      <c r="D743" s="71" t="s">
        <v>867</v>
      </c>
      <c r="E743" s="70" t="s">
        <v>22</v>
      </c>
      <c r="F743" s="70" t="s">
        <v>312</v>
      </c>
      <c r="G743" s="70" t="s">
        <v>830</v>
      </c>
      <c r="H743" s="70" t="s">
        <v>831</v>
      </c>
      <c r="I743" s="70" t="s">
        <v>868</v>
      </c>
      <c r="J743" s="70" t="s">
        <v>869</v>
      </c>
      <c r="K743" s="133" t="s">
        <v>222</v>
      </c>
      <c r="L743" s="27">
        <v>88</v>
      </c>
    </row>
    <row r="744" spans="1:12" ht="15" customHeight="1" x14ac:dyDescent="0.45">
      <c r="A744" s="43">
        <v>10007842</v>
      </c>
      <c r="B744" s="112">
        <v>1529</v>
      </c>
      <c r="C744" s="71" t="s">
        <v>181</v>
      </c>
      <c r="D744" s="71" t="s">
        <v>870</v>
      </c>
      <c r="E744" s="70" t="s">
        <v>16</v>
      </c>
      <c r="F744" s="70" t="s">
        <v>305</v>
      </c>
      <c r="G744" s="70" t="s">
        <v>450</v>
      </c>
      <c r="H744" s="70" t="s">
        <v>451</v>
      </c>
      <c r="I744" s="70" t="s">
        <v>686</v>
      </c>
      <c r="J744" s="70" t="s">
        <v>687</v>
      </c>
      <c r="K744" s="133" t="s">
        <v>223</v>
      </c>
      <c r="L744" s="27">
        <v>43</v>
      </c>
    </row>
    <row r="745" spans="1:12" ht="15" customHeight="1" x14ac:dyDescent="0.45">
      <c r="A745" s="43">
        <v>10007842</v>
      </c>
      <c r="B745" s="112">
        <v>1529</v>
      </c>
      <c r="C745" s="71" t="s">
        <v>181</v>
      </c>
      <c r="D745" s="71" t="s">
        <v>870</v>
      </c>
      <c r="E745" s="70" t="s">
        <v>16</v>
      </c>
      <c r="F745" s="70" t="s">
        <v>305</v>
      </c>
      <c r="G745" s="70" t="s">
        <v>450</v>
      </c>
      <c r="H745" s="70" t="s">
        <v>451</v>
      </c>
      <c r="I745" s="70" t="s">
        <v>686</v>
      </c>
      <c r="J745" s="70" t="s">
        <v>687</v>
      </c>
      <c r="K745" s="133" t="s">
        <v>225</v>
      </c>
      <c r="L745" s="27">
        <v>21</v>
      </c>
    </row>
    <row r="746" spans="1:12" ht="15" customHeight="1" x14ac:dyDescent="0.45">
      <c r="A746" s="43">
        <v>10007842</v>
      </c>
      <c r="B746" s="112">
        <v>1529</v>
      </c>
      <c r="C746" s="71" t="s">
        <v>181</v>
      </c>
      <c r="D746" s="71" t="s">
        <v>870</v>
      </c>
      <c r="E746" s="70" t="s">
        <v>16</v>
      </c>
      <c r="F746" s="70" t="s">
        <v>305</v>
      </c>
      <c r="G746" s="70" t="s">
        <v>450</v>
      </c>
      <c r="H746" s="70" t="s">
        <v>451</v>
      </c>
      <c r="I746" s="70" t="s">
        <v>686</v>
      </c>
      <c r="J746" s="70" t="s">
        <v>687</v>
      </c>
      <c r="K746" s="133" t="s">
        <v>224</v>
      </c>
      <c r="L746" s="27">
        <v>70</v>
      </c>
    </row>
    <row r="747" spans="1:12" ht="15" customHeight="1" x14ac:dyDescent="0.45">
      <c r="A747" s="43">
        <v>10007842</v>
      </c>
      <c r="B747" s="112">
        <v>1529</v>
      </c>
      <c r="C747" s="71" t="s">
        <v>181</v>
      </c>
      <c r="D747" s="71" t="s">
        <v>870</v>
      </c>
      <c r="E747" s="70" t="s">
        <v>16</v>
      </c>
      <c r="F747" s="70" t="s">
        <v>305</v>
      </c>
      <c r="G747" s="70" t="s">
        <v>450</v>
      </c>
      <c r="H747" s="70" t="s">
        <v>451</v>
      </c>
      <c r="I747" s="70" t="s">
        <v>686</v>
      </c>
      <c r="J747" s="70" t="s">
        <v>687</v>
      </c>
      <c r="K747" s="133" t="s">
        <v>226</v>
      </c>
      <c r="L747" s="27">
        <v>49</v>
      </c>
    </row>
    <row r="748" spans="1:12" ht="15" customHeight="1" x14ac:dyDescent="0.45">
      <c r="A748" s="43">
        <v>10007842</v>
      </c>
      <c r="B748" s="112">
        <v>1529</v>
      </c>
      <c r="C748" s="71" t="s">
        <v>181</v>
      </c>
      <c r="D748" s="71" t="s">
        <v>870</v>
      </c>
      <c r="E748" s="70" t="s">
        <v>16</v>
      </c>
      <c r="F748" s="70" t="s">
        <v>305</v>
      </c>
      <c r="G748" s="70" t="s">
        <v>450</v>
      </c>
      <c r="H748" s="70" t="s">
        <v>451</v>
      </c>
      <c r="I748" s="70" t="s">
        <v>686</v>
      </c>
      <c r="J748" s="70" t="s">
        <v>687</v>
      </c>
      <c r="K748" s="133" t="s">
        <v>222</v>
      </c>
      <c r="L748" s="27">
        <v>418</v>
      </c>
    </row>
    <row r="749" spans="1:12" ht="15" customHeight="1" x14ac:dyDescent="0.45">
      <c r="A749" s="43">
        <v>10007851</v>
      </c>
      <c r="B749" s="112">
        <v>1542</v>
      </c>
      <c r="C749" s="71" t="s">
        <v>182</v>
      </c>
      <c r="D749" s="71" t="s">
        <v>871</v>
      </c>
      <c r="E749" s="70" t="s">
        <v>19</v>
      </c>
      <c r="F749" s="70" t="s">
        <v>349</v>
      </c>
      <c r="G749" s="70" t="s">
        <v>566</v>
      </c>
      <c r="H749" s="70" t="s">
        <v>567</v>
      </c>
      <c r="I749" s="70" t="s">
        <v>566</v>
      </c>
      <c r="J749" s="70" t="s">
        <v>567</v>
      </c>
      <c r="K749" s="133" t="s">
        <v>223</v>
      </c>
      <c r="L749" s="27">
        <v>10</v>
      </c>
    </row>
    <row r="750" spans="1:12" ht="15" customHeight="1" x14ac:dyDescent="0.45">
      <c r="A750" s="43">
        <v>10007851</v>
      </c>
      <c r="B750" s="112">
        <v>1542</v>
      </c>
      <c r="C750" s="71" t="s">
        <v>182</v>
      </c>
      <c r="D750" s="71" t="s">
        <v>871</v>
      </c>
      <c r="E750" s="70" t="s">
        <v>19</v>
      </c>
      <c r="F750" s="70" t="s">
        <v>349</v>
      </c>
      <c r="G750" s="70" t="s">
        <v>566</v>
      </c>
      <c r="H750" s="70" t="s">
        <v>567</v>
      </c>
      <c r="I750" s="70" t="s">
        <v>566</v>
      </c>
      <c r="J750" s="70" t="s">
        <v>567</v>
      </c>
      <c r="K750" s="133" t="s">
        <v>225</v>
      </c>
      <c r="L750" s="27">
        <v>3</v>
      </c>
    </row>
    <row r="751" spans="1:12" ht="15" customHeight="1" x14ac:dyDescent="0.45">
      <c r="A751" s="43">
        <v>10007851</v>
      </c>
      <c r="B751" s="112">
        <v>1542</v>
      </c>
      <c r="C751" s="71" t="s">
        <v>182</v>
      </c>
      <c r="D751" s="71" t="s">
        <v>871</v>
      </c>
      <c r="E751" s="70" t="s">
        <v>19</v>
      </c>
      <c r="F751" s="70" t="s">
        <v>349</v>
      </c>
      <c r="G751" s="70" t="s">
        <v>566</v>
      </c>
      <c r="H751" s="70" t="s">
        <v>567</v>
      </c>
      <c r="I751" s="70" t="s">
        <v>566</v>
      </c>
      <c r="J751" s="70" t="s">
        <v>567</v>
      </c>
      <c r="K751" s="133" t="s">
        <v>224</v>
      </c>
      <c r="L751" s="27">
        <v>13</v>
      </c>
    </row>
    <row r="752" spans="1:12" ht="15" customHeight="1" x14ac:dyDescent="0.45">
      <c r="A752" s="43">
        <v>10007851</v>
      </c>
      <c r="B752" s="112">
        <v>1542</v>
      </c>
      <c r="C752" s="71" t="s">
        <v>182</v>
      </c>
      <c r="D752" s="71" t="s">
        <v>871</v>
      </c>
      <c r="E752" s="70" t="s">
        <v>19</v>
      </c>
      <c r="F752" s="70" t="s">
        <v>349</v>
      </c>
      <c r="G752" s="70" t="s">
        <v>566</v>
      </c>
      <c r="H752" s="70" t="s">
        <v>567</v>
      </c>
      <c r="I752" s="70" t="s">
        <v>566</v>
      </c>
      <c r="J752" s="70" t="s">
        <v>567</v>
      </c>
      <c r="K752" s="133" t="s">
        <v>226</v>
      </c>
      <c r="L752" s="27">
        <v>8</v>
      </c>
    </row>
    <row r="753" spans="1:12" ht="15" customHeight="1" x14ac:dyDescent="0.45">
      <c r="A753" s="43">
        <v>10007851</v>
      </c>
      <c r="B753" s="112">
        <v>1542</v>
      </c>
      <c r="C753" s="71" t="s">
        <v>182</v>
      </c>
      <c r="D753" s="71" t="s">
        <v>871</v>
      </c>
      <c r="E753" s="70" t="s">
        <v>19</v>
      </c>
      <c r="F753" s="70" t="s">
        <v>349</v>
      </c>
      <c r="G753" s="70" t="s">
        <v>566</v>
      </c>
      <c r="H753" s="70" t="s">
        <v>567</v>
      </c>
      <c r="I753" s="70" t="s">
        <v>566</v>
      </c>
      <c r="J753" s="70" t="s">
        <v>567</v>
      </c>
      <c r="K753" s="133" t="s">
        <v>222</v>
      </c>
      <c r="L753" s="27">
        <v>243</v>
      </c>
    </row>
    <row r="754" spans="1:12" ht="15" customHeight="1" x14ac:dyDescent="0.45">
      <c r="A754" s="43">
        <v>10007143</v>
      </c>
      <c r="B754" s="112">
        <v>1543</v>
      </c>
      <c r="C754" s="71" t="s">
        <v>183</v>
      </c>
      <c r="D754" s="71" t="s">
        <v>872</v>
      </c>
      <c r="E754" s="70" t="s">
        <v>17</v>
      </c>
      <c r="F754" s="70" t="s">
        <v>390</v>
      </c>
      <c r="G754" s="70" t="s">
        <v>433</v>
      </c>
      <c r="H754" s="70" t="s">
        <v>434</v>
      </c>
      <c r="I754" s="70" t="s">
        <v>433</v>
      </c>
      <c r="J754" s="70" t="s">
        <v>434</v>
      </c>
      <c r="K754" s="133" t="s">
        <v>223</v>
      </c>
      <c r="L754" s="27">
        <v>42</v>
      </c>
    </row>
    <row r="755" spans="1:12" ht="15" customHeight="1" x14ac:dyDescent="0.45">
      <c r="A755" s="43">
        <v>10007143</v>
      </c>
      <c r="B755" s="112">
        <v>1543</v>
      </c>
      <c r="C755" s="71" t="s">
        <v>183</v>
      </c>
      <c r="D755" s="71" t="s">
        <v>872</v>
      </c>
      <c r="E755" s="70" t="s">
        <v>17</v>
      </c>
      <c r="F755" s="70" t="s">
        <v>390</v>
      </c>
      <c r="G755" s="70" t="s">
        <v>433</v>
      </c>
      <c r="H755" s="70" t="s">
        <v>434</v>
      </c>
      <c r="I755" s="70" t="s">
        <v>433</v>
      </c>
      <c r="J755" s="70" t="s">
        <v>434</v>
      </c>
      <c r="K755" s="133" t="s">
        <v>225</v>
      </c>
      <c r="L755" s="27">
        <v>11</v>
      </c>
    </row>
    <row r="756" spans="1:12" ht="15" customHeight="1" x14ac:dyDescent="0.45">
      <c r="A756" s="43">
        <v>10007143</v>
      </c>
      <c r="B756" s="112">
        <v>1543</v>
      </c>
      <c r="C756" s="71" t="s">
        <v>183</v>
      </c>
      <c r="D756" s="71" t="s">
        <v>872</v>
      </c>
      <c r="E756" s="70" t="s">
        <v>17</v>
      </c>
      <c r="F756" s="70" t="s">
        <v>390</v>
      </c>
      <c r="G756" s="70" t="s">
        <v>433</v>
      </c>
      <c r="H756" s="70" t="s">
        <v>434</v>
      </c>
      <c r="I756" s="70" t="s">
        <v>433</v>
      </c>
      <c r="J756" s="70" t="s">
        <v>434</v>
      </c>
      <c r="K756" s="133" t="s">
        <v>224</v>
      </c>
      <c r="L756" s="27">
        <v>37</v>
      </c>
    </row>
    <row r="757" spans="1:12" ht="15" customHeight="1" x14ac:dyDescent="0.45">
      <c r="A757" s="43">
        <v>10007143</v>
      </c>
      <c r="B757" s="112">
        <v>1543</v>
      </c>
      <c r="C757" s="71" t="s">
        <v>183</v>
      </c>
      <c r="D757" s="71" t="s">
        <v>872</v>
      </c>
      <c r="E757" s="70" t="s">
        <v>17</v>
      </c>
      <c r="F757" s="70" t="s">
        <v>390</v>
      </c>
      <c r="G757" s="70" t="s">
        <v>433</v>
      </c>
      <c r="H757" s="70" t="s">
        <v>434</v>
      </c>
      <c r="I757" s="70" t="s">
        <v>433</v>
      </c>
      <c r="J757" s="70" t="s">
        <v>434</v>
      </c>
      <c r="K757" s="133" t="s">
        <v>226</v>
      </c>
      <c r="L757" s="27">
        <v>15</v>
      </c>
    </row>
    <row r="758" spans="1:12" ht="15" customHeight="1" x14ac:dyDescent="0.45">
      <c r="A758" s="43">
        <v>10007143</v>
      </c>
      <c r="B758" s="112">
        <v>1543</v>
      </c>
      <c r="C758" s="71" t="s">
        <v>183</v>
      </c>
      <c r="D758" s="71" t="s">
        <v>872</v>
      </c>
      <c r="E758" s="70" t="s">
        <v>17</v>
      </c>
      <c r="F758" s="70" t="s">
        <v>390</v>
      </c>
      <c r="G758" s="70" t="s">
        <v>433</v>
      </c>
      <c r="H758" s="70" t="s">
        <v>434</v>
      </c>
      <c r="I758" s="70" t="s">
        <v>433</v>
      </c>
      <c r="J758" s="70" t="s">
        <v>434</v>
      </c>
      <c r="K758" s="133" t="s">
        <v>222</v>
      </c>
      <c r="L758" s="27">
        <v>85</v>
      </c>
    </row>
    <row r="759" spans="1:12" ht="15" customHeight="1" x14ac:dyDescent="0.45">
      <c r="A759" s="43">
        <v>10007789</v>
      </c>
      <c r="B759" s="112">
        <v>1544</v>
      </c>
      <c r="C759" s="71" t="s">
        <v>184</v>
      </c>
      <c r="D759" s="71" t="s">
        <v>873</v>
      </c>
      <c r="E759" s="70" t="s">
        <v>15</v>
      </c>
      <c r="F759" s="70" t="s">
        <v>299</v>
      </c>
      <c r="G759" s="70" t="s">
        <v>621</v>
      </c>
      <c r="H759" s="70" t="s">
        <v>622</v>
      </c>
      <c r="I759" s="70" t="s">
        <v>623</v>
      </c>
      <c r="J759" s="70" t="s">
        <v>624</v>
      </c>
      <c r="K759" s="133" t="s">
        <v>223</v>
      </c>
      <c r="L759" s="27">
        <v>58</v>
      </c>
    </row>
    <row r="760" spans="1:12" ht="15" customHeight="1" x14ac:dyDescent="0.45">
      <c r="A760" s="43">
        <v>10007789</v>
      </c>
      <c r="B760" s="112">
        <v>1544</v>
      </c>
      <c r="C760" s="71" t="s">
        <v>184</v>
      </c>
      <c r="D760" s="71" t="s">
        <v>873</v>
      </c>
      <c r="E760" s="70" t="s">
        <v>15</v>
      </c>
      <c r="F760" s="70" t="s">
        <v>299</v>
      </c>
      <c r="G760" s="70" t="s">
        <v>621</v>
      </c>
      <c r="H760" s="70" t="s">
        <v>622</v>
      </c>
      <c r="I760" s="70" t="s">
        <v>623</v>
      </c>
      <c r="J760" s="70" t="s">
        <v>624</v>
      </c>
      <c r="K760" s="133" t="s">
        <v>225</v>
      </c>
      <c r="L760" s="27">
        <v>15</v>
      </c>
    </row>
    <row r="761" spans="1:12" ht="15" customHeight="1" x14ac:dyDescent="0.45">
      <c r="A761" s="43">
        <v>10007789</v>
      </c>
      <c r="B761" s="112">
        <v>1544</v>
      </c>
      <c r="C761" s="71" t="s">
        <v>184</v>
      </c>
      <c r="D761" s="71" t="s">
        <v>873</v>
      </c>
      <c r="E761" s="70" t="s">
        <v>15</v>
      </c>
      <c r="F761" s="70" t="s">
        <v>299</v>
      </c>
      <c r="G761" s="70" t="s">
        <v>621</v>
      </c>
      <c r="H761" s="70" t="s">
        <v>622</v>
      </c>
      <c r="I761" s="70" t="s">
        <v>623</v>
      </c>
      <c r="J761" s="70" t="s">
        <v>624</v>
      </c>
      <c r="K761" s="133" t="s">
        <v>224</v>
      </c>
      <c r="L761" s="27">
        <v>56</v>
      </c>
    </row>
    <row r="762" spans="1:12" ht="15" customHeight="1" x14ac:dyDescent="0.45">
      <c r="A762" s="43">
        <v>10007789</v>
      </c>
      <c r="B762" s="112">
        <v>1544</v>
      </c>
      <c r="C762" s="71" t="s">
        <v>184</v>
      </c>
      <c r="D762" s="71" t="s">
        <v>873</v>
      </c>
      <c r="E762" s="70" t="s">
        <v>15</v>
      </c>
      <c r="F762" s="70" t="s">
        <v>299</v>
      </c>
      <c r="G762" s="70" t="s">
        <v>621</v>
      </c>
      <c r="H762" s="70" t="s">
        <v>622</v>
      </c>
      <c r="I762" s="70" t="s">
        <v>623</v>
      </c>
      <c r="J762" s="70" t="s">
        <v>624</v>
      </c>
      <c r="K762" s="133" t="s">
        <v>226</v>
      </c>
      <c r="L762" s="27">
        <v>15</v>
      </c>
    </row>
    <row r="763" spans="1:12" ht="15" customHeight="1" x14ac:dyDescent="0.45">
      <c r="A763" s="43">
        <v>10007789</v>
      </c>
      <c r="B763" s="112">
        <v>1544</v>
      </c>
      <c r="C763" s="71" t="s">
        <v>184</v>
      </c>
      <c r="D763" s="71" t="s">
        <v>873</v>
      </c>
      <c r="E763" s="70" t="s">
        <v>15</v>
      </c>
      <c r="F763" s="70" t="s">
        <v>299</v>
      </c>
      <c r="G763" s="70" t="s">
        <v>621</v>
      </c>
      <c r="H763" s="70" t="s">
        <v>622</v>
      </c>
      <c r="I763" s="70" t="s">
        <v>623</v>
      </c>
      <c r="J763" s="70" t="s">
        <v>624</v>
      </c>
      <c r="K763" s="133" t="s">
        <v>222</v>
      </c>
      <c r="L763" s="27">
        <v>147</v>
      </c>
    </row>
    <row r="764" spans="1:12" ht="15" customHeight="1" x14ac:dyDescent="0.45">
      <c r="A764" s="43">
        <v>10007144</v>
      </c>
      <c r="B764" s="112">
        <v>1545</v>
      </c>
      <c r="C764" s="70" t="s">
        <v>185</v>
      </c>
      <c r="D764" s="70" t="s">
        <v>874</v>
      </c>
      <c r="E764" s="70" t="s">
        <v>23</v>
      </c>
      <c r="F764" s="70" t="s">
        <v>291</v>
      </c>
      <c r="G764" s="70" t="s">
        <v>436</v>
      </c>
      <c r="H764" s="70" t="s">
        <v>437</v>
      </c>
      <c r="I764" s="70" t="s">
        <v>436</v>
      </c>
      <c r="J764" s="70" t="s">
        <v>437</v>
      </c>
      <c r="K764" s="133" t="s">
        <v>223</v>
      </c>
      <c r="L764" s="27">
        <v>31</v>
      </c>
    </row>
    <row r="765" spans="1:12" ht="15" customHeight="1" x14ac:dyDescent="0.45">
      <c r="A765" s="43">
        <v>10007144</v>
      </c>
      <c r="B765" s="112">
        <v>1545</v>
      </c>
      <c r="C765" s="70" t="s">
        <v>185</v>
      </c>
      <c r="D765" s="70" t="s">
        <v>874</v>
      </c>
      <c r="E765" s="70" t="s">
        <v>23</v>
      </c>
      <c r="F765" s="70" t="s">
        <v>291</v>
      </c>
      <c r="G765" s="70" t="s">
        <v>436</v>
      </c>
      <c r="H765" s="70" t="s">
        <v>437</v>
      </c>
      <c r="I765" s="70" t="s">
        <v>436</v>
      </c>
      <c r="J765" s="70" t="s">
        <v>437</v>
      </c>
      <c r="K765" s="133" t="s">
        <v>225</v>
      </c>
      <c r="L765" s="27">
        <v>20</v>
      </c>
    </row>
    <row r="766" spans="1:12" ht="15" customHeight="1" x14ac:dyDescent="0.45">
      <c r="A766" s="43">
        <v>10007144</v>
      </c>
      <c r="B766" s="112">
        <v>1545</v>
      </c>
      <c r="C766" s="71" t="s">
        <v>185</v>
      </c>
      <c r="D766" s="71" t="s">
        <v>874</v>
      </c>
      <c r="E766" s="70" t="s">
        <v>23</v>
      </c>
      <c r="F766" s="70" t="s">
        <v>291</v>
      </c>
      <c r="G766" s="70" t="s">
        <v>436</v>
      </c>
      <c r="H766" s="70" t="s">
        <v>437</v>
      </c>
      <c r="I766" s="70" t="s">
        <v>436</v>
      </c>
      <c r="J766" s="70" t="s">
        <v>437</v>
      </c>
      <c r="K766" s="133" t="s">
        <v>224</v>
      </c>
      <c r="L766" s="27">
        <v>106</v>
      </c>
    </row>
    <row r="767" spans="1:12" ht="15" customHeight="1" x14ac:dyDescent="0.45">
      <c r="A767" s="43">
        <v>10007144</v>
      </c>
      <c r="B767" s="112">
        <v>1545</v>
      </c>
      <c r="C767" s="71" t="s">
        <v>185</v>
      </c>
      <c r="D767" s="71" t="s">
        <v>874</v>
      </c>
      <c r="E767" s="70" t="s">
        <v>23</v>
      </c>
      <c r="F767" s="70" t="s">
        <v>291</v>
      </c>
      <c r="G767" s="70" t="s">
        <v>436</v>
      </c>
      <c r="H767" s="70" t="s">
        <v>437</v>
      </c>
      <c r="I767" s="70" t="s">
        <v>436</v>
      </c>
      <c r="J767" s="70" t="s">
        <v>437</v>
      </c>
      <c r="K767" s="133" t="s">
        <v>226</v>
      </c>
      <c r="L767" s="27">
        <v>49</v>
      </c>
    </row>
    <row r="768" spans="1:12" ht="15" customHeight="1" x14ac:dyDescent="0.45">
      <c r="A768" s="43">
        <v>10007144</v>
      </c>
      <c r="B768" s="112">
        <v>1545</v>
      </c>
      <c r="C768" s="71" t="s">
        <v>185</v>
      </c>
      <c r="D768" s="71" t="s">
        <v>874</v>
      </c>
      <c r="E768" s="70" t="s">
        <v>23</v>
      </c>
      <c r="F768" s="70" t="s">
        <v>291</v>
      </c>
      <c r="G768" s="70" t="s">
        <v>436</v>
      </c>
      <c r="H768" s="70" t="s">
        <v>437</v>
      </c>
      <c r="I768" s="70" t="s">
        <v>436</v>
      </c>
      <c r="J768" s="70" t="s">
        <v>437</v>
      </c>
      <c r="K768" s="133" t="s">
        <v>222</v>
      </c>
      <c r="L768" s="27">
        <v>160</v>
      </c>
    </row>
    <row r="769" spans="1:12" ht="15" customHeight="1" x14ac:dyDescent="0.45">
      <c r="A769" s="43">
        <v>10007792</v>
      </c>
      <c r="B769" s="112">
        <v>1546</v>
      </c>
      <c r="C769" s="71" t="s">
        <v>186</v>
      </c>
      <c r="D769" s="71" t="s">
        <v>875</v>
      </c>
      <c r="E769" s="70" t="s">
        <v>21</v>
      </c>
      <c r="F769" s="70" t="s">
        <v>338</v>
      </c>
      <c r="G769" s="70" t="s">
        <v>425</v>
      </c>
      <c r="H769" s="70" t="s">
        <v>426</v>
      </c>
      <c r="I769" s="70" t="s">
        <v>427</v>
      </c>
      <c r="J769" s="70" t="s">
        <v>428</v>
      </c>
      <c r="K769" s="133" t="s">
        <v>223</v>
      </c>
      <c r="L769" s="27">
        <v>73</v>
      </c>
    </row>
    <row r="770" spans="1:12" ht="15" customHeight="1" x14ac:dyDescent="0.45">
      <c r="A770" s="43">
        <v>10007792</v>
      </c>
      <c r="B770" s="112">
        <v>1546</v>
      </c>
      <c r="C770" s="71" t="s">
        <v>186</v>
      </c>
      <c r="D770" s="71" t="s">
        <v>875</v>
      </c>
      <c r="E770" s="70" t="s">
        <v>21</v>
      </c>
      <c r="F770" s="70" t="s">
        <v>338</v>
      </c>
      <c r="G770" s="70" t="s">
        <v>425</v>
      </c>
      <c r="H770" s="70" t="s">
        <v>426</v>
      </c>
      <c r="I770" s="70" t="s">
        <v>427</v>
      </c>
      <c r="J770" s="70" t="s">
        <v>428</v>
      </c>
      <c r="K770" s="133" t="s">
        <v>225</v>
      </c>
      <c r="L770" s="27">
        <v>28</v>
      </c>
    </row>
    <row r="771" spans="1:12" ht="15" customHeight="1" x14ac:dyDescent="0.45">
      <c r="A771" s="43">
        <v>10007792</v>
      </c>
      <c r="B771" s="112">
        <v>1546</v>
      </c>
      <c r="C771" s="71" t="s">
        <v>186</v>
      </c>
      <c r="D771" s="71" t="s">
        <v>875</v>
      </c>
      <c r="E771" s="70" t="s">
        <v>21</v>
      </c>
      <c r="F771" s="70" t="s">
        <v>338</v>
      </c>
      <c r="G771" s="70" t="s">
        <v>425</v>
      </c>
      <c r="H771" s="70" t="s">
        <v>426</v>
      </c>
      <c r="I771" s="70" t="s">
        <v>427</v>
      </c>
      <c r="J771" s="70" t="s">
        <v>428</v>
      </c>
      <c r="K771" s="133" t="s">
        <v>224</v>
      </c>
      <c r="L771" s="27">
        <v>92</v>
      </c>
    </row>
    <row r="772" spans="1:12" ht="15" customHeight="1" x14ac:dyDescent="0.45">
      <c r="A772" s="43">
        <v>10007792</v>
      </c>
      <c r="B772" s="112">
        <v>1546</v>
      </c>
      <c r="C772" s="71" t="s">
        <v>186</v>
      </c>
      <c r="D772" s="71" t="s">
        <v>875</v>
      </c>
      <c r="E772" s="70" t="s">
        <v>21</v>
      </c>
      <c r="F772" s="70" t="s">
        <v>338</v>
      </c>
      <c r="G772" s="70" t="s">
        <v>425</v>
      </c>
      <c r="H772" s="70" t="s">
        <v>426</v>
      </c>
      <c r="I772" s="70" t="s">
        <v>427</v>
      </c>
      <c r="J772" s="70" t="s">
        <v>428</v>
      </c>
      <c r="K772" s="133" t="s">
        <v>226</v>
      </c>
      <c r="L772" s="27">
        <v>63</v>
      </c>
    </row>
    <row r="773" spans="1:12" ht="15" customHeight="1" x14ac:dyDescent="0.45">
      <c r="A773" s="43">
        <v>10007792</v>
      </c>
      <c r="B773" s="112">
        <v>1546</v>
      </c>
      <c r="C773" s="71" t="s">
        <v>186</v>
      </c>
      <c r="D773" s="71" t="s">
        <v>875</v>
      </c>
      <c r="E773" s="70" t="s">
        <v>21</v>
      </c>
      <c r="F773" s="70" t="s">
        <v>338</v>
      </c>
      <c r="G773" s="70" t="s">
        <v>425</v>
      </c>
      <c r="H773" s="70" t="s">
        <v>426</v>
      </c>
      <c r="I773" s="70" t="s">
        <v>427</v>
      </c>
      <c r="J773" s="70" t="s">
        <v>428</v>
      </c>
      <c r="K773" s="133" t="s">
        <v>222</v>
      </c>
      <c r="L773" s="27">
        <v>175</v>
      </c>
    </row>
    <row r="774" spans="1:12" ht="15" customHeight="1" x14ac:dyDescent="0.45">
      <c r="A774" s="43">
        <v>10007145</v>
      </c>
      <c r="B774" s="112">
        <v>1547</v>
      </c>
      <c r="C774" s="71" t="s">
        <v>187</v>
      </c>
      <c r="D774" s="71" t="s">
        <v>876</v>
      </c>
      <c r="E774" s="70" t="s">
        <v>21</v>
      </c>
      <c r="F774" s="70" t="s">
        <v>338</v>
      </c>
      <c r="G774" s="70" t="s">
        <v>497</v>
      </c>
      <c r="H774" s="70" t="s">
        <v>498</v>
      </c>
      <c r="I774" s="70" t="s">
        <v>877</v>
      </c>
      <c r="J774" s="70" t="s">
        <v>878</v>
      </c>
      <c r="K774" s="133" t="s">
        <v>224</v>
      </c>
      <c r="L774" s="27">
        <v>10</v>
      </c>
    </row>
    <row r="775" spans="1:12" ht="15" customHeight="1" x14ac:dyDescent="0.45">
      <c r="A775" s="43">
        <v>10007145</v>
      </c>
      <c r="B775" s="112">
        <v>1547</v>
      </c>
      <c r="C775" s="71" t="s">
        <v>187</v>
      </c>
      <c r="D775" s="71" t="s">
        <v>876</v>
      </c>
      <c r="E775" s="70" t="s">
        <v>21</v>
      </c>
      <c r="F775" s="70" t="s">
        <v>338</v>
      </c>
      <c r="G775" s="70" t="s">
        <v>497</v>
      </c>
      <c r="H775" s="70" t="s">
        <v>498</v>
      </c>
      <c r="I775" s="70" t="s">
        <v>877</v>
      </c>
      <c r="J775" s="70" t="s">
        <v>878</v>
      </c>
      <c r="K775" s="133" t="s">
        <v>226</v>
      </c>
      <c r="L775" s="27">
        <v>13</v>
      </c>
    </row>
    <row r="776" spans="1:12" ht="15" customHeight="1" x14ac:dyDescent="0.45">
      <c r="A776" s="43">
        <v>10007145</v>
      </c>
      <c r="B776" s="112">
        <v>1547</v>
      </c>
      <c r="C776" s="71" t="s">
        <v>187</v>
      </c>
      <c r="D776" s="71" t="s">
        <v>876</v>
      </c>
      <c r="E776" s="70" t="s">
        <v>21</v>
      </c>
      <c r="F776" s="70" t="s">
        <v>338</v>
      </c>
      <c r="G776" s="70" t="s">
        <v>497</v>
      </c>
      <c r="H776" s="70" t="s">
        <v>498</v>
      </c>
      <c r="I776" s="70" t="s">
        <v>877</v>
      </c>
      <c r="J776" s="70" t="s">
        <v>878</v>
      </c>
      <c r="K776" s="133" t="s">
        <v>222</v>
      </c>
      <c r="L776" s="27">
        <v>171</v>
      </c>
    </row>
    <row r="777" spans="1:12" ht="15" customHeight="1" x14ac:dyDescent="0.45">
      <c r="A777" s="43">
        <v>10007146</v>
      </c>
      <c r="B777" s="112">
        <v>1548</v>
      </c>
      <c r="C777" s="71" t="s">
        <v>188</v>
      </c>
      <c r="D777" s="71" t="s">
        <v>879</v>
      </c>
      <c r="E777" s="70" t="s">
        <v>23</v>
      </c>
      <c r="F777" s="70" t="s">
        <v>291</v>
      </c>
      <c r="G777" s="70" t="s">
        <v>880</v>
      </c>
      <c r="H777" s="70" t="s">
        <v>881</v>
      </c>
      <c r="I777" s="70" t="s">
        <v>880</v>
      </c>
      <c r="J777" s="70" t="s">
        <v>881</v>
      </c>
      <c r="K777" s="133" t="s">
        <v>225</v>
      </c>
      <c r="L777" s="27">
        <v>6</v>
      </c>
    </row>
    <row r="778" spans="1:12" ht="15" customHeight="1" x14ac:dyDescent="0.45">
      <c r="A778" s="43">
        <v>10007146</v>
      </c>
      <c r="B778" s="112">
        <v>1548</v>
      </c>
      <c r="C778" s="71" t="s">
        <v>188</v>
      </c>
      <c r="D778" s="71" t="s">
        <v>879</v>
      </c>
      <c r="E778" s="70" t="s">
        <v>23</v>
      </c>
      <c r="F778" s="70" t="s">
        <v>291</v>
      </c>
      <c r="G778" s="70" t="s">
        <v>880</v>
      </c>
      <c r="H778" s="70" t="s">
        <v>881</v>
      </c>
      <c r="I778" s="70" t="s">
        <v>880</v>
      </c>
      <c r="J778" s="70" t="s">
        <v>881</v>
      </c>
      <c r="K778" s="133" t="s">
        <v>224</v>
      </c>
      <c r="L778" s="27">
        <v>53</v>
      </c>
    </row>
    <row r="779" spans="1:12" ht="15" customHeight="1" x14ac:dyDescent="0.45">
      <c r="A779" s="43">
        <v>10007146</v>
      </c>
      <c r="B779" s="112">
        <v>1548</v>
      </c>
      <c r="C779" s="71" t="s">
        <v>188</v>
      </c>
      <c r="D779" s="71" t="s">
        <v>879</v>
      </c>
      <c r="E779" s="70" t="s">
        <v>23</v>
      </c>
      <c r="F779" s="70" t="s">
        <v>291</v>
      </c>
      <c r="G779" s="70" t="s">
        <v>880</v>
      </c>
      <c r="H779" s="70" t="s">
        <v>881</v>
      </c>
      <c r="I779" s="70" t="s">
        <v>880</v>
      </c>
      <c r="J779" s="70" t="s">
        <v>881</v>
      </c>
      <c r="K779" s="133" t="s">
        <v>226</v>
      </c>
      <c r="L779" s="27">
        <v>19</v>
      </c>
    </row>
    <row r="780" spans="1:12" ht="15" customHeight="1" x14ac:dyDescent="0.45">
      <c r="A780" s="43">
        <v>10007146</v>
      </c>
      <c r="B780" s="112">
        <v>1548</v>
      </c>
      <c r="C780" s="71" t="s">
        <v>188</v>
      </c>
      <c r="D780" s="71" t="s">
        <v>879</v>
      </c>
      <c r="E780" s="70" t="s">
        <v>23</v>
      </c>
      <c r="F780" s="70" t="s">
        <v>291</v>
      </c>
      <c r="G780" s="70" t="s">
        <v>880</v>
      </c>
      <c r="H780" s="70" t="s">
        <v>881</v>
      </c>
      <c r="I780" s="70" t="s">
        <v>880</v>
      </c>
      <c r="J780" s="70" t="s">
        <v>881</v>
      </c>
      <c r="K780" s="133" t="s">
        <v>222</v>
      </c>
      <c r="L780" s="27">
        <v>133</v>
      </c>
    </row>
    <row r="781" spans="1:12" ht="15" customHeight="1" x14ac:dyDescent="0.45">
      <c r="A781" s="43">
        <v>10007147</v>
      </c>
      <c r="B781" s="112">
        <v>1549</v>
      </c>
      <c r="C781" s="71" t="s">
        <v>189</v>
      </c>
      <c r="D781" s="71" t="s">
        <v>882</v>
      </c>
      <c r="E781" s="70" t="s">
        <v>15</v>
      </c>
      <c r="F781" s="70" t="s">
        <v>299</v>
      </c>
      <c r="G781" s="70" t="s">
        <v>300</v>
      </c>
      <c r="H781" s="70" t="s">
        <v>301</v>
      </c>
      <c r="I781" s="70" t="s">
        <v>883</v>
      </c>
      <c r="J781" s="70" t="s">
        <v>884</v>
      </c>
      <c r="K781" s="133" t="s">
        <v>223</v>
      </c>
      <c r="L781" s="27">
        <v>35</v>
      </c>
    </row>
    <row r="782" spans="1:12" ht="15" customHeight="1" x14ac:dyDescent="0.45">
      <c r="A782" s="43">
        <v>10007147</v>
      </c>
      <c r="B782" s="112">
        <v>1549</v>
      </c>
      <c r="C782" s="71" t="s">
        <v>189</v>
      </c>
      <c r="D782" s="71" t="s">
        <v>882</v>
      </c>
      <c r="E782" s="70" t="s">
        <v>15</v>
      </c>
      <c r="F782" s="70" t="s">
        <v>299</v>
      </c>
      <c r="G782" s="70" t="s">
        <v>300</v>
      </c>
      <c r="H782" s="70" t="s">
        <v>301</v>
      </c>
      <c r="I782" s="70" t="s">
        <v>883</v>
      </c>
      <c r="J782" s="70" t="s">
        <v>884</v>
      </c>
      <c r="K782" s="133" t="s">
        <v>225</v>
      </c>
      <c r="L782" s="27">
        <v>13</v>
      </c>
    </row>
    <row r="783" spans="1:12" ht="15" customHeight="1" x14ac:dyDescent="0.45">
      <c r="A783" s="43">
        <v>10007147</v>
      </c>
      <c r="B783" s="112">
        <v>1549</v>
      </c>
      <c r="C783" s="71" t="s">
        <v>189</v>
      </c>
      <c r="D783" s="71" t="s">
        <v>882</v>
      </c>
      <c r="E783" s="70" t="s">
        <v>15</v>
      </c>
      <c r="F783" s="70" t="s">
        <v>299</v>
      </c>
      <c r="G783" s="70" t="s">
        <v>300</v>
      </c>
      <c r="H783" s="70" t="s">
        <v>301</v>
      </c>
      <c r="I783" s="70" t="s">
        <v>883</v>
      </c>
      <c r="J783" s="70" t="s">
        <v>884</v>
      </c>
      <c r="K783" s="133" t="s">
        <v>224</v>
      </c>
      <c r="L783" s="27">
        <v>46</v>
      </c>
    </row>
    <row r="784" spans="1:12" ht="15" customHeight="1" x14ac:dyDescent="0.45">
      <c r="A784" s="43">
        <v>10007147</v>
      </c>
      <c r="B784" s="112">
        <v>1549</v>
      </c>
      <c r="C784" s="71" t="s">
        <v>189</v>
      </c>
      <c r="D784" s="71" t="s">
        <v>882</v>
      </c>
      <c r="E784" s="70" t="s">
        <v>15</v>
      </c>
      <c r="F784" s="70" t="s">
        <v>299</v>
      </c>
      <c r="G784" s="70" t="s">
        <v>300</v>
      </c>
      <c r="H784" s="70" t="s">
        <v>301</v>
      </c>
      <c r="I784" s="70" t="s">
        <v>883</v>
      </c>
      <c r="J784" s="70" t="s">
        <v>884</v>
      </c>
      <c r="K784" s="133" t="s">
        <v>226</v>
      </c>
      <c r="L784" s="27">
        <v>25</v>
      </c>
    </row>
    <row r="785" spans="1:12" ht="15" customHeight="1" x14ac:dyDescent="0.45">
      <c r="A785" s="43">
        <v>10007147</v>
      </c>
      <c r="B785" s="112">
        <v>1549</v>
      </c>
      <c r="C785" s="71" t="s">
        <v>189</v>
      </c>
      <c r="D785" s="71" t="s">
        <v>882</v>
      </c>
      <c r="E785" s="70" t="s">
        <v>15</v>
      </c>
      <c r="F785" s="70" t="s">
        <v>299</v>
      </c>
      <c r="G785" s="70" t="s">
        <v>300</v>
      </c>
      <c r="H785" s="70" t="s">
        <v>301</v>
      </c>
      <c r="I785" s="70" t="s">
        <v>883</v>
      </c>
      <c r="J785" s="70" t="s">
        <v>884</v>
      </c>
      <c r="K785" s="133" t="s">
        <v>222</v>
      </c>
      <c r="L785" s="27">
        <v>144</v>
      </c>
    </row>
    <row r="786" spans="1:12" ht="15" customHeight="1" x14ac:dyDescent="0.45">
      <c r="A786" s="43">
        <v>10007148</v>
      </c>
      <c r="B786" s="112">
        <v>1550</v>
      </c>
      <c r="C786" s="71" t="s">
        <v>190</v>
      </c>
      <c r="D786" s="71" t="s">
        <v>885</v>
      </c>
      <c r="E786" s="70" t="s">
        <v>20</v>
      </c>
      <c r="F786" s="70" t="s">
        <v>295</v>
      </c>
      <c r="G786" s="70" t="s">
        <v>532</v>
      </c>
      <c r="H786" s="70" t="s">
        <v>533</v>
      </c>
      <c r="I786" s="70" t="s">
        <v>532</v>
      </c>
      <c r="J786" s="70" t="s">
        <v>533</v>
      </c>
      <c r="K786" s="133" t="s">
        <v>223</v>
      </c>
      <c r="L786" s="27">
        <v>17</v>
      </c>
    </row>
    <row r="787" spans="1:12" ht="15" customHeight="1" x14ac:dyDescent="0.45">
      <c r="A787" s="43">
        <v>10007148</v>
      </c>
      <c r="B787" s="112">
        <v>1550</v>
      </c>
      <c r="C787" s="71" t="s">
        <v>190</v>
      </c>
      <c r="D787" s="71" t="s">
        <v>885</v>
      </c>
      <c r="E787" s="70" t="s">
        <v>20</v>
      </c>
      <c r="F787" s="70" t="s">
        <v>295</v>
      </c>
      <c r="G787" s="70" t="s">
        <v>532</v>
      </c>
      <c r="H787" s="70" t="s">
        <v>533</v>
      </c>
      <c r="I787" s="70" t="s">
        <v>532</v>
      </c>
      <c r="J787" s="70" t="s">
        <v>533</v>
      </c>
      <c r="K787" s="133" t="s">
        <v>225</v>
      </c>
      <c r="L787" s="27">
        <v>4</v>
      </c>
    </row>
    <row r="788" spans="1:12" ht="15" customHeight="1" x14ac:dyDescent="0.45">
      <c r="A788" s="43">
        <v>10007148</v>
      </c>
      <c r="B788" s="112">
        <v>1550</v>
      </c>
      <c r="C788" s="71" t="s">
        <v>190</v>
      </c>
      <c r="D788" s="71" t="s">
        <v>885</v>
      </c>
      <c r="E788" s="70" t="s">
        <v>20</v>
      </c>
      <c r="F788" s="70" t="s">
        <v>295</v>
      </c>
      <c r="G788" s="70" t="s">
        <v>532</v>
      </c>
      <c r="H788" s="70" t="s">
        <v>533</v>
      </c>
      <c r="I788" s="70" t="s">
        <v>532</v>
      </c>
      <c r="J788" s="70" t="s">
        <v>533</v>
      </c>
      <c r="K788" s="133" t="s">
        <v>224</v>
      </c>
      <c r="L788" s="27">
        <v>35</v>
      </c>
    </row>
    <row r="789" spans="1:12" ht="15" customHeight="1" x14ac:dyDescent="0.45">
      <c r="A789" s="43">
        <v>10007148</v>
      </c>
      <c r="B789" s="112">
        <v>1550</v>
      </c>
      <c r="C789" s="71" t="s">
        <v>190</v>
      </c>
      <c r="D789" s="71" t="s">
        <v>885</v>
      </c>
      <c r="E789" s="70" t="s">
        <v>20</v>
      </c>
      <c r="F789" s="70" t="s">
        <v>295</v>
      </c>
      <c r="G789" s="70" t="s">
        <v>532</v>
      </c>
      <c r="H789" s="70" t="s">
        <v>533</v>
      </c>
      <c r="I789" s="70" t="s">
        <v>532</v>
      </c>
      <c r="J789" s="70" t="s">
        <v>533</v>
      </c>
      <c r="K789" s="133" t="s">
        <v>226</v>
      </c>
      <c r="L789" s="27">
        <v>35</v>
      </c>
    </row>
    <row r="790" spans="1:12" ht="15" customHeight="1" x14ac:dyDescent="0.45">
      <c r="A790" s="43">
        <v>10007148</v>
      </c>
      <c r="B790" s="112">
        <v>1550</v>
      </c>
      <c r="C790" s="71" t="s">
        <v>190</v>
      </c>
      <c r="D790" s="71" t="s">
        <v>885</v>
      </c>
      <c r="E790" s="70" t="s">
        <v>20</v>
      </c>
      <c r="F790" s="70" t="s">
        <v>295</v>
      </c>
      <c r="G790" s="70" t="s">
        <v>532</v>
      </c>
      <c r="H790" s="70" t="s">
        <v>533</v>
      </c>
      <c r="I790" s="70" t="s">
        <v>532</v>
      </c>
      <c r="J790" s="70" t="s">
        <v>533</v>
      </c>
      <c r="K790" s="133" t="s">
        <v>222</v>
      </c>
      <c r="L790" s="27">
        <v>74</v>
      </c>
    </row>
    <row r="791" spans="1:12" ht="15" customHeight="1" x14ac:dyDescent="0.45">
      <c r="A791" s="43">
        <v>10007149</v>
      </c>
      <c r="B791" s="112">
        <v>1551</v>
      </c>
      <c r="C791" s="71" t="s">
        <v>191</v>
      </c>
      <c r="D791" s="71" t="s">
        <v>886</v>
      </c>
      <c r="E791" s="70" t="s">
        <v>20</v>
      </c>
      <c r="F791" s="70" t="s">
        <v>295</v>
      </c>
      <c r="G791" s="70" t="s">
        <v>535</v>
      </c>
      <c r="H791" s="70" t="s">
        <v>536</v>
      </c>
      <c r="I791" s="70" t="s">
        <v>535</v>
      </c>
      <c r="J791" s="70" t="s">
        <v>536</v>
      </c>
      <c r="K791" s="133" t="s">
        <v>223</v>
      </c>
      <c r="L791" s="27">
        <v>35</v>
      </c>
    </row>
    <row r="792" spans="1:12" ht="15" customHeight="1" x14ac:dyDescent="0.45">
      <c r="A792" s="43">
        <v>10007149</v>
      </c>
      <c r="B792" s="112">
        <v>1551</v>
      </c>
      <c r="C792" s="71" t="s">
        <v>191</v>
      </c>
      <c r="D792" s="71" t="s">
        <v>886</v>
      </c>
      <c r="E792" s="70" t="s">
        <v>20</v>
      </c>
      <c r="F792" s="70" t="s">
        <v>295</v>
      </c>
      <c r="G792" s="70" t="s">
        <v>535</v>
      </c>
      <c r="H792" s="70" t="s">
        <v>536</v>
      </c>
      <c r="I792" s="70" t="s">
        <v>535</v>
      </c>
      <c r="J792" s="70" t="s">
        <v>536</v>
      </c>
      <c r="K792" s="133" t="s">
        <v>225</v>
      </c>
      <c r="L792" s="27">
        <v>10</v>
      </c>
    </row>
    <row r="793" spans="1:12" ht="15" customHeight="1" x14ac:dyDescent="0.45">
      <c r="A793" s="43">
        <v>10007149</v>
      </c>
      <c r="B793" s="112">
        <v>1551</v>
      </c>
      <c r="C793" s="71" t="s">
        <v>191</v>
      </c>
      <c r="D793" s="71" t="s">
        <v>886</v>
      </c>
      <c r="E793" s="70" t="s">
        <v>20</v>
      </c>
      <c r="F793" s="70" t="s">
        <v>295</v>
      </c>
      <c r="G793" s="70" t="s">
        <v>535</v>
      </c>
      <c r="H793" s="70" t="s">
        <v>536</v>
      </c>
      <c r="I793" s="70" t="s">
        <v>535</v>
      </c>
      <c r="J793" s="70" t="s">
        <v>536</v>
      </c>
      <c r="K793" s="133" t="s">
        <v>224</v>
      </c>
      <c r="L793" s="27">
        <v>53</v>
      </c>
    </row>
    <row r="794" spans="1:12" ht="15" customHeight="1" x14ac:dyDescent="0.45">
      <c r="A794" s="43">
        <v>10007149</v>
      </c>
      <c r="B794" s="112">
        <v>1551</v>
      </c>
      <c r="C794" s="71" t="s">
        <v>191</v>
      </c>
      <c r="D794" s="71" t="s">
        <v>886</v>
      </c>
      <c r="E794" s="70" t="s">
        <v>20</v>
      </c>
      <c r="F794" s="70" t="s">
        <v>295</v>
      </c>
      <c r="G794" s="70" t="s">
        <v>535</v>
      </c>
      <c r="H794" s="70" t="s">
        <v>536</v>
      </c>
      <c r="I794" s="70" t="s">
        <v>535</v>
      </c>
      <c r="J794" s="70" t="s">
        <v>536</v>
      </c>
      <c r="K794" s="133" t="s">
        <v>226</v>
      </c>
      <c r="L794" s="27">
        <v>10</v>
      </c>
    </row>
    <row r="795" spans="1:12" ht="15" customHeight="1" x14ac:dyDescent="0.45">
      <c r="A795" s="43">
        <v>10007149</v>
      </c>
      <c r="B795" s="112">
        <v>1551</v>
      </c>
      <c r="C795" s="71" t="s">
        <v>191</v>
      </c>
      <c r="D795" s="71" t="s">
        <v>886</v>
      </c>
      <c r="E795" s="70" t="s">
        <v>20</v>
      </c>
      <c r="F795" s="70" t="s">
        <v>295</v>
      </c>
      <c r="G795" s="70" t="s">
        <v>535</v>
      </c>
      <c r="H795" s="70" t="s">
        <v>536</v>
      </c>
      <c r="I795" s="70" t="s">
        <v>535</v>
      </c>
      <c r="J795" s="70" t="s">
        <v>536</v>
      </c>
      <c r="K795" s="133" t="s">
        <v>222</v>
      </c>
      <c r="L795" s="27">
        <v>126</v>
      </c>
    </row>
    <row r="796" spans="1:12" ht="15" customHeight="1" x14ac:dyDescent="0.45">
      <c r="A796" s="43">
        <v>10007796</v>
      </c>
      <c r="B796" s="112">
        <v>1553</v>
      </c>
      <c r="C796" s="71" t="s">
        <v>192</v>
      </c>
      <c r="D796" s="71" t="s">
        <v>887</v>
      </c>
      <c r="E796" s="70" t="s">
        <v>19</v>
      </c>
      <c r="F796" s="70" t="s">
        <v>349</v>
      </c>
      <c r="G796" s="70" t="s">
        <v>572</v>
      </c>
      <c r="H796" s="70" t="s">
        <v>573</v>
      </c>
      <c r="I796" s="70" t="s">
        <v>572</v>
      </c>
      <c r="J796" s="70" t="s">
        <v>573</v>
      </c>
      <c r="K796" s="133" t="s">
        <v>223</v>
      </c>
      <c r="L796" s="27">
        <v>47</v>
      </c>
    </row>
    <row r="797" spans="1:12" ht="15" customHeight="1" x14ac:dyDescent="0.45">
      <c r="A797" s="43">
        <v>10007796</v>
      </c>
      <c r="B797" s="112">
        <v>1553</v>
      </c>
      <c r="C797" s="71" t="s">
        <v>192</v>
      </c>
      <c r="D797" s="71" t="s">
        <v>887</v>
      </c>
      <c r="E797" s="70" t="s">
        <v>19</v>
      </c>
      <c r="F797" s="70" t="s">
        <v>349</v>
      </c>
      <c r="G797" s="70" t="s">
        <v>572</v>
      </c>
      <c r="H797" s="70" t="s">
        <v>573</v>
      </c>
      <c r="I797" s="70" t="s">
        <v>572</v>
      </c>
      <c r="J797" s="70" t="s">
        <v>573</v>
      </c>
      <c r="K797" s="133" t="s">
        <v>225</v>
      </c>
      <c r="L797" s="27">
        <v>18</v>
      </c>
    </row>
    <row r="798" spans="1:12" ht="15" customHeight="1" x14ac:dyDescent="0.45">
      <c r="A798" s="43">
        <v>10007796</v>
      </c>
      <c r="B798" s="112">
        <v>1553</v>
      </c>
      <c r="C798" s="71" t="s">
        <v>192</v>
      </c>
      <c r="D798" s="71" t="s">
        <v>887</v>
      </c>
      <c r="E798" s="70" t="s">
        <v>19</v>
      </c>
      <c r="F798" s="70" t="s">
        <v>349</v>
      </c>
      <c r="G798" s="70" t="s">
        <v>572</v>
      </c>
      <c r="H798" s="70" t="s">
        <v>573</v>
      </c>
      <c r="I798" s="70" t="s">
        <v>572</v>
      </c>
      <c r="J798" s="70" t="s">
        <v>573</v>
      </c>
      <c r="K798" s="133" t="s">
        <v>224</v>
      </c>
      <c r="L798" s="27">
        <v>45</v>
      </c>
    </row>
    <row r="799" spans="1:12" ht="15" customHeight="1" x14ac:dyDescent="0.45">
      <c r="A799" s="43">
        <v>10007796</v>
      </c>
      <c r="B799" s="112">
        <v>1553</v>
      </c>
      <c r="C799" s="71" t="s">
        <v>192</v>
      </c>
      <c r="D799" s="71" t="s">
        <v>887</v>
      </c>
      <c r="E799" s="70" t="s">
        <v>19</v>
      </c>
      <c r="F799" s="70" t="s">
        <v>349</v>
      </c>
      <c r="G799" s="70" t="s">
        <v>572</v>
      </c>
      <c r="H799" s="70" t="s">
        <v>573</v>
      </c>
      <c r="I799" s="70" t="s">
        <v>572</v>
      </c>
      <c r="J799" s="70" t="s">
        <v>573</v>
      </c>
      <c r="K799" s="133" t="s">
        <v>226</v>
      </c>
      <c r="L799" s="27">
        <v>15</v>
      </c>
    </row>
    <row r="800" spans="1:12" ht="15" customHeight="1" x14ac:dyDescent="0.45">
      <c r="A800" s="43">
        <v>10007796</v>
      </c>
      <c r="B800" s="112">
        <v>1553</v>
      </c>
      <c r="C800" s="71" t="s">
        <v>192</v>
      </c>
      <c r="D800" s="71" t="s">
        <v>887</v>
      </c>
      <c r="E800" s="70" t="s">
        <v>19</v>
      </c>
      <c r="F800" s="70" t="s">
        <v>349</v>
      </c>
      <c r="G800" s="70" t="s">
        <v>572</v>
      </c>
      <c r="H800" s="70" t="s">
        <v>573</v>
      </c>
      <c r="I800" s="70" t="s">
        <v>572</v>
      </c>
      <c r="J800" s="70" t="s">
        <v>573</v>
      </c>
      <c r="K800" s="133" t="s">
        <v>222</v>
      </c>
      <c r="L800" s="27">
        <v>87</v>
      </c>
    </row>
    <row r="801" spans="1:12" ht="15" customHeight="1" x14ac:dyDescent="0.45">
      <c r="A801" s="43">
        <v>10007798</v>
      </c>
      <c r="B801" s="112">
        <v>1554</v>
      </c>
      <c r="C801" s="71" t="s">
        <v>193</v>
      </c>
      <c r="D801" s="71" t="s">
        <v>888</v>
      </c>
      <c r="E801" s="70" t="s">
        <v>16</v>
      </c>
      <c r="F801" s="70" t="s">
        <v>305</v>
      </c>
      <c r="G801" s="70" t="s">
        <v>594</v>
      </c>
      <c r="H801" s="70" t="s">
        <v>595</v>
      </c>
      <c r="I801" s="70" t="s">
        <v>594</v>
      </c>
      <c r="J801" s="70" t="s">
        <v>595</v>
      </c>
      <c r="K801" s="133" t="s">
        <v>223</v>
      </c>
      <c r="L801" s="27">
        <v>94</v>
      </c>
    </row>
    <row r="802" spans="1:12" ht="15" customHeight="1" x14ac:dyDescent="0.45">
      <c r="A802" s="43">
        <v>10007798</v>
      </c>
      <c r="B802" s="112">
        <v>1554</v>
      </c>
      <c r="C802" s="71" t="s">
        <v>193</v>
      </c>
      <c r="D802" s="71" t="s">
        <v>888</v>
      </c>
      <c r="E802" s="70" t="s">
        <v>16</v>
      </c>
      <c r="F802" s="70" t="s">
        <v>305</v>
      </c>
      <c r="G802" s="70" t="s">
        <v>594</v>
      </c>
      <c r="H802" s="70" t="s">
        <v>595</v>
      </c>
      <c r="I802" s="70" t="s">
        <v>594</v>
      </c>
      <c r="J802" s="70" t="s">
        <v>595</v>
      </c>
      <c r="K802" s="133" t="s">
        <v>225</v>
      </c>
      <c r="L802" s="27">
        <v>38</v>
      </c>
    </row>
    <row r="803" spans="1:12" ht="15" customHeight="1" x14ac:dyDescent="0.45">
      <c r="A803" s="43">
        <v>10007798</v>
      </c>
      <c r="B803" s="112">
        <v>1554</v>
      </c>
      <c r="C803" s="71" t="s">
        <v>193</v>
      </c>
      <c r="D803" s="71" t="s">
        <v>888</v>
      </c>
      <c r="E803" s="70" t="s">
        <v>16</v>
      </c>
      <c r="F803" s="70" t="s">
        <v>305</v>
      </c>
      <c r="G803" s="70" t="s">
        <v>594</v>
      </c>
      <c r="H803" s="70" t="s">
        <v>595</v>
      </c>
      <c r="I803" s="70" t="s">
        <v>594</v>
      </c>
      <c r="J803" s="70" t="s">
        <v>595</v>
      </c>
      <c r="K803" s="133" t="s">
        <v>224</v>
      </c>
      <c r="L803" s="27">
        <v>131</v>
      </c>
    </row>
    <row r="804" spans="1:12" ht="15" customHeight="1" x14ac:dyDescent="0.45">
      <c r="A804" s="43">
        <v>10007798</v>
      </c>
      <c r="B804" s="112">
        <v>1554</v>
      </c>
      <c r="C804" s="71" t="s">
        <v>193</v>
      </c>
      <c r="D804" s="71" t="s">
        <v>888</v>
      </c>
      <c r="E804" s="70" t="s">
        <v>16</v>
      </c>
      <c r="F804" s="70" t="s">
        <v>305</v>
      </c>
      <c r="G804" s="70" t="s">
        <v>594</v>
      </c>
      <c r="H804" s="70" t="s">
        <v>595</v>
      </c>
      <c r="I804" s="70" t="s">
        <v>594</v>
      </c>
      <c r="J804" s="70" t="s">
        <v>595</v>
      </c>
      <c r="K804" s="133" t="s">
        <v>226</v>
      </c>
      <c r="L804" s="27">
        <v>13</v>
      </c>
    </row>
    <row r="805" spans="1:12" ht="15" customHeight="1" x14ac:dyDescent="0.45">
      <c r="A805" s="43">
        <v>10007798</v>
      </c>
      <c r="B805" s="112">
        <v>1554</v>
      </c>
      <c r="C805" s="71" t="s">
        <v>193</v>
      </c>
      <c r="D805" s="71" t="s">
        <v>888</v>
      </c>
      <c r="E805" s="70" t="s">
        <v>16</v>
      </c>
      <c r="F805" s="70" t="s">
        <v>305</v>
      </c>
      <c r="G805" s="70" t="s">
        <v>594</v>
      </c>
      <c r="H805" s="70" t="s">
        <v>595</v>
      </c>
      <c r="I805" s="70" t="s">
        <v>594</v>
      </c>
      <c r="J805" s="70" t="s">
        <v>595</v>
      </c>
      <c r="K805" s="133" t="s">
        <v>222</v>
      </c>
      <c r="L805" s="27">
        <v>155</v>
      </c>
    </row>
    <row r="806" spans="1:12" ht="15" customHeight="1" x14ac:dyDescent="0.45">
      <c r="A806" s="43">
        <v>10007138</v>
      </c>
      <c r="B806" s="112">
        <v>1534</v>
      </c>
      <c r="C806" s="71" t="s">
        <v>194</v>
      </c>
      <c r="D806" s="71" t="s">
        <v>889</v>
      </c>
      <c r="E806" s="70" t="s">
        <v>19</v>
      </c>
      <c r="F806" s="70" t="s">
        <v>349</v>
      </c>
      <c r="G806" s="70" t="s">
        <v>642</v>
      </c>
      <c r="H806" s="70" t="s">
        <v>643</v>
      </c>
      <c r="I806" s="70" t="s">
        <v>644</v>
      </c>
      <c r="J806" s="70" t="s">
        <v>645</v>
      </c>
      <c r="K806" s="133" t="s">
        <v>222</v>
      </c>
      <c r="L806" s="27">
        <v>63</v>
      </c>
    </row>
    <row r="807" spans="1:12" ht="15" customHeight="1" x14ac:dyDescent="0.45">
      <c r="A807" s="43">
        <v>10001282</v>
      </c>
      <c r="B807" s="112">
        <v>1572</v>
      </c>
      <c r="C807" s="71" t="s">
        <v>890</v>
      </c>
      <c r="D807" s="71" t="s">
        <v>635</v>
      </c>
      <c r="E807" s="70" t="s">
        <v>17</v>
      </c>
      <c r="F807" s="70" t="s">
        <v>390</v>
      </c>
      <c r="G807" s="70" t="s">
        <v>616</v>
      </c>
      <c r="H807" s="70" t="s">
        <v>617</v>
      </c>
      <c r="I807" s="70" t="s">
        <v>616</v>
      </c>
      <c r="J807" s="70" t="s">
        <v>617</v>
      </c>
      <c r="K807" s="133" t="s">
        <v>223</v>
      </c>
      <c r="L807" s="27">
        <v>40</v>
      </c>
    </row>
    <row r="808" spans="1:12" ht="15" customHeight="1" x14ac:dyDescent="0.45">
      <c r="A808" s="43">
        <v>10001282</v>
      </c>
      <c r="B808" s="112">
        <v>1572</v>
      </c>
      <c r="C808" s="71" t="s">
        <v>890</v>
      </c>
      <c r="D808" s="71" t="s">
        <v>635</v>
      </c>
      <c r="E808" s="70" t="s">
        <v>17</v>
      </c>
      <c r="F808" s="70" t="s">
        <v>390</v>
      </c>
      <c r="G808" s="70" t="s">
        <v>616</v>
      </c>
      <c r="H808" s="70" t="s">
        <v>617</v>
      </c>
      <c r="I808" s="70" t="s">
        <v>616</v>
      </c>
      <c r="J808" s="70" t="s">
        <v>617</v>
      </c>
      <c r="K808" s="133" t="s">
        <v>225</v>
      </c>
      <c r="L808" s="27">
        <v>5</v>
      </c>
    </row>
    <row r="809" spans="1:12" ht="15" customHeight="1" x14ac:dyDescent="0.45">
      <c r="A809" s="43">
        <v>10001282</v>
      </c>
      <c r="B809" s="112">
        <v>1572</v>
      </c>
      <c r="C809" s="71" t="s">
        <v>890</v>
      </c>
      <c r="D809" s="71" t="s">
        <v>635</v>
      </c>
      <c r="E809" s="70" t="s">
        <v>17</v>
      </c>
      <c r="F809" s="70" t="s">
        <v>390</v>
      </c>
      <c r="G809" s="70" t="s">
        <v>616</v>
      </c>
      <c r="H809" s="70" t="s">
        <v>617</v>
      </c>
      <c r="I809" s="70" t="s">
        <v>616</v>
      </c>
      <c r="J809" s="70" t="s">
        <v>617</v>
      </c>
      <c r="K809" s="133" t="s">
        <v>224</v>
      </c>
      <c r="L809" s="27">
        <v>40</v>
      </c>
    </row>
    <row r="810" spans="1:12" ht="15" customHeight="1" x14ac:dyDescent="0.45">
      <c r="A810" s="43">
        <v>10001282</v>
      </c>
      <c r="B810" s="112">
        <v>1572</v>
      </c>
      <c r="C810" s="71" t="s">
        <v>890</v>
      </c>
      <c r="D810" s="71" t="s">
        <v>635</v>
      </c>
      <c r="E810" s="70" t="s">
        <v>17</v>
      </c>
      <c r="F810" s="70" t="s">
        <v>390</v>
      </c>
      <c r="G810" s="70" t="s">
        <v>616</v>
      </c>
      <c r="H810" s="70" t="s">
        <v>617</v>
      </c>
      <c r="I810" s="70" t="s">
        <v>616</v>
      </c>
      <c r="J810" s="70" t="s">
        <v>617</v>
      </c>
      <c r="K810" s="133" t="s">
        <v>226</v>
      </c>
      <c r="L810" s="27">
        <v>16</v>
      </c>
    </row>
    <row r="811" spans="1:12" ht="15" customHeight="1" x14ac:dyDescent="0.45">
      <c r="A811" s="43">
        <v>10001282</v>
      </c>
      <c r="B811" s="112">
        <v>1572</v>
      </c>
      <c r="C811" s="71" t="s">
        <v>890</v>
      </c>
      <c r="D811" s="71" t="s">
        <v>635</v>
      </c>
      <c r="E811" s="70" t="s">
        <v>17</v>
      </c>
      <c r="F811" s="70" t="s">
        <v>390</v>
      </c>
      <c r="G811" s="70" t="s">
        <v>616</v>
      </c>
      <c r="H811" s="70" t="s">
        <v>617</v>
      </c>
      <c r="I811" s="70" t="s">
        <v>616</v>
      </c>
      <c r="J811" s="70" t="s">
        <v>617</v>
      </c>
      <c r="K811" s="133" t="s">
        <v>222</v>
      </c>
      <c r="L811" s="27">
        <v>201</v>
      </c>
    </row>
    <row r="812" spans="1:12" ht="15" customHeight="1" x14ac:dyDescent="0.45">
      <c r="A812" s="43">
        <v>10007154</v>
      </c>
      <c r="B812" s="112">
        <v>1555</v>
      </c>
      <c r="C812" s="71" t="s">
        <v>195</v>
      </c>
      <c r="D812" s="71" t="s">
        <v>891</v>
      </c>
      <c r="E812" s="70" t="s">
        <v>19</v>
      </c>
      <c r="F812" s="70" t="s">
        <v>349</v>
      </c>
      <c r="G812" s="70" t="s">
        <v>355</v>
      </c>
      <c r="H812" s="70" t="s">
        <v>356</v>
      </c>
      <c r="I812" s="70" t="s">
        <v>355</v>
      </c>
      <c r="J812" s="70" t="s">
        <v>356</v>
      </c>
      <c r="K812" s="133" t="s">
        <v>223</v>
      </c>
      <c r="L812" s="27">
        <v>63</v>
      </c>
    </row>
    <row r="813" spans="1:12" ht="15" customHeight="1" x14ac:dyDescent="0.45">
      <c r="A813" s="43">
        <v>10007154</v>
      </c>
      <c r="B813" s="112">
        <v>1555</v>
      </c>
      <c r="C813" s="71" t="s">
        <v>195</v>
      </c>
      <c r="D813" s="71" t="s">
        <v>891</v>
      </c>
      <c r="E813" s="70" t="s">
        <v>19</v>
      </c>
      <c r="F813" s="70" t="s">
        <v>349</v>
      </c>
      <c r="G813" s="70" t="s">
        <v>355</v>
      </c>
      <c r="H813" s="70" t="s">
        <v>356</v>
      </c>
      <c r="I813" s="70" t="s">
        <v>355</v>
      </c>
      <c r="J813" s="70" t="s">
        <v>356</v>
      </c>
      <c r="K813" s="133" t="s">
        <v>225</v>
      </c>
      <c r="L813" s="27">
        <v>23</v>
      </c>
    </row>
    <row r="814" spans="1:12" ht="15" customHeight="1" x14ac:dyDescent="0.45">
      <c r="A814" s="43">
        <v>10007154</v>
      </c>
      <c r="B814" s="112">
        <v>1555</v>
      </c>
      <c r="C814" s="71" t="s">
        <v>195</v>
      </c>
      <c r="D814" s="71" t="s">
        <v>891</v>
      </c>
      <c r="E814" s="70" t="s">
        <v>19</v>
      </c>
      <c r="F814" s="70" t="s">
        <v>349</v>
      </c>
      <c r="G814" s="70" t="s">
        <v>355</v>
      </c>
      <c r="H814" s="70" t="s">
        <v>356</v>
      </c>
      <c r="I814" s="70" t="s">
        <v>355</v>
      </c>
      <c r="J814" s="70" t="s">
        <v>356</v>
      </c>
      <c r="K814" s="133" t="s">
        <v>224</v>
      </c>
      <c r="L814" s="27">
        <v>63</v>
      </c>
    </row>
    <row r="815" spans="1:12" ht="15" customHeight="1" x14ac:dyDescent="0.45">
      <c r="A815" s="43">
        <v>10007154</v>
      </c>
      <c r="B815" s="112">
        <v>1555</v>
      </c>
      <c r="C815" s="71" t="s">
        <v>195</v>
      </c>
      <c r="D815" s="71" t="s">
        <v>891</v>
      </c>
      <c r="E815" s="70" t="s">
        <v>19</v>
      </c>
      <c r="F815" s="70" t="s">
        <v>349</v>
      </c>
      <c r="G815" s="70" t="s">
        <v>355</v>
      </c>
      <c r="H815" s="70" t="s">
        <v>356</v>
      </c>
      <c r="I815" s="70" t="s">
        <v>355</v>
      </c>
      <c r="J815" s="70" t="s">
        <v>356</v>
      </c>
      <c r="K815" s="133" t="s">
        <v>226</v>
      </c>
      <c r="L815" s="27">
        <v>13</v>
      </c>
    </row>
    <row r="816" spans="1:12" ht="15" customHeight="1" x14ac:dyDescent="0.45">
      <c r="A816" s="43">
        <v>10007154</v>
      </c>
      <c r="B816" s="112">
        <v>1555</v>
      </c>
      <c r="C816" s="71" t="s">
        <v>195</v>
      </c>
      <c r="D816" s="71" t="s">
        <v>891</v>
      </c>
      <c r="E816" s="70" t="s">
        <v>19</v>
      </c>
      <c r="F816" s="70" t="s">
        <v>349</v>
      </c>
      <c r="G816" s="70" t="s">
        <v>355</v>
      </c>
      <c r="H816" s="70" t="s">
        <v>356</v>
      </c>
      <c r="I816" s="70" t="s">
        <v>355</v>
      </c>
      <c r="J816" s="70" t="s">
        <v>356</v>
      </c>
      <c r="K816" s="133" t="s">
        <v>222</v>
      </c>
      <c r="L816" s="27">
        <v>65</v>
      </c>
    </row>
    <row r="817" spans="1:12" ht="15" customHeight="1" x14ac:dyDescent="0.45">
      <c r="A817" s="43">
        <v>10007774</v>
      </c>
      <c r="B817" s="112">
        <v>1556</v>
      </c>
      <c r="C817" s="71" t="s">
        <v>196</v>
      </c>
      <c r="D817" s="71" t="s">
        <v>892</v>
      </c>
      <c r="E817" s="70" t="s">
        <v>22</v>
      </c>
      <c r="F817" s="70" t="s">
        <v>312</v>
      </c>
      <c r="G817" s="70" t="s">
        <v>653</v>
      </c>
      <c r="H817" s="70" t="s">
        <v>654</v>
      </c>
      <c r="I817" s="70" t="s">
        <v>794</v>
      </c>
      <c r="J817" s="70" t="s">
        <v>795</v>
      </c>
      <c r="K817" s="133" t="s">
        <v>223</v>
      </c>
      <c r="L817" s="27">
        <v>67</v>
      </c>
    </row>
    <row r="818" spans="1:12" ht="15" customHeight="1" x14ac:dyDescent="0.45">
      <c r="A818" s="43">
        <v>10007774</v>
      </c>
      <c r="B818" s="112">
        <v>1556</v>
      </c>
      <c r="C818" s="71" t="s">
        <v>196</v>
      </c>
      <c r="D818" s="71" t="s">
        <v>892</v>
      </c>
      <c r="E818" s="70" t="s">
        <v>22</v>
      </c>
      <c r="F818" s="70" t="s">
        <v>312</v>
      </c>
      <c r="G818" s="70" t="s">
        <v>653</v>
      </c>
      <c r="H818" s="70" t="s">
        <v>654</v>
      </c>
      <c r="I818" s="70" t="s">
        <v>794</v>
      </c>
      <c r="J818" s="70" t="s">
        <v>795</v>
      </c>
      <c r="K818" s="133" t="s">
        <v>225</v>
      </c>
      <c r="L818" s="27">
        <v>28</v>
      </c>
    </row>
    <row r="819" spans="1:12" ht="15" customHeight="1" x14ac:dyDescent="0.45">
      <c r="A819" s="43">
        <v>10007774</v>
      </c>
      <c r="B819" s="112">
        <v>1556</v>
      </c>
      <c r="C819" s="71" t="s">
        <v>196</v>
      </c>
      <c r="D819" s="71" t="s">
        <v>892</v>
      </c>
      <c r="E819" s="70" t="s">
        <v>22</v>
      </c>
      <c r="F819" s="70" t="s">
        <v>312</v>
      </c>
      <c r="G819" s="70" t="s">
        <v>653</v>
      </c>
      <c r="H819" s="70" t="s">
        <v>654</v>
      </c>
      <c r="I819" s="70" t="s">
        <v>794</v>
      </c>
      <c r="J819" s="70" t="s">
        <v>795</v>
      </c>
      <c r="K819" s="133" t="s">
        <v>224</v>
      </c>
      <c r="L819" s="27">
        <v>76</v>
      </c>
    </row>
    <row r="820" spans="1:12" ht="15" customHeight="1" x14ac:dyDescent="0.45">
      <c r="A820" s="43">
        <v>10007774</v>
      </c>
      <c r="B820" s="112">
        <v>1556</v>
      </c>
      <c r="C820" s="71" t="s">
        <v>196</v>
      </c>
      <c r="D820" s="71" t="s">
        <v>892</v>
      </c>
      <c r="E820" s="70" t="s">
        <v>22</v>
      </c>
      <c r="F820" s="70" t="s">
        <v>312</v>
      </c>
      <c r="G820" s="70" t="s">
        <v>653</v>
      </c>
      <c r="H820" s="70" t="s">
        <v>654</v>
      </c>
      <c r="I820" s="70" t="s">
        <v>794</v>
      </c>
      <c r="J820" s="70" t="s">
        <v>795</v>
      </c>
      <c r="K820" s="133" t="s">
        <v>226</v>
      </c>
      <c r="L820" s="27">
        <v>19</v>
      </c>
    </row>
    <row r="821" spans="1:12" ht="15" customHeight="1" x14ac:dyDescent="0.45">
      <c r="A821" s="43">
        <v>10007801</v>
      </c>
      <c r="B821" s="112">
        <v>1557</v>
      </c>
      <c r="C821" s="71" t="s">
        <v>197</v>
      </c>
      <c r="D821" s="71" t="s">
        <v>893</v>
      </c>
      <c r="E821" s="70" t="s">
        <v>21</v>
      </c>
      <c r="F821" s="70" t="s">
        <v>338</v>
      </c>
      <c r="G821" s="70" t="s">
        <v>894</v>
      </c>
      <c r="H821" s="70" t="s">
        <v>895</v>
      </c>
      <c r="I821" s="70" t="s">
        <v>894</v>
      </c>
      <c r="J821" s="70" t="s">
        <v>895</v>
      </c>
      <c r="K821" s="133" t="s">
        <v>223</v>
      </c>
      <c r="L821" s="27">
        <v>26</v>
      </c>
    </row>
    <row r="822" spans="1:12" ht="15" customHeight="1" x14ac:dyDescent="0.45">
      <c r="A822" s="43">
        <v>10007801</v>
      </c>
      <c r="B822" s="112">
        <v>1557</v>
      </c>
      <c r="C822" s="71" t="s">
        <v>197</v>
      </c>
      <c r="D822" s="71" t="s">
        <v>893</v>
      </c>
      <c r="E822" s="70" t="s">
        <v>21</v>
      </c>
      <c r="F822" s="70" t="s">
        <v>338</v>
      </c>
      <c r="G822" s="70" t="s">
        <v>894</v>
      </c>
      <c r="H822" s="70" t="s">
        <v>895</v>
      </c>
      <c r="I822" s="70" t="s">
        <v>894</v>
      </c>
      <c r="J822" s="70" t="s">
        <v>895</v>
      </c>
      <c r="K822" s="133" t="s">
        <v>224</v>
      </c>
      <c r="L822" s="27">
        <v>32</v>
      </c>
    </row>
    <row r="823" spans="1:12" ht="15" customHeight="1" x14ac:dyDescent="0.45">
      <c r="A823" s="43">
        <v>10007801</v>
      </c>
      <c r="B823" s="112">
        <v>1557</v>
      </c>
      <c r="C823" s="71" t="s">
        <v>197</v>
      </c>
      <c r="D823" s="71" t="s">
        <v>893</v>
      </c>
      <c r="E823" s="70" t="s">
        <v>21</v>
      </c>
      <c r="F823" s="70" t="s">
        <v>338</v>
      </c>
      <c r="G823" s="70" t="s">
        <v>894</v>
      </c>
      <c r="H823" s="70" t="s">
        <v>895</v>
      </c>
      <c r="I823" s="70" t="s">
        <v>894</v>
      </c>
      <c r="J823" s="70" t="s">
        <v>895</v>
      </c>
      <c r="K823" s="133" t="s">
        <v>226</v>
      </c>
      <c r="L823" s="27">
        <v>14</v>
      </c>
    </row>
    <row r="824" spans="1:12" ht="15" customHeight="1" x14ac:dyDescent="0.45">
      <c r="A824" s="43">
        <v>10007801</v>
      </c>
      <c r="B824" s="112">
        <v>1557</v>
      </c>
      <c r="C824" s="71" t="s">
        <v>197</v>
      </c>
      <c r="D824" s="71" t="s">
        <v>893</v>
      </c>
      <c r="E824" s="70" t="s">
        <v>21</v>
      </c>
      <c r="F824" s="70" t="s">
        <v>338</v>
      </c>
      <c r="G824" s="70" t="s">
        <v>894</v>
      </c>
      <c r="H824" s="70" t="s">
        <v>895</v>
      </c>
      <c r="I824" s="70" t="s">
        <v>894</v>
      </c>
      <c r="J824" s="70" t="s">
        <v>895</v>
      </c>
      <c r="K824" s="133" t="s">
        <v>222</v>
      </c>
      <c r="L824" s="27">
        <v>106</v>
      </c>
    </row>
    <row r="825" spans="1:12" ht="15" customHeight="1" x14ac:dyDescent="0.45">
      <c r="A825" s="43">
        <v>10007155</v>
      </c>
      <c r="B825" s="112">
        <v>1558</v>
      </c>
      <c r="C825" s="71" t="s">
        <v>198</v>
      </c>
      <c r="D825" s="71" t="s">
        <v>896</v>
      </c>
      <c r="E825" s="70" t="s">
        <v>22</v>
      </c>
      <c r="F825" s="70" t="s">
        <v>312</v>
      </c>
      <c r="G825" s="70" t="s">
        <v>672</v>
      </c>
      <c r="H825" s="70" t="s">
        <v>673</v>
      </c>
      <c r="I825" s="70" t="s">
        <v>672</v>
      </c>
      <c r="J825" s="70" t="s">
        <v>673</v>
      </c>
      <c r="K825" s="133" t="s">
        <v>223</v>
      </c>
      <c r="L825" s="27">
        <v>32</v>
      </c>
    </row>
    <row r="826" spans="1:12" ht="15" customHeight="1" x14ac:dyDescent="0.45">
      <c r="A826" s="43">
        <v>10007155</v>
      </c>
      <c r="B826" s="112">
        <v>1558</v>
      </c>
      <c r="C826" s="71" t="s">
        <v>198</v>
      </c>
      <c r="D826" s="71" t="s">
        <v>896</v>
      </c>
      <c r="E826" s="70" t="s">
        <v>22</v>
      </c>
      <c r="F826" s="70" t="s">
        <v>312</v>
      </c>
      <c r="G826" s="70" t="s">
        <v>672</v>
      </c>
      <c r="H826" s="70" t="s">
        <v>673</v>
      </c>
      <c r="I826" s="70" t="s">
        <v>672</v>
      </c>
      <c r="J826" s="70" t="s">
        <v>673</v>
      </c>
      <c r="K826" s="133" t="s">
        <v>225</v>
      </c>
      <c r="L826" s="27">
        <v>27</v>
      </c>
    </row>
    <row r="827" spans="1:12" ht="15" customHeight="1" x14ac:dyDescent="0.45">
      <c r="A827" s="43">
        <v>10007155</v>
      </c>
      <c r="B827" s="112">
        <v>1558</v>
      </c>
      <c r="C827" s="71" t="s">
        <v>198</v>
      </c>
      <c r="D827" s="71" t="s">
        <v>896</v>
      </c>
      <c r="E827" s="70" t="s">
        <v>22</v>
      </c>
      <c r="F827" s="70" t="s">
        <v>312</v>
      </c>
      <c r="G827" s="70" t="s">
        <v>672</v>
      </c>
      <c r="H827" s="70" t="s">
        <v>673</v>
      </c>
      <c r="I827" s="70" t="s">
        <v>672</v>
      </c>
      <c r="J827" s="70" t="s">
        <v>673</v>
      </c>
      <c r="K827" s="133" t="s">
        <v>224</v>
      </c>
      <c r="L827" s="27">
        <v>48</v>
      </c>
    </row>
    <row r="828" spans="1:12" ht="15" customHeight="1" x14ac:dyDescent="0.45">
      <c r="A828" s="43">
        <v>10007155</v>
      </c>
      <c r="B828" s="112">
        <v>1558</v>
      </c>
      <c r="C828" s="71" t="s">
        <v>198</v>
      </c>
      <c r="D828" s="71" t="s">
        <v>896</v>
      </c>
      <c r="E828" s="70" t="s">
        <v>22</v>
      </c>
      <c r="F828" s="70" t="s">
        <v>312</v>
      </c>
      <c r="G828" s="70" t="s">
        <v>672</v>
      </c>
      <c r="H828" s="70" t="s">
        <v>673</v>
      </c>
      <c r="I828" s="70" t="s">
        <v>672</v>
      </c>
      <c r="J828" s="70" t="s">
        <v>673</v>
      </c>
      <c r="K828" s="133" t="s">
        <v>226</v>
      </c>
      <c r="L828" s="27">
        <v>5</v>
      </c>
    </row>
    <row r="829" spans="1:12" ht="15" customHeight="1" x14ac:dyDescent="0.45">
      <c r="A829" s="43">
        <v>10007155</v>
      </c>
      <c r="B829" s="112">
        <v>1558</v>
      </c>
      <c r="C829" s="71" t="s">
        <v>198</v>
      </c>
      <c r="D829" s="71" t="s">
        <v>896</v>
      </c>
      <c r="E829" s="70" t="s">
        <v>22</v>
      </c>
      <c r="F829" s="70" t="s">
        <v>312</v>
      </c>
      <c r="G829" s="70" t="s">
        <v>672</v>
      </c>
      <c r="H829" s="70" t="s">
        <v>673</v>
      </c>
      <c r="I829" s="70" t="s">
        <v>672</v>
      </c>
      <c r="J829" s="70" t="s">
        <v>673</v>
      </c>
      <c r="K829" s="133" t="s">
        <v>222</v>
      </c>
      <c r="L829" s="27">
        <v>10</v>
      </c>
    </row>
    <row r="830" spans="1:12" ht="15" customHeight="1" x14ac:dyDescent="0.45">
      <c r="A830" s="43">
        <v>10007802</v>
      </c>
      <c r="B830" s="112">
        <v>1559</v>
      </c>
      <c r="C830" s="71" t="s">
        <v>199</v>
      </c>
      <c r="D830" s="71" t="s">
        <v>897</v>
      </c>
      <c r="E830" s="70" t="s">
        <v>22</v>
      </c>
      <c r="F830" s="70" t="s">
        <v>312</v>
      </c>
      <c r="G830" s="70" t="s">
        <v>898</v>
      </c>
      <c r="H830" s="70" t="s">
        <v>899</v>
      </c>
      <c r="I830" s="70" t="s">
        <v>898</v>
      </c>
      <c r="J830" s="70" t="s">
        <v>899</v>
      </c>
      <c r="K830" s="133" t="s">
        <v>223</v>
      </c>
      <c r="L830" s="27">
        <v>77</v>
      </c>
    </row>
    <row r="831" spans="1:12" ht="15" customHeight="1" x14ac:dyDescent="0.45">
      <c r="A831" s="43">
        <v>10007802</v>
      </c>
      <c r="B831" s="112">
        <v>1559</v>
      </c>
      <c r="C831" s="71" t="s">
        <v>199</v>
      </c>
      <c r="D831" s="71" t="s">
        <v>897</v>
      </c>
      <c r="E831" s="70" t="s">
        <v>22</v>
      </c>
      <c r="F831" s="70" t="s">
        <v>312</v>
      </c>
      <c r="G831" s="70" t="s">
        <v>898</v>
      </c>
      <c r="H831" s="70" t="s">
        <v>899</v>
      </c>
      <c r="I831" s="70" t="s">
        <v>898</v>
      </c>
      <c r="J831" s="70" t="s">
        <v>899</v>
      </c>
      <c r="K831" s="133" t="s">
        <v>225</v>
      </c>
      <c r="L831" s="27">
        <v>20</v>
      </c>
    </row>
    <row r="832" spans="1:12" ht="15" customHeight="1" x14ac:dyDescent="0.45">
      <c r="A832" s="43">
        <v>10007802</v>
      </c>
      <c r="B832" s="112">
        <v>1559</v>
      </c>
      <c r="C832" s="71" t="s">
        <v>199</v>
      </c>
      <c r="D832" s="71" t="s">
        <v>897</v>
      </c>
      <c r="E832" s="70" t="s">
        <v>22</v>
      </c>
      <c r="F832" s="70" t="s">
        <v>312</v>
      </c>
      <c r="G832" s="70" t="s">
        <v>898</v>
      </c>
      <c r="H832" s="70" t="s">
        <v>899</v>
      </c>
      <c r="I832" s="70" t="s">
        <v>898</v>
      </c>
      <c r="J832" s="70" t="s">
        <v>899</v>
      </c>
      <c r="K832" s="133" t="s">
        <v>224</v>
      </c>
      <c r="L832" s="27">
        <v>76</v>
      </c>
    </row>
    <row r="833" spans="1:12" ht="15" customHeight="1" x14ac:dyDescent="0.45">
      <c r="A833" s="43">
        <v>10007802</v>
      </c>
      <c r="B833" s="112">
        <v>1559</v>
      </c>
      <c r="C833" s="71" t="s">
        <v>199</v>
      </c>
      <c r="D833" s="71" t="s">
        <v>897</v>
      </c>
      <c r="E833" s="70" t="s">
        <v>22</v>
      </c>
      <c r="F833" s="70" t="s">
        <v>312</v>
      </c>
      <c r="G833" s="70" t="s">
        <v>898</v>
      </c>
      <c r="H833" s="70" t="s">
        <v>899</v>
      </c>
      <c r="I833" s="70" t="s">
        <v>898</v>
      </c>
      <c r="J833" s="70" t="s">
        <v>899</v>
      </c>
      <c r="K833" s="133" t="s">
        <v>226</v>
      </c>
      <c r="L833" s="27">
        <v>47</v>
      </c>
    </row>
    <row r="834" spans="1:12" ht="15" customHeight="1" x14ac:dyDescent="0.45">
      <c r="A834" s="43">
        <v>10007802</v>
      </c>
      <c r="B834" s="112">
        <v>1559</v>
      </c>
      <c r="C834" s="71" t="s">
        <v>199</v>
      </c>
      <c r="D834" s="71" t="s">
        <v>897</v>
      </c>
      <c r="E834" s="70" t="s">
        <v>22</v>
      </c>
      <c r="F834" s="70" t="s">
        <v>312</v>
      </c>
      <c r="G834" s="70" t="s">
        <v>898</v>
      </c>
      <c r="H834" s="70" t="s">
        <v>899</v>
      </c>
      <c r="I834" s="70" t="s">
        <v>898</v>
      </c>
      <c r="J834" s="70" t="s">
        <v>899</v>
      </c>
      <c r="K834" s="133" t="s">
        <v>222</v>
      </c>
      <c r="L834" s="27">
        <v>145</v>
      </c>
    </row>
    <row r="835" spans="1:12" ht="15" customHeight="1" x14ac:dyDescent="0.45">
      <c r="A835" s="43">
        <v>10007157</v>
      </c>
      <c r="B835" s="112">
        <v>1560</v>
      </c>
      <c r="C835" s="71" t="s">
        <v>200</v>
      </c>
      <c r="D835" s="71" t="s">
        <v>900</v>
      </c>
      <c r="E835" s="70" t="s">
        <v>20</v>
      </c>
      <c r="F835" s="70" t="s">
        <v>295</v>
      </c>
      <c r="G835" s="70" t="s">
        <v>706</v>
      </c>
      <c r="H835" s="70" t="s">
        <v>707</v>
      </c>
      <c r="I835" s="70" t="s">
        <v>706</v>
      </c>
      <c r="J835" s="70" t="s">
        <v>707</v>
      </c>
      <c r="K835" s="133" t="s">
        <v>223</v>
      </c>
      <c r="L835" s="27">
        <v>57</v>
      </c>
    </row>
    <row r="836" spans="1:12" ht="15" customHeight="1" x14ac:dyDescent="0.45">
      <c r="A836" s="43">
        <v>10007157</v>
      </c>
      <c r="B836" s="112">
        <v>1560</v>
      </c>
      <c r="C836" s="71" t="s">
        <v>200</v>
      </c>
      <c r="D836" s="71" t="s">
        <v>900</v>
      </c>
      <c r="E836" s="70" t="s">
        <v>20</v>
      </c>
      <c r="F836" s="70" t="s">
        <v>295</v>
      </c>
      <c r="G836" s="70" t="s">
        <v>706</v>
      </c>
      <c r="H836" s="70" t="s">
        <v>707</v>
      </c>
      <c r="I836" s="70" t="s">
        <v>706</v>
      </c>
      <c r="J836" s="70" t="s">
        <v>707</v>
      </c>
      <c r="K836" s="133" t="s">
        <v>225</v>
      </c>
      <c r="L836" s="27">
        <v>20</v>
      </c>
    </row>
    <row r="837" spans="1:12" ht="15" customHeight="1" x14ac:dyDescent="0.45">
      <c r="A837" s="43">
        <v>10007157</v>
      </c>
      <c r="B837" s="112">
        <v>1560</v>
      </c>
      <c r="C837" s="71" t="s">
        <v>200</v>
      </c>
      <c r="D837" s="71" t="s">
        <v>900</v>
      </c>
      <c r="E837" s="70" t="s">
        <v>20</v>
      </c>
      <c r="F837" s="70" t="s">
        <v>295</v>
      </c>
      <c r="G837" s="70" t="s">
        <v>706</v>
      </c>
      <c r="H837" s="70" t="s">
        <v>707</v>
      </c>
      <c r="I837" s="70" t="s">
        <v>706</v>
      </c>
      <c r="J837" s="70" t="s">
        <v>707</v>
      </c>
      <c r="K837" s="133" t="s">
        <v>224</v>
      </c>
      <c r="L837" s="27">
        <v>54</v>
      </c>
    </row>
    <row r="838" spans="1:12" ht="15" customHeight="1" x14ac:dyDescent="0.45">
      <c r="A838" s="43">
        <v>10007158</v>
      </c>
      <c r="B838" s="112">
        <v>1561</v>
      </c>
      <c r="C838" s="70" t="s">
        <v>201</v>
      </c>
      <c r="D838" s="70" t="s">
        <v>901</v>
      </c>
      <c r="E838" s="70" t="s">
        <v>22</v>
      </c>
      <c r="F838" s="70" t="s">
        <v>312</v>
      </c>
      <c r="G838" s="70" t="s">
        <v>509</v>
      </c>
      <c r="H838" s="70" t="s">
        <v>510</v>
      </c>
      <c r="I838" s="70" t="s">
        <v>509</v>
      </c>
      <c r="J838" s="70" t="s">
        <v>510</v>
      </c>
      <c r="K838" s="133" t="s">
        <v>223</v>
      </c>
      <c r="L838" s="27">
        <v>52</v>
      </c>
    </row>
    <row r="839" spans="1:12" ht="15" customHeight="1" x14ac:dyDescent="0.45">
      <c r="A839" s="43">
        <v>10007158</v>
      </c>
      <c r="B839" s="112">
        <v>1561</v>
      </c>
      <c r="C839" s="71" t="s">
        <v>201</v>
      </c>
      <c r="D839" s="71" t="s">
        <v>901</v>
      </c>
      <c r="E839" s="70" t="s">
        <v>22</v>
      </c>
      <c r="F839" s="70" t="s">
        <v>312</v>
      </c>
      <c r="G839" s="70" t="s">
        <v>509</v>
      </c>
      <c r="H839" s="70" t="s">
        <v>510</v>
      </c>
      <c r="I839" s="70" t="s">
        <v>509</v>
      </c>
      <c r="J839" s="70" t="s">
        <v>510</v>
      </c>
      <c r="K839" s="133" t="s">
        <v>225</v>
      </c>
      <c r="L839" s="27">
        <v>25</v>
      </c>
    </row>
    <row r="840" spans="1:12" ht="15" customHeight="1" x14ac:dyDescent="0.45">
      <c r="A840" s="43">
        <v>10007158</v>
      </c>
      <c r="B840" s="112">
        <v>1561</v>
      </c>
      <c r="C840" s="71" t="s">
        <v>201</v>
      </c>
      <c r="D840" s="71" t="s">
        <v>901</v>
      </c>
      <c r="E840" s="70" t="s">
        <v>22</v>
      </c>
      <c r="F840" s="70" t="s">
        <v>312</v>
      </c>
      <c r="G840" s="70" t="s">
        <v>509</v>
      </c>
      <c r="H840" s="70" t="s">
        <v>510</v>
      </c>
      <c r="I840" s="70" t="s">
        <v>509</v>
      </c>
      <c r="J840" s="70" t="s">
        <v>510</v>
      </c>
      <c r="K840" s="133" t="s">
        <v>224</v>
      </c>
      <c r="L840" s="27">
        <v>78</v>
      </c>
    </row>
    <row r="841" spans="1:12" ht="15" customHeight="1" x14ac:dyDescent="0.45">
      <c r="A841" s="43">
        <v>10007158</v>
      </c>
      <c r="B841" s="112">
        <v>1561</v>
      </c>
      <c r="C841" s="71" t="s">
        <v>201</v>
      </c>
      <c r="D841" s="71" t="s">
        <v>901</v>
      </c>
      <c r="E841" s="70" t="s">
        <v>22</v>
      </c>
      <c r="F841" s="70" t="s">
        <v>312</v>
      </c>
      <c r="G841" s="70" t="s">
        <v>509</v>
      </c>
      <c r="H841" s="70" t="s">
        <v>510</v>
      </c>
      <c r="I841" s="70" t="s">
        <v>509</v>
      </c>
      <c r="J841" s="70" t="s">
        <v>510</v>
      </c>
      <c r="K841" s="133" t="s">
        <v>226</v>
      </c>
      <c r="L841" s="27">
        <v>34</v>
      </c>
    </row>
    <row r="842" spans="1:12" ht="15" customHeight="1" x14ac:dyDescent="0.45">
      <c r="A842" s="43">
        <v>10007158</v>
      </c>
      <c r="B842" s="112">
        <v>1561</v>
      </c>
      <c r="C842" s="71" t="s">
        <v>201</v>
      </c>
      <c r="D842" s="71" t="s">
        <v>901</v>
      </c>
      <c r="E842" s="70" t="s">
        <v>22</v>
      </c>
      <c r="F842" s="70" t="s">
        <v>312</v>
      </c>
      <c r="G842" s="70" t="s">
        <v>509</v>
      </c>
      <c r="H842" s="70" t="s">
        <v>510</v>
      </c>
      <c r="I842" s="70" t="s">
        <v>509</v>
      </c>
      <c r="J842" s="70" t="s">
        <v>510</v>
      </c>
      <c r="K842" s="133" t="s">
        <v>222</v>
      </c>
      <c r="L842" s="27">
        <v>88</v>
      </c>
    </row>
    <row r="843" spans="1:12" ht="15" customHeight="1" x14ac:dyDescent="0.45">
      <c r="A843" s="43">
        <v>10037449</v>
      </c>
      <c r="B843" s="112">
        <v>1508</v>
      </c>
      <c r="C843" s="71" t="s">
        <v>202</v>
      </c>
      <c r="D843" s="71" t="s">
        <v>902</v>
      </c>
      <c r="E843" s="70" t="s">
        <v>21</v>
      </c>
      <c r="F843" s="70" t="s">
        <v>338</v>
      </c>
      <c r="G843" s="70" t="s">
        <v>894</v>
      </c>
      <c r="H843" s="70" t="s">
        <v>895</v>
      </c>
      <c r="I843" s="70" t="s">
        <v>894</v>
      </c>
      <c r="J843" s="70" t="s">
        <v>895</v>
      </c>
      <c r="K843" s="133" t="s">
        <v>223</v>
      </c>
      <c r="L843" s="27">
        <v>18</v>
      </c>
    </row>
    <row r="844" spans="1:12" ht="15" customHeight="1" x14ac:dyDescent="0.45">
      <c r="A844" s="43">
        <v>10037449</v>
      </c>
      <c r="B844" s="112">
        <v>1508</v>
      </c>
      <c r="C844" s="71" t="s">
        <v>202</v>
      </c>
      <c r="D844" s="71" t="s">
        <v>902</v>
      </c>
      <c r="E844" s="70" t="s">
        <v>21</v>
      </c>
      <c r="F844" s="70" t="s">
        <v>338</v>
      </c>
      <c r="G844" s="70" t="s">
        <v>894</v>
      </c>
      <c r="H844" s="70" t="s">
        <v>895</v>
      </c>
      <c r="I844" s="70" t="s">
        <v>894</v>
      </c>
      <c r="J844" s="70" t="s">
        <v>895</v>
      </c>
      <c r="K844" s="133" t="s">
        <v>225</v>
      </c>
      <c r="L844" s="27">
        <v>14</v>
      </c>
    </row>
    <row r="845" spans="1:12" ht="15" customHeight="1" x14ac:dyDescent="0.45">
      <c r="A845" s="43">
        <v>10037449</v>
      </c>
      <c r="B845" s="112">
        <v>1508</v>
      </c>
      <c r="C845" s="71" t="s">
        <v>202</v>
      </c>
      <c r="D845" s="71" t="s">
        <v>902</v>
      </c>
      <c r="E845" s="70" t="s">
        <v>21</v>
      </c>
      <c r="F845" s="70" t="s">
        <v>338</v>
      </c>
      <c r="G845" s="70" t="s">
        <v>894</v>
      </c>
      <c r="H845" s="70" t="s">
        <v>895</v>
      </c>
      <c r="I845" s="70" t="s">
        <v>894</v>
      </c>
      <c r="J845" s="70" t="s">
        <v>895</v>
      </c>
      <c r="K845" s="133" t="s">
        <v>224</v>
      </c>
      <c r="L845" s="27">
        <v>21</v>
      </c>
    </row>
    <row r="846" spans="1:12" ht="15" customHeight="1" x14ac:dyDescent="0.45">
      <c r="A846" s="43">
        <v>10037449</v>
      </c>
      <c r="B846" s="112">
        <v>1508</v>
      </c>
      <c r="C846" s="71" t="s">
        <v>202</v>
      </c>
      <c r="D846" s="71" t="s">
        <v>902</v>
      </c>
      <c r="E846" s="70" t="s">
        <v>21</v>
      </c>
      <c r="F846" s="70" t="s">
        <v>338</v>
      </c>
      <c r="G846" s="70" t="s">
        <v>894</v>
      </c>
      <c r="H846" s="70" t="s">
        <v>895</v>
      </c>
      <c r="I846" s="70" t="s">
        <v>894</v>
      </c>
      <c r="J846" s="70" t="s">
        <v>895</v>
      </c>
      <c r="K846" s="133" t="s">
        <v>226</v>
      </c>
      <c r="L846" s="27">
        <v>26</v>
      </c>
    </row>
    <row r="847" spans="1:12" ht="15" customHeight="1" x14ac:dyDescent="0.45">
      <c r="A847" s="43">
        <v>10037449</v>
      </c>
      <c r="B847" s="112">
        <v>1508</v>
      </c>
      <c r="C847" s="71" t="s">
        <v>202</v>
      </c>
      <c r="D847" s="71" t="s">
        <v>902</v>
      </c>
      <c r="E847" s="70" t="s">
        <v>21</v>
      </c>
      <c r="F847" s="70" t="s">
        <v>338</v>
      </c>
      <c r="G847" s="70" t="s">
        <v>894</v>
      </c>
      <c r="H847" s="70" t="s">
        <v>895</v>
      </c>
      <c r="I847" s="70" t="s">
        <v>894</v>
      </c>
      <c r="J847" s="70" t="s">
        <v>895</v>
      </c>
      <c r="K847" s="133" t="s">
        <v>222</v>
      </c>
      <c r="L847" s="27">
        <v>101</v>
      </c>
    </row>
    <row r="848" spans="1:12" ht="15" customHeight="1" x14ac:dyDescent="0.45">
      <c r="A848" s="43">
        <v>10007159</v>
      </c>
      <c r="B848" s="112">
        <v>1562</v>
      </c>
      <c r="C848" s="71" t="s">
        <v>203</v>
      </c>
      <c r="D848" s="71" t="s">
        <v>903</v>
      </c>
      <c r="E848" s="70" t="s">
        <v>17</v>
      </c>
      <c r="F848" s="70" t="s">
        <v>390</v>
      </c>
      <c r="G848" s="70" t="s">
        <v>904</v>
      </c>
      <c r="H848" s="70" t="s">
        <v>905</v>
      </c>
      <c r="I848" s="70" t="s">
        <v>904</v>
      </c>
      <c r="J848" s="70" t="s">
        <v>905</v>
      </c>
      <c r="K848" s="133" t="s">
        <v>223</v>
      </c>
      <c r="L848" s="27">
        <v>33</v>
      </c>
    </row>
    <row r="849" spans="1:12" ht="15" customHeight="1" x14ac:dyDescent="0.45">
      <c r="A849" s="43">
        <v>10007159</v>
      </c>
      <c r="B849" s="112">
        <v>1562</v>
      </c>
      <c r="C849" s="71" t="s">
        <v>203</v>
      </c>
      <c r="D849" s="71" t="s">
        <v>903</v>
      </c>
      <c r="E849" s="70" t="s">
        <v>17</v>
      </c>
      <c r="F849" s="70" t="s">
        <v>390</v>
      </c>
      <c r="G849" s="70" t="s">
        <v>904</v>
      </c>
      <c r="H849" s="70" t="s">
        <v>905</v>
      </c>
      <c r="I849" s="70" t="s">
        <v>904</v>
      </c>
      <c r="J849" s="70" t="s">
        <v>905</v>
      </c>
      <c r="K849" s="133" t="s">
        <v>224</v>
      </c>
      <c r="L849" s="27">
        <v>64</v>
      </c>
    </row>
    <row r="850" spans="1:12" ht="15" customHeight="1" x14ac:dyDescent="0.45">
      <c r="A850" s="43">
        <v>10007159</v>
      </c>
      <c r="B850" s="112">
        <v>1562</v>
      </c>
      <c r="C850" s="71" t="s">
        <v>203</v>
      </c>
      <c r="D850" s="71" t="s">
        <v>903</v>
      </c>
      <c r="E850" s="70" t="s">
        <v>17</v>
      </c>
      <c r="F850" s="70" t="s">
        <v>390</v>
      </c>
      <c r="G850" s="70" t="s">
        <v>904</v>
      </c>
      <c r="H850" s="70" t="s">
        <v>905</v>
      </c>
      <c r="I850" s="70" t="s">
        <v>904</v>
      </c>
      <c r="J850" s="70" t="s">
        <v>905</v>
      </c>
      <c r="K850" s="133" t="s">
        <v>226</v>
      </c>
      <c r="L850" s="27">
        <v>14</v>
      </c>
    </row>
    <row r="851" spans="1:12" ht="15" customHeight="1" x14ac:dyDescent="0.45">
      <c r="A851" s="43">
        <v>10007159</v>
      </c>
      <c r="B851" s="112">
        <v>1562</v>
      </c>
      <c r="C851" s="71" t="s">
        <v>203</v>
      </c>
      <c r="D851" s="71" t="s">
        <v>903</v>
      </c>
      <c r="E851" s="70" t="s">
        <v>17</v>
      </c>
      <c r="F851" s="70" t="s">
        <v>390</v>
      </c>
      <c r="G851" s="70" t="s">
        <v>904</v>
      </c>
      <c r="H851" s="70" t="s">
        <v>905</v>
      </c>
      <c r="I851" s="70" t="s">
        <v>904</v>
      </c>
      <c r="J851" s="70" t="s">
        <v>905</v>
      </c>
      <c r="K851" s="133" t="s">
        <v>222</v>
      </c>
      <c r="L851" s="27">
        <v>79</v>
      </c>
    </row>
    <row r="852" spans="1:12" ht="15" customHeight="1" x14ac:dyDescent="0.45">
      <c r="A852" s="43">
        <v>10007806</v>
      </c>
      <c r="B852" s="112">
        <v>1564</v>
      </c>
      <c r="C852" s="71" t="s">
        <v>204</v>
      </c>
      <c r="D852" s="71" t="s">
        <v>906</v>
      </c>
      <c r="E852" s="70" t="s">
        <v>22</v>
      </c>
      <c r="F852" s="70" t="s">
        <v>312</v>
      </c>
      <c r="G852" s="70" t="s">
        <v>856</v>
      </c>
      <c r="H852" s="70" t="s">
        <v>857</v>
      </c>
      <c r="I852" s="70" t="s">
        <v>856</v>
      </c>
      <c r="J852" s="70" t="s">
        <v>857</v>
      </c>
      <c r="K852" s="133" t="s">
        <v>223</v>
      </c>
      <c r="L852" s="27">
        <v>68</v>
      </c>
    </row>
    <row r="853" spans="1:12" ht="15" customHeight="1" x14ac:dyDescent="0.45">
      <c r="A853" s="43">
        <v>10007806</v>
      </c>
      <c r="B853" s="112">
        <v>1564</v>
      </c>
      <c r="C853" s="71" t="s">
        <v>204</v>
      </c>
      <c r="D853" s="71" t="s">
        <v>906</v>
      </c>
      <c r="E853" s="70" t="s">
        <v>22</v>
      </c>
      <c r="F853" s="70" t="s">
        <v>312</v>
      </c>
      <c r="G853" s="70" t="s">
        <v>856</v>
      </c>
      <c r="H853" s="70" t="s">
        <v>857</v>
      </c>
      <c r="I853" s="70" t="s">
        <v>856</v>
      </c>
      <c r="J853" s="70" t="s">
        <v>857</v>
      </c>
      <c r="K853" s="133" t="s">
        <v>225</v>
      </c>
      <c r="L853" s="27">
        <v>48</v>
      </c>
    </row>
    <row r="854" spans="1:12" ht="15" customHeight="1" x14ac:dyDescent="0.45">
      <c r="A854" s="43">
        <v>10007806</v>
      </c>
      <c r="B854" s="112">
        <v>1564</v>
      </c>
      <c r="C854" s="71" t="s">
        <v>204</v>
      </c>
      <c r="D854" s="71" t="s">
        <v>906</v>
      </c>
      <c r="E854" s="70" t="s">
        <v>22</v>
      </c>
      <c r="F854" s="70" t="s">
        <v>312</v>
      </c>
      <c r="G854" s="70" t="s">
        <v>856</v>
      </c>
      <c r="H854" s="70" t="s">
        <v>857</v>
      </c>
      <c r="I854" s="70" t="s">
        <v>856</v>
      </c>
      <c r="J854" s="70" t="s">
        <v>857</v>
      </c>
      <c r="K854" s="133" t="s">
        <v>224</v>
      </c>
      <c r="L854" s="27">
        <v>59</v>
      </c>
    </row>
    <row r="855" spans="1:12" ht="15" customHeight="1" x14ac:dyDescent="0.45">
      <c r="A855" s="43">
        <v>10007806</v>
      </c>
      <c r="B855" s="112">
        <v>1564</v>
      </c>
      <c r="C855" s="71" t="s">
        <v>204</v>
      </c>
      <c r="D855" s="71" t="s">
        <v>906</v>
      </c>
      <c r="E855" s="70" t="s">
        <v>22</v>
      </c>
      <c r="F855" s="70" t="s">
        <v>312</v>
      </c>
      <c r="G855" s="70" t="s">
        <v>856</v>
      </c>
      <c r="H855" s="70" t="s">
        <v>857</v>
      </c>
      <c r="I855" s="70" t="s">
        <v>856</v>
      </c>
      <c r="J855" s="70" t="s">
        <v>857</v>
      </c>
      <c r="K855" s="133" t="s">
        <v>226</v>
      </c>
      <c r="L855" s="27">
        <v>46</v>
      </c>
    </row>
    <row r="856" spans="1:12" ht="15" customHeight="1" x14ac:dyDescent="0.45">
      <c r="A856" s="43">
        <v>10007806</v>
      </c>
      <c r="B856" s="112">
        <v>1564</v>
      </c>
      <c r="C856" s="71" t="s">
        <v>204</v>
      </c>
      <c r="D856" s="71" t="s">
        <v>906</v>
      </c>
      <c r="E856" s="70" t="s">
        <v>22</v>
      </c>
      <c r="F856" s="70" t="s">
        <v>312</v>
      </c>
      <c r="G856" s="70" t="s">
        <v>856</v>
      </c>
      <c r="H856" s="70" t="s">
        <v>857</v>
      </c>
      <c r="I856" s="70" t="s">
        <v>856</v>
      </c>
      <c r="J856" s="70" t="s">
        <v>857</v>
      </c>
      <c r="K856" s="133" t="s">
        <v>222</v>
      </c>
      <c r="L856" s="27">
        <v>77</v>
      </c>
    </row>
    <row r="857" spans="1:12" ht="15" customHeight="1" x14ac:dyDescent="0.45">
      <c r="A857" s="43">
        <v>10007164</v>
      </c>
      <c r="B857" s="112">
        <v>1565</v>
      </c>
      <c r="C857" s="71" t="s">
        <v>907</v>
      </c>
      <c r="D857" s="71" t="s">
        <v>908</v>
      </c>
      <c r="E857" s="70" t="s">
        <v>21</v>
      </c>
      <c r="F857" s="70" t="s">
        <v>338</v>
      </c>
      <c r="G857" s="70" t="s">
        <v>382</v>
      </c>
      <c r="H857" s="70" t="s">
        <v>383</v>
      </c>
      <c r="I857" s="70" t="s">
        <v>382</v>
      </c>
      <c r="J857" s="70" t="s">
        <v>383</v>
      </c>
      <c r="K857" s="133" t="s">
        <v>223</v>
      </c>
      <c r="L857" s="27">
        <v>47</v>
      </c>
    </row>
    <row r="858" spans="1:12" ht="15" customHeight="1" x14ac:dyDescent="0.45">
      <c r="A858" s="43">
        <v>10007164</v>
      </c>
      <c r="B858" s="112">
        <v>1565</v>
      </c>
      <c r="C858" s="71" t="s">
        <v>907</v>
      </c>
      <c r="D858" s="71" t="s">
        <v>908</v>
      </c>
      <c r="E858" s="70" t="s">
        <v>21</v>
      </c>
      <c r="F858" s="70" t="s">
        <v>338</v>
      </c>
      <c r="G858" s="70" t="s">
        <v>382</v>
      </c>
      <c r="H858" s="70" t="s">
        <v>383</v>
      </c>
      <c r="I858" s="70" t="s">
        <v>382</v>
      </c>
      <c r="J858" s="70" t="s">
        <v>383</v>
      </c>
      <c r="K858" s="133" t="s">
        <v>225</v>
      </c>
      <c r="L858" s="27">
        <v>10</v>
      </c>
    </row>
    <row r="859" spans="1:12" ht="15" customHeight="1" x14ac:dyDescent="0.45">
      <c r="A859" s="43">
        <v>10007164</v>
      </c>
      <c r="B859" s="112">
        <v>1565</v>
      </c>
      <c r="C859" s="71" t="s">
        <v>907</v>
      </c>
      <c r="D859" s="71" t="s">
        <v>908</v>
      </c>
      <c r="E859" s="70" t="s">
        <v>21</v>
      </c>
      <c r="F859" s="70" t="s">
        <v>338</v>
      </c>
      <c r="G859" s="70" t="s">
        <v>382</v>
      </c>
      <c r="H859" s="70" t="s">
        <v>383</v>
      </c>
      <c r="I859" s="70" t="s">
        <v>382</v>
      </c>
      <c r="J859" s="70" t="s">
        <v>383</v>
      </c>
      <c r="K859" s="133" t="s">
        <v>224</v>
      </c>
      <c r="L859" s="27">
        <v>49</v>
      </c>
    </row>
    <row r="860" spans="1:12" ht="15" customHeight="1" x14ac:dyDescent="0.45">
      <c r="A860" s="43">
        <v>10007164</v>
      </c>
      <c r="B860" s="112">
        <v>1565</v>
      </c>
      <c r="C860" s="71" t="s">
        <v>907</v>
      </c>
      <c r="D860" s="71" t="s">
        <v>908</v>
      </c>
      <c r="E860" s="70" t="s">
        <v>21</v>
      </c>
      <c r="F860" s="70" t="s">
        <v>338</v>
      </c>
      <c r="G860" s="70" t="s">
        <v>382</v>
      </c>
      <c r="H860" s="70" t="s">
        <v>383</v>
      </c>
      <c r="I860" s="70" t="s">
        <v>382</v>
      </c>
      <c r="J860" s="70" t="s">
        <v>383</v>
      </c>
      <c r="K860" s="133" t="s">
        <v>226</v>
      </c>
      <c r="L860" s="27">
        <v>24</v>
      </c>
    </row>
    <row r="861" spans="1:12" ht="15" customHeight="1" x14ac:dyDescent="0.45">
      <c r="A861" s="43">
        <v>10007164</v>
      </c>
      <c r="B861" s="112">
        <v>1565</v>
      </c>
      <c r="C861" s="71" t="s">
        <v>907</v>
      </c>
      <c r="D861" s="71" t="s">
        <v>908</v>
      </c>
      <c r="E861" s="70" t="s">
        <v>21</v>
      </c>
      <c r="F861" s="70" t="s">
        <v>338</v>
      </c>
      <c r="G861" s="70" t="s">
        <v>382</v>
      </c>
      <c r="H861" s="70" t="s">
        <v>383</v>
      </c>
      <c r="I861" s="70" t="s">
        <v>382</v>
      </c>
      <c r="J861" s="70" t="s">
        <v>383</v>
      </c>
      <c r="K861" s="133" t="s">
        <v>222</v>
      </c>
      <c r="L861" s="27">
        <v>113</v>
      </c>
    </row>
    <row r="862" spans="1:12" ht="15" customHeight="1" x14ac:dyDescent="0.45">
      <c r="A862" s="43">
        <v>10007163</v>
      </c>
      <c r="B862" s="112">
        <v>1566</v>
      </c>
      <c r="C862" s="71" t="s">
        <v>205</v>
      </c>
      <c r="D862" s="71" t="s">
        <v>909</v>
      </c>
      <c r="E862" s="70" t="s">
        <v>18</v>
      </c>
      <c r="F862" s="70" t="s">
        <v>321</v>
      </c>
      <c r="G862" s="70" t="s">
        <v>797</v>
      </c>
      <c r="H862" s="70" t="s">
        <v>798</v>
      </c>
      <c r="I862" s="70" t="s">
        <v>797</v>
      </c>
      <c r="J862" s="70" t="s">
        <v>798</v>
      </c>
      <c r="K862" s="133" t="s">
        <v>223</v>
      </c>
      <c r="L862" s="27">
        <v>65</v>
      </c>
    </row>
    <row r="863" spans="1:12" ht="15" customHeight="1" x14ac:dyDescent="0.45">
      <c r="A863" s="43">
        <v>10007163</v>
      </c>
      <c r="B863" s="112">
        <v>1566</v>
      </c>
      <c r="C863" s="71" t="s">
        <v>205</v>
      </c>
      <c r="D863" s="71" t="s">
        <v>909</v>
      </c>
      <c r="E863" s="70" t="s">
        <v>18</v>
      </c>
      <c r="F863" s="70" t="s">
        <v>321</v>
      </c>
      <c r="G863" s="70" t="s">
        <v>797</v>
      </c>
      <c r="H863" s="70" t="s">
        <v>798</v>
      </c>
      <c r="I863" s="70" t="s">
        <v>797</v>
      </c>
      <c r="J863" s="70" t="s">
        <v>798</v>
      </c>
      <c r="K863" s="133" t="s">
        <v>225</v>
      </c>
      <c r="L863" s="27">
        <v>22</v>
      </c>
    </row>
    <row r="864" spans="1:12" ht="15" customHeight="1" x14ac:dyDescent="0.45">
      <c r="A864" s="43">
        <v>10007163</v>
      </c>
      <c r="B864" s="112">
        <v>1566</v>
      </c>
      <c r="C864" s="71" t="s">
        <v>205</v>
      </c>
      <c r="D864" s="71" t="s">
        <v>909</v>
      </c>
      <c r="E864" s="70" t="s">
        <v>18</v>
      </c>
      <c r="F864" s="70" t="s">
        <v>321</v>
      </c>
      <c r="G864" s="70" t="s">
        <v>797</v>
      </c>
      <c r="H864" s="70" t="s">
        <v>798</v>
      </c>
      <c r="I864" s="70" t="s">
        <v>797</v>
      </c>
      <c r="J864" s="70" t="s">
        <v>798</v>
      </c>
      <c r="K864" s="133" t="s">
        <v>224</v>
      </c>
      <c r="L864" s="27">
        <v>100</v>
      </c>
    </row>
    <row r="865" spans="1:12" ht="15" customHeight="1" x14ac:dyDescent="0.45">
      <c r="A865" s="43">
        <v>10007163</v>
      </c>
      <c r="B865" s="112">
        <v>1566</v>
      </c>
      <c r="C865" s="71" t="s">
        <v>205</v>
      </c>
      <c r="D865" s="71" t="s">
        <v>909</v>
      </c>
      <c r="E865" s="70" t="s">
        <v>18</v>
      </c>
      <c r="F865" s="70" t="s">
        <v>321</v>
      </c>
      <c r="G865" s="70" t="s">
        <v>797</v>
      </c>
      <c r="H865" s="70" t="s">
        <v>798</v>
      </c>
      <c r="I865" s="70" t="s">
        <v>797</v>
      </c>
      <c r="J865" s="70" t="s">
        <v>798</v>
      </c>
      <c r="K865" s="133" t="s">
        <v>226</v>
      </c>
      <c r="L865" s="27">
        <v>72</v>
      </c>
    </row>
    <row r="866" spans="1:12" ht="15" customHeight="1" x14ac:dyDescent="0.45">
      <c r="A866" s="43">
        <v>10007163</v>
      </c>
      <c r="B866" s="112">
        <v>1566</v>
      </c>
      <c r="C866" s="71" t="s">
        <v>205</v>
      </c>
      <c r="D866" s="71" t="s">
        <v>909</v>
      </c>
      <c r="E866" s="70" t="s">
        <v>18</v>
      </c>
      <c r="F866" s="70" t="s">
        <v>321</v>
      </c>
      <c r="G866" s="70" t="s">
        <v>797</v>
      </c>
      <c r="H866" s="70" t="s">
        <v>798</v>
      </c>
      <c r="I866" s="70" t="s">
        <v>797</v>
      </c>
      <c r="J866" s="70" t="s">
        <v>798</v>
      </c>
      <c r="K866" s="133" t="s">
        <v>222</v>
      </c>
      <c r="L866" s="27">
        <v>168</v>
      </c>
    </row>
    <row r="867" spans="1:12" ht="15" customHeight="1" x14ac:dyDescent="0.45">
      <c r="A867" s="43">
        <v>10003614</v>
      </c>
      <c r="B867" s="112">
        <v>1514</v>
      </c>
      <c r="C867" s="71" t="s">
        <v>206</v>
      </c>
      <c r="D867" s="71" t="s">
        <v>910</v>
      </c>
      <c r="E867" s="70" t="s">
        <v>22</v>
      </c>
      <c r="F867" s="70" t="s">
        <v>312</v>
      </c>
      <c r="G867" s="70" t="s">
        <v>313</v>
      </c>
      <c r="H867" s="70" t="s">
        <v>314</v>
      </c>
      <c r="I867" s="70" t="s">
        <v>911</v>
      </c>
      <c r="J867" s="70" t="s">
        <v>912</v>
      </c>
      <c r="K867" s="133" t="s">
        <v>223</v>
      </c>
      <c r="L867" s="27">
        <v>12</v>
      </c>
    </row>
    <row r="868" spans="1:12" ht="15" customHeight="1" x14ac:dyDescent="0.45">
      <c r="A868" s="43">
        <v>10003614</v>
      </c>
      <c r="B868" s="112">
        <v>1514</v>
      </c>
      <c r="C868" s="71" t="s">
        <v>206</v>
      </c>
      <c r="D868" s="71" t="s">
        <v>910</v>
      </c>
      <c r="E868" s="70" t="s">
        <v>22</v>
      </c>
      <c r="F868" s="70" t="s">
        <v>312</v>
      </c>
      <c r="G868" s="70" t="s">
        <v>313</v>
      </c>
      <c r="H868" s="70" t="s">
        <v>314</v>
      </c>
      <c r="I868" s="70" t="s">
        <v>911</v>
      </c>
      <c r="J868" s="70" t="s">
        <v>912</v>
      </c>
      <c r="K868" s="133" t="s">
        <v>225</v>
      </c>
      <c r="L868" s="27" t="s">
        <v>233</v>
      </c>
    </row>
    <row r="869" spans="1:12" ht="15" customHeight="1" x14ac:dyDescent="0.45">
      <c r="A869" s="43">
        <v>10003614</v>
      </c>
      <c r="B869" s="112">
        <v>1514</v>
      </c>
      <c r="C869" s="71" t="s">
        <v>206</v>
      </c>
      <c r="D869" s="71" t="s">
        <v>910</v>
      </c>
      <c r="E869" s="70" t="s">
        <v>22</v>
      </c>
      <c r="F869" s="70" t="s">
        <v>312</v>
      </c>
      <c r="G869" s="70" t="s">
        <v>313</v>
      </c>
      <c r="H869" s="70" t="s">
        <v>314</v>
      </c>
      <c r="I869" s="70" t="s">
        <v>911</v>
      </c>
      <c r="J869" s="70" t="s">
        <v>912</v>
      </c>
      <c r="K869" s="133" t="s">
        <v>224</v>
      </c>
      <c r="L869" s="27">
        <v>14</v>
      </c>
    </row>
    <row r="870" spans="1:12" ht="15" customHeight="1" x14ac:dyDescent="0.45">
      <c r="A870" s="43">
        <v>10003614</v>
      </c>
      <c r="B870" s="112">
        <v>1514</v>
      </c>
      <c r="C870" s="71" t="s">
        <v>206</v>
      </c>
      <c r="D870" s="71" t="s">
        <v>910</v>
      </c>
      <c r="E870" s="70" t="s">
        <v>22</v>
      </c>
      <c r="F870" s="70" t="s">
        <v>312</v>
      </c>
      <c r="G870" s="70" t="s">
        <v>313</v>
      </c>
      <c r="H870" s="70" t="s">
        <v>314</v>
      </c>
      <c r="I870" s="70" t="s">
        <v>911</v>
      </c>
      <c r="J870" s="70" t="s">
        <v>912</v>
      </c>
      <c r="K870" s="133" t="s">
        <v>226</v>
      </c>
      <c r="L870" s="27">
        <v>15</v>
      </c>
    </row>
    <row r="871" spans="1:12" ht="15" customHeight="1" x14ac:dyDescent="0.45">
      <c r="A871" s="43">
        <v>10003614</v>
      </c>
      <c r="B871" s="112">
        <v>1514</v>
      </c>
      <c r="C871" s="71" t="s">
        <v>206</v>
      </c>
      <c r="D871" s="71" t="s">
        <v>910</v>
      </c>
      <c r="E871" s="70" t="s">
        <v>22</v>
      </c>
      <c r="F871" s="70" t="s">
        <v>312</v>
      </c>
      <c r="G871" s="70" t="s">
        <v>313</v>
      </c>
      <c r="H871" s="70" t="s">
        <v>314</v>
      </c>
      <c r="I871" s="70" t="s">
        <v>911</v>
      </c>
      <c r="J871" s="70" t="s">
        <v>912</v>
      </c>
      <c r="K871" s="133" t="s">
        <v>222</v>
      </c>
      <c r="L871" s="27">
        <v>166</v>
      </c>
    </row>
    <row r="872" spans="1:12" ht="15" customHeight="1" x14ac:dyDescent="0.45">
      <c r="A872" s="43">
        <v>10007166</v>
      </c>
      <c r="B872" s="112">
        <v>1567</v>
      </c>
      <c r="C872" s="71" t="s">
        <v>207</v>
      </c>
      <c r="D872" s="71" t="s">
        <v>913</v>
      </c>
      <c r="E872" s="70" t="s">
        <v>18</v>
      </c>
      <c r="F872" s="70" t="s">
        <v>321</v>
      </c>
      <c r="G872" s="70" t="s">
        <v>335</v>
      </c>
      <c r="H872" s="70" t="s">
        <v>336</v>
      </c>
      <c r="I872" s="70" t="s">
        <v>335</v>
      </c>
      <c r="J872" s="70" t="s">
        <v>336</v>
      </c>
      <c r="K872" s="133" t="s">
        <v>223</v>
      </c>
      <c r="L872" s="27">
        <v>20</v>
      </c>
    </row>
    <row r="873" spans="1:12" ht="15" customHeight="1" x14ac:dyDescent="0.45">
      <c r="A873" s="43">
        <v>10007166</v>
      </c>
      <c r="B873" s="112">
        <v>1567</v>
      </c>
      <c r="C873" s="71" t="s">
        <v>207</v>
      </c>
      <c r="D873" s="71" t="s">
        <v>913</v>
      </c>
      <c r="E873" s="70" t="s">
        <v>18</v>
      </c>
      <c r="F873" s="70" t="s">
        <v>321</v>
      </c>
      <c r="G873" s="70" t="s">
        <v>335</v>
      </c>
      <c r="H873" s="70" t="s">
        <v>336</v>
      </c>
      <c r="I873" s="70" t="s">
        <v>335</v>
      </c>
      <c r="J873" s="70" t="s">
        <v>336</v>
      </c>
      <c r="K873" s="133" t="s">
        <v>225</v>
      </c>
      <c r="L873" s="27">
        <v>7</v>
      </c>
    </row>
    <row r="874" spans="1:12" ht="15" customHeight="1" x14ac:dyDescent="0.45">
      <c r="A874" s="43">
        <v>10007166</v>
      </c>
      <c r="B874" s="112">
        <v>1567</v>
      </c>
      <c r="C874" s="71" t="s">
        <v>207</v>
      </c>
      <c r="D874" s="71" t="s">
        <v>913</v>
      </c>
      <c r="E874" s="70" t="s">
        <v>18</v>
      </c>
      <c r="F874" s="70" t="s">
        <v>321</v>
      </c>
      <c r="G874" s="70" t="s">
        <v>335</v>
      </c>
      <c r="H874" s="70" t="s">
        <v>336</v>
      </c>
      <c r="I874" s="70" t="s">
        <v>335</v>
      </c>
      <c r="J874" s="70" t="s">
        <v>336</v>
      </c>
      <c r="K874" s="133" t="s">
        <v>224</v>
      </c>
      <c r="L874" s="27">
        <v>63</v>
      </c>
    </row>
    <row r="875" spans="1:12" ht="15" customHeight="1" x14ac:dyDescent="0.45">
      <c r="A875" s="43">
        <v>10007166</v>
      </c>
      <c r="B875" s="112">
        <v>1567</v>
      </c>
      <c r="C875" s="71" t="s">
        <v>207</v>
      </c>
      <c r="D875" s="71" t="s">
        <v>913</v>
      </c>
      <c r="E875" s="70" t="s">
        <v>18</v>
      </c>
      <c r="F875" s="70" t="s">
        <v>321</v>
      </c>
      <c r="G875" s="70" t="s">
        <v>335</v>
      </c>
      <c r="H875" s="70" t="s">
        <v>336</v>
      </c>
      <c r="I875" s="70" t="s">
        <v>335</v>
      </c>
      <c r="J875" s="70" t="s">
        <v>336</v>
      </c>
      <c r="K875" s="133" t="s">
        <v>226</v>
      </c>
      <c r="L875" s="27">
        <v>42</v>
      </c>
    </row>
    <row r="876" spans="1:12" ht="15" customHeight="1" x14ac:dyDescent="0.45">
      <c r="A876" s="43">
        <v>10007166</v>
      </c>
      <c r="B876" s="112">
        <v>1567</v>
      </c>
      <c r="C876" s="71" t="s">
        <v>207</v>
      </c>
      <c r="D876" s="71" t="s">
        <v>913</v>
      </c>
      <c r="E876" s="70" t="s">
        <v>18</v>
      </c>
      <c r="F876" s="70" t="s">
        <v>321</v>
      </c>
      <c r="G876" s="70" t="s">
        <v>335</v>
      </c>
      <c r="H876" s="70" t="s">
        <v>336</v>
      </c>
      <c r="I876" s="70" t="s">
        <v>335</v>
      </c>
      <c r="J876" s="70" t="s">
        <v>336</v>
      </c>
      <c r="K876" s="133" t="s">
        <v>222</v>
      </c>
      <c r="L876" s="27">
        <v>128</v>
      </c>
    </row>
    <row r="877" spans="1:12" ht="15" customHeight="1" x14ac:dyDescent="0.45">
      <c r="A877" s="43">
        <v>10007139</v>
      </c>
      <c r="B877" s="112">
        <v>1535</v>
      </c>
      <c r="C877" s="71" t="s">
        <v>208</v>
      </c>
      <c r="D877" s="71" t="s">
        <v>914</v>
      </c>
      <c r="E877" s="70" t="s">
        <v>18</v>
      </c>
      <c r="F877" s="70" t="s">
        <v>321</v>
      </c>
      <c r="G877" s="70" t="s">
        <v>521</v>
      </c>
      <c r="H877" s="70" t="s">
        <v>522</v>
      </c>
      <c r="I877" s="70" t="s">
        <v>915</v>
      </c>
      <c r="J877" s="70" t="s">
        <v>916</v>
      </c>
      <c r="K877" s="133" t="s">
        <v>223</v>
      </c>
      <c r="L877" s="27">
        <v>64</v>
      </c>
    </row>
    <row r="878" spans="1:12" ht="15" customHeight="1" x14ac:dyDescent="0.45">
      <c r="A878" s="43">
        <v>10007139</v>
      </c>
      <c r="B878" s="112">
        <v>1535</v>
      </c>
      <c r="C878" s="71" t="s">
        <v>208</v>
      </c>
      <c r="D878" s="71" t="s">
        <v>914</v>
      </c>
      <c r="E878" s="70" t="s">
        <v>18</v>
      </c>
      <c r="F878" s="70" t="s">
        <v>321</v>
      </c>
      <c r="G878" s="70" t="s">
        <v>521</v>
      </c>
      <c r="H878" s="70" t="s">
        <v>522</v>
      </c>
      <c r="I878" s="70" t="s">
        <v>915</v>
      </c>
      <c r="J878" s="70" t="s">
        <v>916</v>
      </c>
      <c r="K878" s="133" t="s">
        <v>225</v>
      </c>
      <c r="L878" s="27">
        <v>14</v>
      </c>
    </row>
    <row r="879" spans="1:12" ht="15" customHeight="1" x14ac:dyDescent="0.45">
      <c r="A879" s="43">
        <v>10007139</v>
      </c>
      <c r="B879" s="112">
        <v>1535</v>
      </c>
      <c r="C879" s="70" t="s">
        <v>208</v>
      </c>
      <c r="D879" s="70" t="s">
        <v>914</v>
      </c>
      <c r="E879" s="70" t="s">
        <v>18</v>
      </c>
      <c r="F879" s="70" t="s">
        <v>321</v>
      </c>
      <c r="G879" s="70" t="s">
        <v>521</v>
      </c>
      <c r="H879" s="70" t="s">
        <v>522</v>
      </c>
      <c r="I879" s="70" t="s">
        <v>915</v>
      </c>
      <c r="J879" s="70" t="s">
        <v>916</v>
      </c>
      <c r="K879" s="133" t="s">
        <v>224</v>
      </c>
      <c r="L879" s="27">
        <v>46</v>
      </c>
    </row>
    <row r="880" spans="1:12" ht="15" customHeight="1" x14ac:dyDescent="0.45">
      <c r="A880" s="43">
        <v>10007139</v>
      </c>
      <c r="B880" s="112">
        <v>1535</v>
      </c>
      <c r="C880" s="71" t="s">
        <v>208</v>
      </c>
      <c r="D880" s="71" t="s">
        <v>914</v>
      </c>
      <c r="E880" s="70" t="s">
        <v>18</v>
      </c>
      <c r="F880" s="70" t="s">
        <v>321</v>
      </c>
      <c r="G880" s="70" t="s">
        <v>521</v>
      </c>
      <c r="H880" s="70" t="s">
        <v>522</v>
      </c>
      <c r="I880" s="70" t="s">
        <v>915</v>
      </c>
      <c r="J880" s="70" t="s">
        <v>916</v>
      </c>
      <c r="K880" s="133" t="s">
        <v>226</v>
      </c>
      <c r="L880" s="27">
        <v>63</v>
      </c>
    </row>
    <row r="881" spans="1:12" ht="15" customHeight="1" x14ac:dyDescent="0.45">
      <c r="A881" s="43">
        <v>10007139</v>
      </c>
      <c r="B881" s="112">
        <v>1535</v>
      </c>
      <c r="C881" s="71" t="s">
        <v>208</v>
      </c>
      <c r="D881" s="71" t="s">
        <v>914</v>
      </c>
      <c r="E881" s="70" t="s">
        <v>18</v>
      </c>
      <c r="F881" s="70" t="s">
        <v>321</v>
      </c>
      <c r="G881" s="70" t="s">
        <v>521</v>
      </c>
      <c r="H881" s="70" t="s">
        <v>522</v>
      </c>
      <c r="I881" s="70" t="s">
        <v>915</v>
      </c>
      <c r="J881" s="70" t="s">
        <v>916</v>
      </c>
      <c r="K881" s="133" t="s">
        <v>222</v>
      </c>
      <c r="L881" s="27">
        <v>205</v>
      </c>
    </row>
    <row r="882" spans="1:12" ht="15" customHeight="1" x14ac:dyDescent="0.45">
      <c r="A882" s="43">
        <v>10007167</v>
      </c>
      <c r="B882" s="112">
        <v>1568</v>
      </c>
      <c r="C882" s="71" t="s">
        <v>209</v>
      </c>
      <c r="D882" s="71" t="s">
        <v>917</v>
      </c>
      <c r="E882" s="70" t="s">
        <v>20</v>
      </c>
      <c r="F882" s="70" t="s">
        <v>295</v>
      </c>
      <c r="G882" s="70" t="s">
        <v>918</v>
      </c>
      <c r="H882" s="70" t="s">
        <v>919</v>
      </c>
      <c r="I882" s="70" t="s">
        <v>918</v>
      </c>
      <c r="J882" s="70" t="s">
        <v>919</v>
      </c>
      <c r="K882" s="133" t="s">
        <v>223</v>
      </c>
      <c r="L882" s="27">
        <v>26</v>
      </c>
    </row>
    <row r="883" spans="1:12" ht="15" customHeight="1" x14ac:dyDescent="0.45">
      <c r="A883" s="43">
        <v>10007167</v>
      </c>
      <c r="B883" s="112">
        <v>1568</v>
      </c>
      <c r="C883" s="71" t="s">
        <v>209</v>
      </c>
      <c r="D883" s="71" t="s">
        <v>917</v>
      </c>
      <c r="E883" s="70" t="s">
        <v>20</v>
      </c>
      <c r="F883" s="70" t="s">
        <v>295</v>
      </c>
      <c r="G883" s="70" t="s">
        <v>918</v>
      </c>
      <c r="H883" s="70" t="s">
        <v>919</v>
      </c>
      <c r="I883" s="70" t="s">
        <v>918</v>
      </c>
      <c r="J883" s="70" t="s">
        <v>919</v>
      </c>
      <c r="K883" s="133" t="s">
        <v>225</v>
      </c>
      <c r="L883" s="27">
        <v>19</v>
      </c>
    </row>
    <row r="884" spans="1:12" ht="15" customHeight="1" x14ac:dyDescent="0.45">
      <c r="A884" s="43">
        <v>10007167</v>
      </c>
      <c r="B884" s="112">
        <v>1568</v>
      </c>
      <c r="C884" s="71" t="s">
        <v>209</v>
      </c>
      <c r="D884" s="71" t="s">
        <v>917</v>
      </c>
      <c r="E884" s="70" t="s">
        <v>20</v>
      </c>
      <c r="F884" s="70" t="s">
        <v>295</v>
      </c>
      <c r="G884" s="70" t="s">
        <v>918</v>
      </c>
      <c r="H884" s="70" t="s">
        <v>919</v>
      </c>
      <c r="I884" s="70" t="s">
        <v>918</v>
      </c>
      <c r="J884" s="70" t="s">
        <v>919</v>
      </c>
      <c r="K884" s="133" t="s">
        <v>224</v>
      </c>
      <c r="L884" s="27">
        <v>68</v>
      </c>
    </row>
    <row r="885" spans="1:12" ht="15" customHeight="1" x14ac:dyDescent="0.45">
      <c r="A885" s="43">
        <v>10046788</v>
      </c>
      <c r="B885" s="112">
        <v>5546</v>
      </c>
      <c r="C885" s="71" t="s">
        <v>920</v>
      </c>
      <c r="D885" s="71" t="s">
        <v>921</v>
      </c>
      <c r="E885" s="70" t="s">
        <v>23</v>
      </c>
      <c r="F885" s="70" t="s">
        <v>291</v>
      </c>
      <c r="G885" s="70" t="s">
        <v>689</v>
      </c>
      <c r="H885" s="70" t="s">
        <v>690</v>
      </c>
      <c r="I885" s="70" t="s">
        <v>689</v>
      </c>
      <c r="J885" s="70" t="s">
        <v>690</v>
      </c>
      <c r="K885" s="133" t="s">
        <v>222</v>
      </c>
      <c r="L885" s="27">
        <v>23</v>
      </c>
    </row>
    <row r="886" spans="1:12" ht="15" customHeight="1" x14ac:dyDescent="0.45">
      <c r="A886" s="43">
        <v>10005145</v>
      </c>
      <c r="B886" s="112">
        <v>5596</v>
      </c>
      <c r="C886" s="71" t="s">
        <v>210</v>
      </c>
      <c r="D886" s="71" t="s">
        <v>922</v>
      </c>
      <c r="E886" s="70" t="s">
        <v>21</v>
      </c>
      <c r="F886" s="70" t="s">
        <v>338</v>
      </c>
      <c r="G886" s="70" t="s">
        <v>669</v>
      </c>
      <c r="H886" s="70" t="s">
        <v>670</v>
      </c>
      <c r="I886" s="70" t="s">
        <v>669</v>
      </c>
      <c r="J886" s="70" t="s">
        <v>670</v>
      </c>
      <c r="K886" s="133" t="s">
        <v>223</v>
      </c>
      <c r="L886" s="27">
        <v>10</v>
      </c>
    </row>
    <row r="887" spans="1:12" ht="15" customHeight="1" x14ac:dyDescent="0.45">
      <c r="A887" s="43">
        <v>10005145</v>
      </c>
      <c r="B887" s="112">
        <v>5596</v>
      </c>
      <c r="C887" s="71" t="s">
        <v>210</v>
      </c>
      <c r="D887" s="71" t="s">
        <v>922</v>
      </c>
      <c r="E887" s="70" t="s">
        <v>21</v>
      </c>
      <c r="F887" s="70" t="s">
        <v>338</v>
      </c>
      <c r="G887" s="70" t="s">
        <v>669</v>
      </c>
      <c r="H887" s="70" t="s">
        <v>670</v>
      </c>
      <c r="I887" s="70" t="s">
        <v>669</v>
      </c>
      <c r="J887" s="70" t="s">
        <v>670</v>
      </c>
      <c r="K887" s="133" t="s">
        <v>224</v>
      </c>
      <c r="L887" s="27">
        <v>7</v>
      </c>
    </row>
    <row r="888" spans="1:12" ht="15" customHeight="1" x14ac:dyDescent="0.45">
      <c r="A888" s="43">
        <v>10005145</v>
      </c>
      <c r="B888" s="112">
        <v>5596</v>
      </c>
      <c r="C888" s="71" t="s">
        <v>210</v>
      </c>
      <c r="D888" s="71" t="s">
        <v>922</v>
      </c>
      <c r="E888" s="70" t="s">
        <v>21</v>
      </c>
      <c r="F888" s="70" t="s">
        <v>338</v>
      </c>
      <c r="G888" s="70" t="s">
        <v>669</v>
      </c>
      <c r="H888" s="70" t="s">
        <v>670</v>
      </c>
      <c r="I888" s="70" t="s">
        <v>669</v>
      </c>
      <c r="J888" s="70" t="s">
        <v>670</v>
      </c>
      <c r="K888" s="133" t="s">
        <v>226</v>
      </c>
      <c r="L888" s="27">
        <v>6</v>
      </c>
    </row>
    <row r="889" spans="1:12" ht="15" customHeight="1" x14ac:dyDescent="0.45">
      <c r="A889" s="43">
        <v>10033896</v>
      </c>
      <c r="B889" s="112">
        <v>5586</v>
      </c>
      <c r="C889" s="71" t="s">
        <v>211</v>
      </c>
      <c r="D889" s="71" t="s">
        <v>923</v>
      </c>
      <c r="E889" s="70" t="s">
        <v>22</v>
      </c>
      <c r="F889" s="70" t="s">
        <v>312</v>
      </c>
      <c r="G889" s="70" t="s">
        <v>924</v>
      </c>
      <c r="H889" s="70" t="s">
        <v>925</v>
      </c>
      <c r="I889" s="70" t="s">
        <v>924</v>
      </c>
      <c r="J889" s="70" t="s">
        <v>925</v>
      </c>
      <c r="K889" s="133" t="s">
        <v>222</v>
      </c>
      <c r="L889" s="27">
        <v>14</v>
      </c>
    </row>
    <row r="890" spans="1:12" ht="15" customHeight="1" x14ac:dyDescent="0.45">
      <c r="A890" s="43">
        <v>10053250</v>
      </c>
      <c r="B890" s="112">
        <v>5707</v>
      </c>
      <c r="C890" s="71" t="s">
        <v>212</v>
      </c>
      <c r="D890" s="71" t="s">
        <v>926</v>
      </c>
      <c r="E890" s="70" t="s">
        <v>15</v>
      </c>
      <c r="F890" s="70" t="s">
        <v>299</v>
      </c>
      <c r="G890" s="70" t="s">
        <v>343</v>
      </c>
      <c r="H890" s="70" t="s">
        <v>344</v>
      </c>
      <c r="I890" s="70" t="s">
        <v>476</v>
      </c>
      <c r="J890" s="70" t="s">
        <v>477</v>
      </c>
      <c r="K890" s="133" t="s">
        <v>222</v>
      </c>
      <c r="L890" s="27">
        <v>34</v>
      </c>
    </row>
    <row r="891" spans="1:12" ht="15" customHeight="1" x14ac:dyDescent="0.45">
      <c r="A891" s="43">
        <v>10006894</v>
      </c>
      <c r="B891" s="112">
        <v>5548</v>
      </c>
      <c r="C891" s="71" t="s">
        <v>213</v>
      </c>
      <c r="D891" s="71" t="s">
        <v>927</v>
      </c>
      <c r="E891" s="70" t="s">
        <v>18</v>
      </c>
      <c r="F891" s="70" t="s">
        <v>321</v>
      </c>
      <c r="G891" s="70" t="s">
        <v>928</v>
      </c>
      <c r="H891" s="70" t="s">
        <v>929</v>
      </c>
      <c r="I891" s="70" t="s">
        <v>928</v>
      </c>
      <c r="J891" s="70" t="s">
        <v>929</v>
      </c>
      <c r="K891" s="133" t="s">
        <v>223</v>
      </c>
      <c r="L891" s="27">
        <v>12</v>
      </c>
    </row>
    <row r="892" spans="1:12" ht="15" customHeight="1" x14ac:dyDescent="0.45">
      <c r="A892" s="43">
        <v>10006894</v>
      </c>
      <c r="B892" s="112">
        <v>5548</v>
      </c>
      <c r="C892" s="71" t="s">
        <v>213</v>
      </c>
      <c r="D892" s="71" t="s">
        <v>927</v>
      </c>
      <c r="E892" s="70" t="s">
        <v>18</v>
      </c>
      <c r="F892" s="70" t="s">
        <v>321</v>
      </c>
      <c r="G892" s="70" t="s">
        <v>928</v>
      </c>
      <c r="H892" s="70" t="s">
        <v>929</v>
      </c>
      <c r="I892" s="70" t="s">
        <v>928</v>
      </c>
      <c r="J892" s="70" t="s">
        <v>929</v>
      </c>
      <c r="K892" s="133" t="s">
        <v>224</v>
      </c>
      <c r="L892" s="27">
        <v>3</v>
      </c>
    </row>
    <row r="893" spans="1:12" ht="15" customHeight="1" x14ac:dyDescent="0.45">
      <c r="A893" s="43">
        <v>10006894</v>
      </c>
      <c r="B893" s="112">
        <v>5548</v>
      </c>
      <c r="C893" s="71" t="s">
        <v>213</v>
      </c>
      <c r="D893" s="71" t="s">
        <v>927</v>
      </c>
      <c r="E893" s="70" t="s">
        <v>18</v>
      </c>
      <c r="F893" s="70" t="s">
        <v>321</v>
      </c>
      <c r="G893" s="70" t="s">
        <v>928</v>
      </c>
      <c r="H893" s="70" t="s">
        <v>929</v>
      </c>
      <c r="I893" s="70" t="s">
        <v>928</v>
      </c>
      <c r="J893" s="70" t="s">
        <v>929</v>
      </c>
      <c r="K893" s="133" t="s">
        <v>226</v>
      </c>
      <c r="L893" s="27">
        <v>30</v>
      </c>
    </row>
    <row r="894" spans="1:12" ht="15" customHeight="1" x14ac:dyDescent="0.45">
      <c r="A894" s="43">
        <v>10006894</v>
      </c>
      <c r="B894" s="112">
        <v>5548</v>
      </c>
      <c r="C894" s="71" t="s">
        <v>213</v>
      </c>
      <c r="D894" s="71" t="s">
        <v>927</v>
      </c>
      <c r="E894" s="70" t="s">
        <v>18</v>
      </c>
      <c r="F894" s="70" t="s">
        <v>321</v>
      </c>
      <c r="G894" s="70" t="s">
        <v>928</v>
      </c>
      <c r="H894" s="70" t="s">
        <v>929</v>
      </c>
      <c r="I894" s="70" t="s">
        <v>928</v>
      </c>
      <c r="J894" s="70" t="s">
        <v>929</v>
      </c>
      <c r="K894" s="133" t="s">
        <v>222</v>
      </c>
      <c r="L894" s="27">
        <v>23</v>
      </c>
    </row>
    <row r="895" spans="1:12" ht="15" customHeight="1" x14ac:dyDescent="0.45">
      <c r="A895" s="43">
        <v>10033371</v>
      </c>
      <c r="B895" s="112">
        <v>5632</v>
      </c>
      <c r="C895" s="71" t="s">
        <v>214</v>
      </c>
      <c r="D895" s="71" t="s">
        <v>930</v>
      </c>
      <c r="E895" s="70" t="s">
        <v>22</v>
      </c>
      <c r="F895" s="70" t="s">
        <v>312</v>
      </c>
      <c r="G895" s="70" t="s">
        <v>313</v>
      </c>
      <c r="H895" s="70" t="s">
        <v>314</v>
      </c>
      <c r="I895" s="70" t="s">
        <v>804</v>
      </c>
      <c r="J895" s="70" t="s">
        <v>805</v>
      </c>
      <c r="K895" s="133" t="s">
        <v>223</v>
      </c>
      <c r="L895" s="27">
        <v>7</v>
      </c>
    </row>
    <row r="896" spans="1:12" ht="15" customHeight="1" x14ac:dyDescent="0.45">
      <c r="A896" s="43">
        <v>10033371</v>
      </c>
      <c r="B896" s="112">
        <v>5632</v>
      </c>
      <c r="C896" s="71" t="s">
        <v>214</v>
      </c>
      <c r="D896" s="71" t="s">
        <v>930</v>
      </c>
      <c r="E896" s="70" t="s">
        <v>22</v>
      </c>
      <c r="F896" s="70" t="s">
        <v>312</v>
      </c>
      <c r="G896" s="70" t="s">
        <v>313</v>
      </c>
      <c r="H896" s="70" t="s">
        <v>314</v>
      </c>
      <c r="I896" s="70" t="s">
        <v>804</v>
      </c>
      <c r="J896" s="70" t="s">
        <v>805</v>
      </c>
      <c r="K896" s="133" t="s">
        <v>224</v>
      </c>
      <c r="L896" s="27">
        <v>6</v>
      </c>
    </row>
    <row r="897" spans="1:12" ht="15" customHeight="1" x14ac:dyDescent="0.45">
      <c r="A897" s="43">
        <v>10033371</v>
      </c>
      <c r="B897" s="112">
        <v>5632</v>
      </c>
      <c r="C897" s="71" t="s">
        <v>214</v>
      </c>
      <c r="D897" s="71" t="s">
        <v>930</v>
      </c>
      <c r="E897" s="70" t="s">
        <v>22</v>
      </c>
      <c r="F897" s="70" t="s">
        <v>312</v>
      </c>
      <c r="G897" s="70" t="s">
        <v>313</v>
      </c>
      <c r="H897" s="70" t="s">
        <v>314</v>
      </c>
      <c r="I897" s="70" t="s">
        <v>804</v>
      </c>
      <c r="J897" s="70" t="s">
        <v>805</v>
      </c>
      <c r="K897" s="133" t="s">
        <v>226</v>
      </c>
      <c r="L897" s="27" t="s">
        <v>233</v>
      </c>
    </row>
    <row r="898" spans="1:12" ht="15" customHeight="1" x14ac:dyDescent="0.45">
      <c r="A898" s="43">
        <v>10033371</v>
      </c>
      <c r="B898" s="112">
        <v>5632</v>
      </c>
      <c r="C898" s="71" t="s">
        <v>214</v>
      </c>
      <c r="D898" s="71" t="s">
        <v>930</v>
      </c>
      <c r="E898" s="70" t="s">
        <v>22</v>
      </c>
      <c r="F898" s="70" t="s">
        <v>312</v>
      </c>
      <c r="G898" s="70" t="s">
        <v>313</v>
      </c>
      <c r="H898" s="70" t="s">
        <v>314</v>
      </c>
      <c r="I898" s="70" t="s">
        <v>804</v>
      </c>
      <c r="J898" s="70" t="s">
        <v>805</v>
      </c>
      <c r="K898" s="133" t="s">
        <v>222</v>
      </c>
      <c r="L898" s="27">
        <v>12</v>
      </c>
    </row>
    <row r="899" spans="1:12" ht="15" customHeight="1" x14ac:dyDescent="0.45">
      <c r="A899" s="43">
        <v>10007713</v>
      </c>
      <c r="B899" s="112">
        <v>1569</v>
      </c>
      <c r="C899" s="71" t="s">
        <v>215</v>
      </c>
      <c r="D899" s="71" t="s">
        <v>931</v>
      </c>
      <c r="E899" s="70" t="s">
        <v>20</v>
      </c>
      <c r="F899" s="70" t="s">
        <v>295</v>
      </c>
      <c r="G899" s="70" t="s">
        <v>918</v>
      </c>
      <c r="H899" s="70" t="s">
        <v>919</v>
      </c>
      <c r="I899" s="70" t="s">
        <v>918</v>
      </c>
      <c r="J899" s="70" t="s">
        <v>919</v>
      </c>
      <c r="K899" s="133" t="s">
        <v>223</v>
      </c>
      <c r="L899" s="27">
        <v>14</v>
      </c>
    </row>
    <row r="900" spans="1:12" ht="15" customHeight="1" x14ac:dyDescent="0.45">
      <c r="A900" s="43">
        <v>10007713</v>
      </c>
      <c r="B900" s="112">
        <v>1569</v>
      </c>
      <c r="C900" s="71" t="s">
        <v>215</v>
      </c>
      <c r="D900" s="71" t="s">
        <v>931</v>
      </c>
      <c r="E900" s="70" t="s">
        <v>20</v>
      </c>
      <c r="F900" s="70" t="s">
        <v>295</v>
      </c>
      <c r="G900" s="70" t="s">
        <v>918</v>
      </c>
      <c r="H900" s="70" t="s">
        <v>919</v>
      </c>
      <c r="I900" s="70" t="s">
        <v>918</v>
      </c>
      <c r="J900" s="70" t="s">
        <v>919</v>
      </c>
      <c r="K900" s="133" t="s">
        <v>224</v>
      </c>
      <c r="L900" s="27">
        <v>6</v>
      </c>
    </row>
    <row r="901" spans="1:12" ht="15" customHeight="1" x14ac:dyDescent="0.45">
      <c r="A901" s="43">
        <v>10007713</v>
      </c>
      <c r="B901" s="112">
        <v>1569</v>
      </c>
      <c r="C901" s="71" t="s">
        <v>215</v>
      </c>
      <c r="D901" s="71" t="s">
        <v>931</v>
      </c>
      <c r="E901" s="70" t="s">
        <v>20</v>
      </c>
      <c r="F901" s="70" t="s">
        <v>295</v>
      </c>
      <c r="G901" s="70" t="s">
        <v>918</v>
      </c>
      <c r="H901" s="70" t="s">
        <v>919</v>
      </c>
      <c r="I901" s="70" t="s">
        <v>918</v>
      </c>
      <c r="J901" s="70" t="s">
        <v>919</v>
      </c>
      <c r="K901" s="133" t="s">
        <v>226</v>
      </c>
      <c r="L901" s="27">
        <v>15</v>
      </c>
    </row>
    <row r="902" spans="1:12" ht="15" customHeight="1" x14ac:dyDescent="0.45">
      <c r="A902" s="43">
        <v>10007713</v>
      </c>
      <c r="B902" s="112">
        <v>1569</v>
      </c>
      <c r="C902" s="71" t="s">
        <v>215</v>
      </c>
      <c r="D902" s="71" t="s">
        <v>931</v>
      </c>
      <c r="E902" s="70" t="s">
        <v>20</v>
      </c>
      <c r="F902" s="70" t="s">
        <v>295</v>
      </c>
      <c r="G902" s="70" t="s">
        <v>918</v>
      </c>
      <c r="H902" s="70" t="s">
        <v>919</v>
      </c>
      <c r="I902" s="70" t="s">
        <v>918</v>
      </c>
      <c r="J902" s="70" t="s">
        <v>919</v>
      </c>
      <c r="K902" s="133" t="s">
        <v>222</v>
      </c>
      <c r="L902" s="27">
        <v>113</v>
      </c>
    </row>
    <row r="903" spans="1:12" ht="15" customHeight="1" x14ac:dyDescent="0.45">
      <c r="A903" s="43">
        <v>10027700</v>
      </c>
      <c r="B903" s="112">
        <v>5700</v>
      </c>
      <c r="C903" s="71" t="s">
        <v>216</v>
      </c>
      <c r="D903" s="71" t="s">
        <v>932</v>
      </c>
      <c r="E903" s="70" t="s">
        <v>20</v>
      </c>
      <c r="F903" s="70" t="s">
        <v>295</v>
      </c>
      <c r="G903" s="70" t="s">
        <v>535</v>
      </c>
      <c r="H903" s="70" t="s">
        <v>536</v>
      </c>
      <c r="I903" s="70" t="s">
        <v>535</v>
      </c>
      <c r="J903" s="70" t="s">
        <v>536</v>
      </c>
      <c r="K903" s="133" t="s">
        <v>223</v>
      </c>
      <c r="L903" s="27">
        <v>9</v>
      </c>
    </row>
    <row r="904" spans="1:12" ht="15" customHeight="1" x14ac:dyDescent="0.45">
      <c r="A904" s="43">
        <v>10027700</v>
      </c>
      <c r="B904" s="112">
        <v>5700</v>
      </c>
      <c r="C904" s="71" t="s">
        <v>216</v>
      </c>
      <c r="D904" s="71" t="s">
        <v>932</v>
      </c>
      <c r="E904" s="70" t="s">
        <v>20</v>
      </c>
      <c r="F904" s="70" t="s">
        <v>295</v>
      </c>
      <c r="G904" s="70" t="s">
        <v>535</v>
      </c>
      <c r="H904" s="70" t="s">
        <v>536</v>
      </c>
      <c r="I904" s="70" t="s">
        <v>535</v>
      </c>
      <c r="J904" s="70" t="s">
        <v>536</v>
      </c>
      <c r="K904" s="133" t="s">
        <v>224</v>
      </c>
      <c r="L904" s="27">
        <v>12</v>
      </c>
    </row>
    <row r="905" spans="1:12" ht="15" customHeight="1" x14ac:dyDescent="0.45">
      <c r="A905" s="43">
        <v>10027700</v>
      </c>
      <c r="B905" s="112">
        <v>5700</v>
      </c>
      <c r="C905" s="71" t="s">
        <v>216</v>
      </c>
      <c r="D905" s="71" t="s">
        <v>932</v>
      </c>
      <c r="E905" s="70" t="s">
        <v>20</v>
      </c>
      <c r="F905" s="70" t="s">
        <v>295</v>
      </c>
      <c r="G905" s="70" t="s">
        <v>535</v>
      </c>
      <c r="H905" s="70" t="s">
        <v>536</v>
      </c>
      <c r="I905" s="70" t="s">
        <v>535</v>
      </c>
      <c r="J905" s="70" t="s">
        <v>536</v>
      </c>
      <c r="K905" s="133" t="s">
        <v>226</v>
      </c>
      <c r="L905" s="27">
        <v>10</v>
      </c>
    </row>
    <row r="906" spans="1:12" ht="15" customHeight="1" x14ac:dyDescent="0.45">
      <c r="A906" s="43">
        <v>10058551</v>
      </c>
      <c r="B906" s="112">
        <v>5712</v>
      </c>
      <c r="C906" s="71" t="s">
        <v>933</v>
      </c>
      <c r="D906" s="71" t="s">
        <v>934</v>
      </c>
      <c r="E906" s="70" t="s">
        <v>20</v>
      </c>
      <c r="F906" s="70" t="s">
        <v>295</v>
      </c>
      <c r="G906" s="70" t="s">
        <v>935</v>
      </c>
      <c r="H906" s="70" t="s">
        <v>936</v>
      </c>
      <c r="I906" s="70" t="s">
        <v>935</v>
      </c>
      <c r="J906" s="70" t="s">
        <v>936</v>
      </c>
      <c r="K906" s="133" t="s">
        <v>223</v>
      </c>
      <c r="L906" s="27" t="s">
        <v>233</v>
      </c>
    </row>
    <row r="907" spans="1:12" ht="15" customHeight="1" x14ac:dyDescent="0.45">
      <c r="A907" s="43">
        <v>10058551</v>
      </c>
      <c r="B907" s="112">
        <v>5712</v>
      </c>
      <c r="C907" s="71" t="s">
        <v>933</v>
      </c>
      <c r="D907" s="71" t="s">
        <v>934</v>
      </c>
      <c r="E907" s="70" t="s">
        <v>20</v>
      </c>
      <c r="F907" s="70" t="s">
        <v>295</v>
      </c>
      <c r="G907" s="70" t="s">
        <v>935</v>
      </c>
      <c r="H907" s="70" t="s">
        <v>936</v>
      </c>
      <c r="I907" s="70" t="s">
        <v>935</v>
      </c>
      <c r="J907" s="70" t="s">
        <v>936</v>
      </c>
      <c r="K907" s="133" t="s">
        <v>225</v>
      </c>
      <c r="L907" s="27" t="s">
        <v>233</v>
      </c>
    </row>
    <row r="908" spans="1:12" ht="15" customHeight="1" x14ac:dyDescent="0.45">
      <c r="A908" s="43">
        <v>10058551</v>
      </c>
      <c r="B908" s="112">
        <v>5712</v>
      </c>
      <c r="C908" s="70" t="s">
        <v>933</v>
      </c>
      <c r="D908" s="70" t="s">
        <v>934</v>
      </c>
      <c r="E908" s="70" t="s">
        <v>20</v>
      </c>
      <c r="F908" s="70" t="s">
        <v>295</v>
      </c>
      <c r="G908" s="70" t="s">
        <v>935</v>
      </c>
      <c r="H908" s="70" t="s">
        <v>936</v>
      </c>
      <c r="I908" s="70" t="s">
        <v>935</v>
      </c>
      <c r="J908" s="70" t="s">
        <v>936</v>
      </c>
      <c r="K908" s="133" t="s">
        <v>224</v>
      </c>
      <c r="L908" s="27">
        <v>10</v>
      </c>
    </row>
    <row r="909" spans="1:12" ht="15" customHeight="1" x14ac:dyDescent="0.45">
      <c r="A909" s="43">
        <v>10058551</v>
      </c>
      <c r="B909" s="112">
        <v>5712</v>
      </c>
      <c r="C909" s="71" t="s">
        <v>933</v>
      </c>
      <c r="D909" s="71" t="s">
        <v>934</v>
      </c>
      <c r="E909" s="70" t="s">
        <v>20</v>
      </c>
      <c r="F909" s="70" t="s">
        <v>295</v>
      </c>
      <c r="G909" s="70" t="s">
        <v>935</v>
      </c>
      <c r="H909" s="70" t="s">
        <v>936</v>
      </c>
      <c r="I909" s="70" t="s">
        <v>935</v>
      </c>
      <c r="J909" s="70" t="s">
        <v>936</v>
      </c>
      <c r="K909" s="133" t="s">
        <v>226</v>
      </c>
      <c r="L909" s="27" t="s">
        <v>233</v>
      </c>
    </row>
    <row r="910" spans="1:12" ht="15" customHeight="1" x14ac:dyDescent="0.45">
      <c r="A910" s="51">
        <v>10058551</v>
      </c>
      <c r="B910" s="115">
        <v>5712</v>
      </c>
      <c r="C910" s="73" t="s">
        <v>933</v>
      </c>
      <c r="D910" s="73" t="s">
        <v>934</v>
      </c>
      <c r="E910" s="138" t="s">
        <v>20</v>
      </c>
      <c r="F910" s="138" t="s">
        <v>295</v>
      </c>
      <c r="G910" s="138" t="s">
        <v>935</v>
      </c>
      <c r="H910" s="138" t="s">
        <v>936</v>
      </c>
      <c r="I910" s="138" t="s">
        <v>935</v>
      </c>
      <c r="J910" s="138" t="s">
        <v>936</v>
      </c>
      <c r="K910" s="134" t="s">
        <v>222</v>
      </c>
      <c r="L910" s="52">
        <v>4</v>
      </c>
    </row>
    <row r="911" spans="1:12" ht="15" customHeight="1" x14ac:dyDescent="0.45">
      <c r="A911" s="7"/>
      <c r="B911" s="7"/>
      <c r="L911" s="72" t="s">
        <v>973</v>
      </c>
    </row>
    <row r="912" spans="1:12" ht="12" customHeight="1" x14ac:dyDescent="0.45">
      <c r="A912" s="56" t="s">
        <v>7</v>
      </c>
      <c r="B912" s="127"/>
      <c r="L912" s="3"/>
    </row>
    <row r="913" spans="1:24" ht="12" customHeight="1" x14ac:dyDescent="0.45">
      <c r="A913" s="92" t="s">
        <v>273</v>
      </c>
      <c r="B913" s="116"/>
      <c r="L913" s="3"/>
    </row>
    <row r="914" spans="1:24" ht="12" customHeight="1" x14ac:dyDescent="0.45">
      <c r="A914" s="92" t="s">
        <v>274</v>
      </c>
      <c r="B914" s="116"/>
      <c r="L914" s="3"/>
    </row>
    <row r="915" spans="1:24" ht="12" customHeight="1" x14ac:dyDescent="0.45">
      <c r="A915" s="93" t="s">
        <v>939</v>
      </c>
      <c r="B915" s="116"/>
      <c r="L915" s="3"/>
    </row>
    <row r="916" spans="1:24" ht="12" customHeight="1" x14ac:dyDescent="0.45">
      <c r="A916" s="93" t="s">
        <v>937</v>
      </c>
      <c r="B916" s="117"/>
      <c r="L916" s="3"/>
    </row>
    <row r="917" spans="1:24" ht="12" customHeight="1" x14ac:dyDescent="0.45">
      <c r="A917" s="93" t="s">
        <v>938</v>
      </c>
      <c r="B917" s="117"/>
      <c r="L917" s="3"/>
    </row>
    <row r="918" spans="1:24" ht="12" customHeight="1" x14ac:dyDescent="0.45">
      <c r="A918" s="93" t="s">
        <v>977</v>
      </c>
      <c r="B918" s="117"/>
      <c r="C918" s="93"/>
      <c r="D918" s="93"/>
      <c r="E918" s="93"/>
      <c r="F918" s="93"/>
      <c r="G918" s="93"/>
      <c r="H918" s="93"/>
      <c r="I918" s="93"/>
      <c r="J918" s="93"/>
      <c r="K918" s="98"/>
      <c r="L918" s="101"/>
      <c r="S918" s="29"/>
      <c r="T918" s="29"/>
      <c r="U918" s="29"/>
      <c r="V918" s="29"/>
      <c r="W918" s="29"/>
      <c r="X918" s="29"/>
    </row>
    <row r="919" spans="1:24" ht="12" customHeight="1" x14ac:dyDescent="0.45">
      <c r="A919" s="93" t="s">
        <v>940</v>
      </c>
      <c r="B919" s="117"/>
      <c r="L919" s="3"/>
    </row>
    <row r="920" spans="1:24" ht="12" customHeight="1" x14ac:dyDescent="0.45">
      <c r="A920" s="94" t="s">
        <v>954</v>
      </c>
      <c r="B920" s="136"/>
      <c r="L920" s="3"/>
    </row>
    <row r="921" spans="1:24" ht="12" customHeight="1" x14ac:dyDescent="0.45">
      <c r="A921" s="95" t="s">
        <v>228</v>
      </c>
      <c r="B921" s="137"/>
      <c r="L921" s="3"/>
    </row>
    <row r="922" spans="1:24" ht="12" customHeight="1" x14ac:dyDescent="0.45">
      <c r="A922" s="95" t="s">
        <v>229</v>
      </c>
      <c r="B922" s="137"/>
      <c r="L922" s="3"/>
    </row>
    <row r="923" spans="1:24" ht="12" customHeight="1" x14ac:dyDescent="0.45">
      <c r="A923" s="95" t="s">
        <v>230</v>
      </c>
      <c r="B923" s="137"/>
      <c r="L923" s="3"/>
    </row>
    <row r="924" spans="1:24" x14ac:dyDescent="0.45">
      <c r="A924" s="95" t="s">
        <v>227</v>
      </c>
      <c r="B924" s="137"/>
      <c r="L924" s="3"/>
    </row>
    <row r="925" spans="1:24" ht="12.75" customHeight="1" x14ac:dyDescent="0.45">
      <c r="A925" s="12" t="s">
        <v>972</v>
      </c>
      <c r="B925" s="96"/>
      <c r="L925" s="3"/>
    </row>
    <row r="926" spans="1:24" x14ac:dyDescent="0.45">
      <c r="A926" s="96"/>
      <c r="B926" s="96"/>
      <c r="L926" s="3"/>
    </row>
    <row r="927" spans="1:24" x14ac:dyDescent="0.45">
      <c r="A927" s="96"/>
      <c r="B927" s="96"/>
      <c r="L927" s="3"/>
    </row>
    <row r="928" spans="1:24" x14ac:dyDescent="0.45">
      <c r="A928" s="96"/>
      <c r="B928" s="96"/>
      <c r="L928" s="3"/>
    </row>
    <row r="929" spans="1:12" x14ac:dyDescent="0.45">
      <c r="A929" s="96"/>
      <c r="B929" s="96"/>
      <c r="L929" s="3"/>
    </row>
    <row r="930" spans="1:12" x14ac:dyDescent="0.45">
      <c r="A930" s="96"/>
      <c r="B930" s="96"/>
      <c r="L930" s="3"/>
    </row>
    <row r="931" spans="1:12" x14ac:dyDescent="0.45">
      <c r="A931" s="96"/>
      <c r="B931" s="96"/>
      <c r="L931" s="3"/>
    </row>
    <row r="932" spans="1:12" x14ac:dyDescent="0.45">
      <c r="A932" s="96"/>
      <c r="B932" s="96"/>
      <c r="L932" s="3"/>
    </row>
    <row r="933" spans="1:12" x14ac:dyDescent="0.45">
      <c r="A933" s="7"/>
      <c r="B933" s="7"/>
      <c r="L933" s="3"/>
    </row>
    <row r="934" spans="1:12" x14ac:dyDescent="0.45">
      <c r="A934" s="7"/>
      <c r="B934" s="7"/>
      <c r="L934" s="3"/>
    </row>
    <row r="935" spans="1:12" x14ac:dyDescent="0.45">
      <c r="A935" s="7"/>
      <c r="B935" s="7"/>
      <c r="L935" s="3"/>
    </row>
    <row r="936" spans="1:12" x14ac:dyDescent="0.45">
      <c r="A936" s="7"/>
      <c r="B936" s="7"/>
      <c r="L936" s="3"/>
    </row>
    <row r="937" spans="1:12" x14ac:dyDescent="0.45">
      <c r="A937" s="7"/>
      <c r="B937" s="7"/>
      <c r="L937" s="3"/>
    </row>
    <row r="938" spans="1:12" x14ac:dyDescent="0.45">
      <c r="A938" s="7"/>
      <c r="B938" s="7"/>
      <c r="L938" s="3"/>
    </row>
    <row r="939" spans="1:12" x14ac:dyDescent="0.45">
      <c r="A939" s="7"/>
      <c r="B939" s="7"/>
      <c r="L939" s="3"/>
    </row>
    <row r="940" spans="1:12" x14ac:dyDescent="0.45">
      <c r="A940" s="7"/>
      <c r="B940" s="7"/>
      <c r="L940" s="3"/>
    </row>
    <row r="941" spans="1:12" x14ac:dyDescent="0.45">
      <c r="A941" s="7"/>
      <c r="B941" s="7"/>
      <c r="L941" s="3"/>
    </row>
    <row r="942" spans="1:12" x14ac:dyDescent="0.45">
      <c r="A942" s="7"/>
      <c r="B942" s="7"/>
      <c r="L942" s="3"/>
    </row>
    <row r="943" spans="1:12" x14ac:dyDescent="0.45">
      <c r="A943" s="7"/>
      <c r="B943" s="7"/>
      <c r="L943" s="3"/>
    </row>
    <row r="944" spans="1:12" x14ac:dyDescent="0.45">
      <c r="A944" s="7"/>
      <c r="B944" s="7"/>
      <c r="L944" s="3"/>
    </row>
    <row r="945" spans="1:12" x14ac:dyDescent="0.45">
      <c r="A945" s="7"/>
      <c r="B945" s="7"/>
      <c r="L945" s="3"/>
    </row>
    <row r="946" spans="1:12" x14ac:dyDescent="0.45">
      <c r="A946" s="7"/>
      <c r="B946" s="7"/>
      <c r="L946" s="3"/>
    </row>
    <row r="947" spans="1:12" x14ac:dyDescent="0.45">
      <c r="A947" s="7"/>
      <c r="B947" s="7"/>
      <c r="L947" s="3"/>
    </row>
    <row r="948" spans="1:12" x14ac:dyDescent="0.45">
      <c r="A948" s="7"/>
      <c r="B948" s="7"/>
      <c r="L948" s="3"/>
    </row>
    <row r="949" spans="1:12" x14ac:dyDescent="0.45">
      <c r="A949" s="7"/>
      <c r="B949" s="7"/>
      <c r="L949" s="3"/>
    </row>
    <row r="950" spans="1:12" x14ac:dyDescent="0.45">
      <c r="A950" s="7"/>
      <c r="B950" s="7"/>
      <c r="L950" s="3"/>
    </row>
    <row r="951" spans="1:12" x14ac:dyDescent="0.45">
      <c r="A951" s="7"/>
      <c r="B951" s="7"/>
      <c r="L951" s="3"/>
    </row>
    <row r="952" spans="1:12" x14ac:dyDescent="0.45">
      <c r="A952" s="7"/>
      <c r="B952" s="7"/>
      <c r="L952" s="3"/>
    </row>
    <row r="953" spans="1:12" x14ac:dyDescent="0.45">
      <c r="A953" s="7"/>
      <c r="B953" s="7"/>
      <c r="L953" s="3"/>
    </row>
    <row r="954" spans="1:12" x14ac:dyDescent="0.45">
      <c r="A954" s="7"/>
      <c r="B954" s="7"/>
      <c r="L954" s="3"/>
    </row>
    <row r="955" spans="1:12" x14ac:dyDescent="0.45">
      <c r="A955" s="7"/>
      <c r="B955" s="7"/>
      <c r="L955" s="3"/>
    </row>
    <row r="956" spans="1:12" x14ac:dyDescent="0.45">
      <c r="A956" s="7"/>
      <c r="B956" s="7"/>
      <c r="L956" s="3"/>
    </row>
    <row r="957" spans="1:12" x14ac:dyDescent="0.45">
      <c r="A957" s="7"/>
      <c r="B957" s="7"/>
      <c r="L957" s="3"/>
    </row>
    <row r="958" spans="1:12" x14ac:dyDescent="0.45">
      <c r="A958" s="7"/>
      <c r="B958" s="7"/>
      <c r="L958" s="3"/>
    </row>
    <row r="959" spans="1:12" x14ac:dyDescent="0.45">
      <c r="A959" s="7"/>
      <c r="B959" s="7"/>
      <c r="L959" s="3"/>
    </row>
    <row r="960" spans="1:12" x14ac:dyDescent="0.45">
      <c r="A960" s="7"/>
      <c r="B960" s="7"/>
      <c r="L960" s="3"/>
    </row>
    <row r="961" spans="1:12" x14ac:dyDescent="0.45">
      <c r="A961" s="7"/>
      <c r="B961" s="7"/>
      <c r="L961" s="3"/>
    </row>
    <row r="962" spans="1:12" x14ac:dyDescent="0.45">
      <c r="A962" s="7"/>
      <c r="B962" s="7"/>
      <c r="L962" s="3"/>
    </row>
    <row r="963" spans="1:12" x14ac:dyDescent="0.45">
      <c r="A963" s="7"/>
      <c r="B963" s="7"/>
      <c r="L963" s="3"/>
    </row>
    <row r="964" spans="1:12" x14ac:dyDescent="0.45">
      <c r="A964" s="7"/>
      <c r="B964" s="7"/>
      <c r="L964" s="3"/>
    </row>
    <row r="965" spans="1:12" x14ac:dyDescent="0.45">
      <c r="A965" s="7"/>
      <c r="B965" s="7"/>
      <c r="L965" s="3"/>
    </row>
    <row r="966" spans="1:12" x14ac:dyDescent="0.45">
      <c r="A966" s="7"/>
      <c r="B966" s="7"/>
      <c r="L966" s="3"/>
    </row>
    <row r="967" spans="1:12" x14ac:dyDescent="0.45">
      <c r="A967" s="7"/>
      <c r="B967" s="7"/>
      <c r="L967" s="3"/>
    </row>
    <row r="968" spans="1:12" x14ac:dyDescent="0.45">
      <c r="A968" s="7"/>
      <c r="B968" s="7"/>
      <c r="L968" s="3"/>
    </row>
    <row r="969" spans="1:12" x14ac:dyDescent="0.45">
      <c r="A969" s="7"/>
      <c r="B969" s="7"/>
      <c r="L969" s="3"/>
    </row>
    <row r="970" spans="1:12" x14ac:dyDescent="0.45">
      <c r="A970" s="7"/>
      <c r="B970" s="7"/>
      <c r="L970" s="3"/>
    </row>
    <row r="971" spans="1:12" x14ac:dyDescent="0.45">
      <c r="A971" s="7"/>
      <c r="B971" s="7"/>
      <c r="L971" s="3"/>
    </row>
    <row r="972" spans="1:12" x14ac:dyDescent="0.45">
      <c r="A972" s="7"/>
      <c r="B972" s="7"/>
      <c r="L972" s="3"/>
    </row>
    <row r="973" spans="1:12" x14ac:dyDescent="0.45">
      <c r="A973" s="7"/>
      <c r="B973" s="7"/>
      <c r="L973" s="3"/>
    </row>
    <row r="974" spans="1:12" x14ac:dyDescent="0.45">
      <c r="A974" s="7"/>
      <c r="B974" s="7"/>
      <c r="L974" s="3"/>
    </row>
    <row r="975" spans="1:12" x14ac:dyDescent="0.45">
      <c r="A975" s="7"/>
      <c r="B975" s="7"/>
      <c r="L975" s="3"/>
    </row>
    <row r="976" spans="1:12" x14ac:dyDescent="0.45">
      <c r="A976" s="7"/>
      <c r="B976" s="7"/>
      <c r="L976" s="3"/>
    </row>
    <row r="977" spans="1:12" x14ac:dyDescent="0.45">
      <c r="A977" s="7"/>
      <c r="B977" s="7"/>
      <c r="L977" s="3"/>
    </row>
    <row r="978" spans="1:12" x14ac:dyDescent="0.45">
      <c r="A978" s="7"/>
      <c r="B978" s="7"/>
      <c r="L978" s="3"/>
    </row>
    <row r="979" spans="1:12" x14ac:dyDescent="0.45">
      <c r="A979" s="7"/>
      <c r="B979" s="7"/>
      <c r="L979" s="3"/>
    </row>
    <row r="980" spans="1:12" x14ac:dyDescent="0.45">
      <c r="A980" s="7"/>
      <c r="B980" s="7"/>
      <c r="L980" s="3"/>
    </row>
    <row r="981" spans="1:12" x14ac:dyDescent="0.45">
      <c r="A981" s="7"/>
      <c r="B981" s="7"/>
      <c r="L981" s="3"/>
    </row>
    <row r="982" spans="1:12" x14ac:dyDescent="0.45">
      <c r="A982" s="7"/>
      <c r="B982" s="7"/>
      <c r="L982" s="3"/>
    </row>
    <row r="983" spans="1:12" x14ac:dyDescent="0.45">
      <c r="A983" s="7"/>
      <c r="B983" s="7"/>
      <c r="L983" s="3"/>
    </row>
    <row r="984" spans="1:12" x14ac:dyDescent="0.45">
      <c r="A984" s="7"/>
      <c r="B984" s="7"/>
      <c r="L984" s="3"/>
    </row>
    <row r="985" spans="1:12" x14ac:dyDescent="0.45">
      <c r="A985" s="7"/>
      <c r="B985" s="7"/>
      <c r="L985" s="3"/>
    </row>
    <row r="986" spans="1:12" x14ac:dyDescent="0.45">
      <c r="A986" s="7"/>
      <c r="B986" s="7"/>
      <c r="L986" s="3"/>
    </row>
    <row r="987" spans="1:12" x14ac:dyDescent="0.45">
      <c r="A987" s="7"/>
      <c r="B987" s="7"/>
      <c r="L987" s="3"/>
    </row>
    <row r="988" spans="1:12" x14ac:dyDescent="0.45">
      <c r="A988" s="7"/>
      <c r="B988" s="7"/>
      <c r="L988" s="3"/>
    </row>
    <row r="989" spans="1:12" x14ac:dyDescent="0.45">
      <c r="A989" s="7"/>
      <c r="B989" s="7"/>
      <c r="L989" s="3"/>
    </row>
    <row r="990" spans="1:12" x14ac:dyDescent="0.45">
      <c r="A990" s="7"/>
      <c r="B990" s="7"/>
      <c r="L990" s="3"/>
    </row>
    <row r="991" spans="1:12" x14ac:dyDescent="0.45">
      <c r="A991" s="7"/>
      <c r="B991" s="7"/>
      <c r="L991" s="3"/>
    </row>
    <row r="992" spans="1:12" x14ac:dyDescent="0.45">
      <c r="A992" s="7"/>
      <c r="B992" s="7"/>
      <c r="L992" s="3"/>
    </row>
    <row r="993" spans="1:12" x14ac:dyDescent="0.45">
      <c r="A993" s="7"/>
      <c r="B993" s="7"/>
      <c r="L993" s="3"/>
    </row>
    <row r="994" spans="1:12" x14ac:dyDescent="0.45">
      <c r="A994" s="7"/>
      <c r="B994" s="7"/>
      <c r="L994" s="3"/>
    </row>
    <row r="995" spans="1:12" x14ac:dyDescent="0.45">
      <c r="A995" s="7"/>
      <c r="B995" s="7"/>
      <c r="L995" s="3"/>
    </row>
    <row r="996" spans="1:12" x14ac:dyDescent="0.45">
      <c r="A996" s="7"/>
      <c r="B996" s="7"/>
      <c r="L996" s="3"/>
    </row>
    <row r="997" spans="1:12" x14ac:dyDescent="0.45">
      <c r="A997" s="7"/>
      <c r="B997" s="7"/>
      <c r="L997" s="3"/>
    </row>
    <row r="998" spans="1:12" x14ac:dyDescent="0.45">
      <c r="A998" s="7"/>
      <c r="B998" s="7"/>
      <c r="L998" s="3"/>
    </row>
    <row r="999" spans="1:12" x14ac:dyDescent="0.45">
      <c r="A999" s="7"/>
      <c r="B999" s="7"/>
      <c r="L999" s="3"/>
    </row>
    <row r="1000" spans="1:12" x14ac:dyDescent="0.45">
      <c r="A1000" s="7"/>
      <c r="B1000" s="7"/>
      <c r="L1000" s="3"/>
    </row>
    <row r="1001" spans="1:12" x14ac:dyDescent="0.45">
      <c r="A1001" s="7"/>
      <c r="B1001" s="7"/>
      <c r="L1001" s="3"/>
    </row>
    <row r="1002" spans="1:12" x14ac:dyDescent="0.45">
      <c r="A1002" s="7"/>
      <c r="B1002" s="7"/>
      <c r="L1002" s="3"/>
    </row>
    <row r="1003" spans="1:12" x14ac:dyDescent="0.45">
      <c r="A1003" s="7"/>
      <c r="B1003" s="7"/>
      <c r="L1003" s="3"/>
    </row>
    <row r="1004" spans="1:12" x14ac:dyDescent="0.45">
      <c r="A1004" s="7"/>
      <c r="B1004" s="7"/>
      <c r="L1004" s="3"/>
    </row>
    <row r="1005" spans="1:12" x14ac:dyDescent="0.45">
      <c r="A1005" s="7"/>
      <c r="B1005" s="7"/>
      <c r="L1005" s="3"/>
    </row>
    <row r="1006" spans="1:12" x14ac:dyDescent="0.45">
      <c r="A1006" s="7"/>
      <c r="B1006" s="7"/>
      <c r="L1006" s="3"/>
    </row>
    <row r="1007" spans="1:12" x14ac:dyDescent="0.45">
      <c r="A1007" s="7"/>
      <c r="B1007" s="7"/>
      <c r="L1007" s="3"/>
    </row>
    <row r="1008" spans="1:12" x14ac:dyDescent="0.45">
      <c r="A1008" s="7"/>
      <c r="B1008" s="7"/>
      <c r="L1008" s="3"/>
    </row>
    <row r="1009" spans="1:12" x14ac:dyDescent="0.45">
      <c r="A1009" s="7"/>
      <c r="B1009" s="7"/>
      <c r="L1009" s="3"/>
    </row>
    <row r="1010" spans="1:12" x14ac:dyDescent="0.45">
      <c r="A1010" s="7"/>
      <c r="B1010" s="7"/>
      <c r="L1010" s="3"/>
    </row>
    <row r="1011" spans="1:12" x14ac:dyDescent="0.45">
      <c r="A1011" s="7"/>
      <c r="B1011" s="7"/>
      <c r="L1011" s="3"/>
    </row>
    <row r="1012" spans="1:12" x14ac:dyDescent="0.45">
      <c r="A1012" s="7"/>
      <c r="B1012" s="7"/>
      <c r="L1012" s="3"/>
    </row>
    <row r="1013" spans="1:12" x14ac:dyDescent="0.45">
      <c r="A1013" s="7"/>
      <c r="B1013" s="7"/>
      <c r="L1013" s="3"/>
    </row>
    <row r="1014" spans="1:12" x14ac:dyDescent="0.45">
      <c r="A1014" s="7"/>
      <c r="B1014" s="7"/>
      <c r="L1014" s="3"/>
    </row>
    <row r="1015" spans="1:12" x14ac:dyDescent="0.45">
      <c r="A1015" s="7"/>
      <c r="B1015" s="7"/>
      <c r="L1015" s="3"/>
    </row>
    <row r="1016" spans="1:12" x14ac:dyDescent="0.45">
      <c r="A1016" s="7"/>
      <c r="B1016" s="7"/>
      <c r="L1016" s="3"/>
    </row>
    <row r="1017" spans="1:12" x14ac:dyDescent="0.45">
      <c r="A1017" s="20"/>
      <c r="B1017" s="20"/>
      <c r="L1017" s="3"/>
    </row>
    <row r="1018" spans="1:12" x14ac:dyDescent="0.45">
      <c r="A1018" s="20"/>
      <c r="B1018" s="20"/>
      <c r="L1018" s="3"/>
    </row>
    <row r="1019" spans="1:12" x14ac:dyDescent="0.45">
      <c r="A1019" s="20"/>
      <c r="B1019" s="20"/>
      <c r="L1019" s="3"/>
    </row>
    <row r="1020" spans="1:12" x14ac:dyDescent="0.45">
      <c r="A1020" s="20"/>
      <c r="B1020" s="20"/>
      <c r="L1020" s="3"/>
    </row>
    <row r="1021" spans="1:12" x14ac:dyDescent="0.45">
      <c r="A1021" s="20"/>
      <c r="B1021" s="20"/>
      <c r="L1021" s="3"/>
    </row>
    <row r="1022" spans="1:12" x14ac:dyDescent="0.45">
      <c r="A1022" s="20"/>
      <c r="B1022" s="20"/>
      <c r="L1022" s="3"/>
    </row>
    <row r="1023" spans="1:12" x14ac:dyDescent="0.45">
      <c r="A1023" s="20"/>
      <c r="B1023" s="20"/>
      <c r="L1023" s="3"/>
    </row>
    <row r="1024" spans="1:12" x14ac:dyDescent="0.45">
      <c r="A1024" s="20"/>
      <c r="B1024" s="20"/>
      <c r="L1024" s="3"/>
    </row>
    <row r="1025" spans="1:12" x14ac:dyDescent="0.45">
      <c r="A1025" s="20"/>
      <c r="B1025" s="20"/>
      <c r="L1025" s="3"/>
    </row>
    <row r="1026" spans="1:12" x14ac:dyDescent="0.45">
      <c r="A1026" s="20"/>
      <c r="B1026" s="20"/>
      <c r="L1026" s="3"/>
    </row>
    <row r="1027" spans="1:12" x14ac:dyDescent="0.45">
      <c r="A1027" s="20"/>
      <c r="B1027" s="20"/>
      <c r="L1027" s="3"/>
    </row>
    <row r="1028" spans="1:12" x14ac:dyDescent="0.45">
      <c r="A1028" s="20"/>
      <c r="B1028" s="20"/>
      <c r="L1028" s="3"/>
    </row>
    <row r="1029" spans="1:12" x14ac:dyDescent="0.45">
      <c r="A1029" s="20"/>
      <c r="B1029" s="20"/>
      <c r="L1029" s="3"/>
    </row>
    <row r="1030" spans="1:12" x14ac:dyDescent="0.45">
      <c r="A1030" s="20"/>
      <c r="B1030" s="20"/>
      <c r="L1030" s="3"/>
    </row>
    <row r="1031" spans="1:12" x14ac:dyDescent="0.45">
      <c r="A1031" s="20"/>
      <c r="B1031" s="20"/>
      <c r="L1031" s="3"/>
    </row>
    <row r="1032" spans="1:12" x14ac:dyDescent="0.45">
      <c r="A1032" s="20"/>
      <c r="B1032" s="20"/>
      <c r="L1032" s="3"/>
    </row>
    <row r="1033" spans="1:12" x14ac:dyDescent="0.45">
      <c r="A1033" s="20"/>
      <c r="B1033" s="20"/>
      <c r="L1033" s="3"/>
    </row>
    <row r="1034" spans="1:12" x14ac:dyDescent="0.45">
      <c r="A1034" s="20"/>
      <c r="B1034" s="20"/>
      <c r="L1034" s="3"/>
    </row>
    <row r="1035" spans="1:12" x14ac:dyDescent="0.45">
      <c r="A1035" s="20"/>
      <c r="B1035" s="20"/>
      <c r="L1035" s="3"/>
    </row>
    <row r="1036" spans="1:12" x14ac:dyDescent="0.45">
      <c r="A1036" s="20"/>
      <c r="B1036" s="20"/>
      <c r="L1036" s="3"/>
    </row>
    <row r="1037" spans="1:12" x14ac:dyDescent="0.45">
      <c r="A1037" s="20"/>
      <c r="B1037" s="20"/>
      <c r="L1037" s="3"/>
    </row>
    <row r="1038" spans="1:12" x14ac:dyDescent="0.45">
      <c r="A1038" s="20"/>
      <c r="B1038" s="20"/>
      <c r="L1038" s="3"/>
    </row>
    <row r="1039" spans="1:12" x14ac:dyDescent="0.45">
      <c r="A1039" s="20"/>
      <c r="B1039" s="20"/>
      <c r="L1039" s="3"/>
    </row>
    <row r="1040" spans="1:12" x14ac:dyDescent="0.45">
      <c r="A1040" s="20"/>
      <c r="B1040" s="20"/>
      <c r="L1040" s="3"/>
    </row>
    <row r="1041" spans="1:12" x14ac:dyDescent="0.45">
      <c r="A1041" s="20"/>
      <c r="B1041" s="20"/>
      <c r="L1041" s="3"/>
    </row>
    <row r="1042" spans="1:12" x14ac:dyDescent="0.45">
      <c r="A1042" s="20"/>
      <c r="B1042" s="20"/>
      <c r="L1042" s="3"/>
    </row>
    <row r="1043" spans="1:12" x14ac:dyDescent="0.45">
      <c r="A1043" s="20"/>
      <c r="B1043" s="20"/>
      <c r="L1043" s="3"/>
    </row>
    <row r="1044" spans="1:12" x14ac:dyDescent="0.45">
      <c r="A1044" s="20"/>
      <c r="B1044" s="20"/>
      <c r="L1044" s="3"/>
    </row>
    <row r="1045" spans="1:12" x14ac:dyDescent="0.45">
      <c r="A1045" s="20"/>
      <c r="B1045" s="20"/>
      <c r="L1045" s="3"/>
    </row>
    <row r="1046" spans="1:12" x14ac:dyDescent="0.45">
      <c r="A1046" s="20"/>
      <c r="B1046" s="20"/>
      <c r="L1046" s="3"/>
    </row>
    <row r="1047" spans="1:12" x14ac:dyDescent="0.45">
      <c r="A1047" s="20"/>
      <c r="B1047" s="20"/>
      <c r="L1047" s="3"/>
    </row>
    <row r="1048" spans="1:12" x14ac:dyDescent="0.45">
      <c r="A1048" s="20"/>
      <c r="B1048" s="20"/>
      <c r="L1048" s="3"/>
    </row>
    <row r="1049" spans="1:12" x14ac:dyDescent="0.45">
      <c r="A1049" s="20"/>
      <c r="B1049" s="20"/>
      <c r="L1049" s="3"/>
    </row>
    <row r="1050" spans="1:12" x14ac:dyDescent="0.45">
      <c r="A1050" s="20"/>
      <c r="B1050" s="20"/>
      <c r="L1050" s="3"/>
    </row>
    <row r="1051" spans="1:12" x14ac:dyDescent="0.45">
      <c r="A1051" s="20"/>
      <c r="B1051" s="20"/>
      <c r="L1051" s="3"/>
    </row>
    <row r="1052" spans="1:12" x14ac:dyDescent="0.45">
      <c r="A1052" s="20"/>
      <c r="B1052" s="20"/>
      <c r="L1052" s="3"/>
    </row>
    <row r="1053" spans="1:12" x14ac:dyDescent="0.45">
      <c r="A1053" s="20"/>
      <c r="B1053" s="20"/>
      <c r="L1053" s="3"/>
    </row>
    <row r="1054" spans="1:12" x14ac:dyDescent="0.45">
      <c r="A1054" s="20"/>
      <c r="B1054" s="20"/>
      <c r="L1054" s="3"/>
    </row>
    <row r="1055" spans="1:12" x14ac:dyDescent="0.45">
      <c r="A1055" s="20"/>
      <c r="B1055" s="20"/>
      <c r="L1055" s="3"/>
    </row>
    <row r="1056" spans="1:12" x14ac:dyDescent="0.45">
      <c r="A1056" s="20"/>
      <c r="B1056" s="20"/>
      <c r="L1056" s="3"/>
    </row>
    <row r="1057" spans="1:12" x14ac:dyDescent="0.45">
      <c r="A1057" s="20"/>
      <c r="B1057" s="20"/>
      <c r="L1057" s="3"/>
    </row>
    <row r="1058" spans="1:12" x14ac:dyDescent="0.45">
      <c r="A1058" s="20"/>
      <c r="B1058" s="20"/>
      <c r="L1058" s="3"/>
    </row>
    <row r="1059" spans="1:12" x14ac:dyDescent="0.45">
      <c r="A1059" s="20"/>
      <c r="B1059" s="20"/>
      <c r="L1059" s="3"/>
    </row>
    <row r="1060" spans="1:12" x14ac:dyDescent="0.45">
      <c r="A1060" s="20"/>
      <c r="B1060" s="20"/>
      <c r="L1060" s="3"/>
    </row>
    <row r="1061" spans="1:12" x14ac:dyDescent="0.45">
      <c r="A1061" s="20"/>
      <c r="B1061" s="20"/>
      <c r="L1061" s="3"/>
    </row>
    <row r="1062" spans="1:12" x14ac:dyDescent="0.45">
      <c r="A1062" s="20"/>
      <c r="B1062" s="20"/>
      <c r="L1062" s="3"/>
    </row>
    <row r="1063" spans="1:12" x14ac:dyDescent="0.45">
      <c r="A1063" s="20"/>
      <c r="B1063" s="20"/>
      <c r="L1063" s="3"/>
    </row>
    <row r="1064" spans="1:12" x14ac:dyDescent="0.45">
      <c r="A1064" s="20"/>
      <c r="B1064" s="20"/>
      <c r="L1064" s="3"/>
    </row>
    <row r="1065" spans="1:12" x14ac:dyDescent="0.45">
      <c r="A1065" s="20"/>
      <c r="B1065" s="20"/>
      <c r="L1065" s="3"/>
    </row>
    <row r="1066" spans="1:12" x14ac:dyDescent="0.45">
      <c r="A1066" s="20"/>
      <c r="B1066" s="20"/>
      <c r="L1066" s="3"/>
    </row>
    <row r="1067" spans="1:12" x14ac:dyDescent="0.45">
      <c r="A1067" s="20"/>
      <c r="B1067" s="20"/>
      <c r="L1067" s="3"/>
    </row>
    <row r="1068" spans="1:12" x14ac:dyDescent="0.45">
      <c r="A1068" s="20"/>
      <c r="B1068" s="20"/>
      <c r="L1068" s="3"/>
    </row>
    <row r="1069" spans="1:12" x14ac:dyDescent="0.45">
      <c r="A1069" s="20"/>
      <c r="B1069" s="20"/>
      <c r="L1069" s="3"/>
    </row>
    <row r="1070" spans="1:12" x14ac:dyDescent="0.45">
      <c r="A1070" s="20"/>
      <c r="B1070" s="20"/>
      <c r="L1070" s="3"/>
    </row>
    <row r="1071" spans="1:12" x14ac:dyDescent="0.45">
      <c r="A1071" s="7"/>
      <c r="B1071" s="7"/>
      <c r="L1071" s="3"/>
    </row>
    <row r="1072" spans="1:12" x14ac:dyDescent="0.45">
      <c r="A1072" s="7"/>
      <c r="B1072" s="7"/>
      <c r="L1072" s="3"/>
    </row>
    <row r="1073" spans="1:12" x14ac:dyDescent="0.45">
      <c r="A1073" s="7"/>
      <c r="B1073" s="7"/>
      <c r="L1073" s="3"/>
    </row>
    <row r="1074" spans="1:12" x14ac:dyDescent="0.45">
      <c r="A1074" s="7"/>
      <c r="B1074" s="7"/>
      <c r="L1074" s="3"/>
    </row>
    <row r="1075" spans="1:12" x14ac:dyDescent="0.45">
      <c r="A1075" s="7"/>
      <c r="B1075" s="7"/>
      <c r="L1075" s="3"/>
    </row>
    <row r="1076" spans="1:12" x14ac:dyDescent="0.45">
      <c r="A1076" s="7"/>
      <c r="B1076" s="7"/>
      <c r="L1076" s="3"/>
    </row>
    <row r="1077" spans="1:12" x14ac:dyDescent="0.45">
      <c r="A1077" s="7"/>
      <c r="B1077" s="7"/>
      <c r="L1077" s="3"/>
    </row>
    <row r="1078" spans="1:12" x14ac:dyDescent="0.45">
      <c r="A1078" s="7"/>
      <c r="B1078" s="7"/>
      <c r="L1078" s="3"/>
    </row>
    <row r="1079" spans="1:12" x14ac:dyDescent="0.45">
      <c r="A1079" s="7"/>
      <c r="B1079" s="7"/>
      <c r="L1079" s="3"/>
    </row>
    <row r="1080" spans="1:12" x14ac:dyDescent="0.45">
      <c r="A1080" s="7"/>
      <c r="B1080" s="7"/>
      <c r="L1080" s="3"/>
    </row>
    <row r="1081" spans="1:12" x14ac:dyDescent="0.45">
      <c r="A1081" s="7"/>
      <c r="B1081" s="7"/>
      <c r="L1081" s="3"/>
    </row>
    <row r="1082" spans="1:12" x14ac:dyDescent="0.45">
      <c r="A1082" s="7"/>
      <c r="B1082" s="7"/>
      <c r="L1082" s="3"/>
    </row>
    <row r="1083" spans="1:12" x14ac:dyDescent="0.45">
      <c r="A1083" s="7"/>
      <c r="B1083" s="7"/>
      <c r="L1083" s="3"/>
    </row>
    <row r="1084" spans="1:12" x14ac:dyDescent="0.45">
      <c r="A1084" s="7"/>
      <c r="B1084" s="7"/>
      <c r="L1084" s="3"/>
    </row>
    <row r="1085" spans="1:12" x14ac:dyDescent="0.45">
      <c r="A1085" s="7"/>
      <c r="B1085" s="7"/>
      <c r="L1085" s="3"/>
    </row>
    <row r="1086" spans="1:12" x14ac:dyDescent="0.45">
      <c r="A1086" s="7"/>
      <c r="B1086" s="7"/>
      <c r="L1086" s="3"/>
    </row>
    <row r="1087" spans="1:12" x14ac:dyDescent="0.45">
      <c r="A1087" s="7"/>
      <c r="B1087" s="7"/>
      <c r="L1087" s="3"/>
    </row>
    <row r="1088" spans="1:12" x14ac:dyDescent="0.45">
      <c r="A1088" s="7"/>
      <c r="B1088" s="7"/>
      <c r="L1088" s="3"/>
    </row>
    <row r="1089" spans="1:12" x14ac:dyDescent="0.45">
      <c r="A1089" s="7"/>
      <c r="B1089" s="7"/>
      <c r="L1089" s="3"/>
    </row>
    <row r="1090" spans="1:12" x14ac:dyDescent="0.45">
      <c r="A1090" s="7"/>
      <c r="B1090" s="7"/>
      <c r="L1090" s="3"/>
    </row>
    <row r="1091" spans="1:12" x14ac:dyDescent="0.45">
      <c r="A1091" s="7"/>
      <c r="B1091" s="7"/>
      <c r="L1091" s="3"/>
    </row>
    <row r="1092" spans="1:12" x14ac:dyDescent="0.45">
      <c r="A1092" s="7"/>
      <c r="B1092" s="7"/>
      <c r="L1092" s="3"/>
    </row>
    <row r="1093" spans="1:12" x14ac:dyDescent="0.45">
      <c r="A1093" s="7"/>
      <c r="B1093" s="7"/>
      <c r="L1093" s="3"/>
    </row>
    <row r="1094" spans="1:12" x14ac:dyDescent="0.45">
      <c r="A1094" s="7"/>
      <c r="B1094" s="7"/>
      <c r="L1094" s="3"/>
    </row>
    <row r="1095" spans="1:12" x14ac:dyDescent="0.45">
      <c r="A1095" s="7"/>
      <c r="B1095" s="7"/>
      <c r="L1095" s="3"/>
    </row>
    <row r="1096" spans="1:12" x14ac:dyDescent="0.45">
      <c r="A1096" s="7"/>
      <c r="B1096" s="7"/>
      <c r="L1096" s="3"/>
    </row>
    <row r="1097" spans="1:12" x14ac:dyDescent="0.45">
      <c r="A1097" s="7"/>
      <c r="B1097" s="7"/>
      <c r="L1097" s="3"/>
    </row>
    <row r="1098" spans="1:12" x14ac:dyDescent="0.45">
      <c r="A1098" s="7"/>
      <c r="B1098" s="7"/>
      <c r="L1098" s="3"/>
    </row>
    <row r="1099" spans="1:12" x14ac:dyDescent="0.45">
      <c r="A1099" s="7"/>
      <c r="B1099" s="7"/>
      <c r="L1099" s="3"/>
    </row>
    <row r="1100" spans="1:12" x14ac:dyDescent="0.45">
      <c r="A1100" s="7"/>
      <c r="B1100" s="7"/>
      <c r="L1100" s="3"/>
    </row>
    <row r="1101" spans="1:12" x14ac:dyDescent="0.45">
      <c r="A1101" s="7"/>
      <c r="B1101" s="7"/>
      <c r="L1101" s="3"/>
    </row>
    <row r="1102" spans="1:12" x14ac:dyDescent="0.45">
      <c r="A1102" s="7"/>
      <c r="B1102" s="7"/>
      <c r="L1102" s="3"/>
    </row>
    <row r="1103" spans="1:12" x14ac:dyDescent="0.45">
      <c r="A1103" s="7"/>
      <c r="B1103" s="7"/>
      <c r="L1103" s="3"/>
    </row>
    <row r="1104" spans="1:12" x14ac:dyDescent="0.45">
      <c r="A1104" s="7"/>
      <c r="B1104" s="7"/>
      <c r="L1104" s="3"/>
    </row>
    <row r="1105" spans="1:12" x14ac:dyDescent="0.45">
      <c r="A1105" s="7"/>
      <c r="B1105" s="7"/>
      <c r="L1105" s="3"/>
    </row>
    <row r="1106" spans="1:12" x14ac:dyDescent="0.45">
      <c r="A1106" s="7"/>
      <c r="B1106" s="7"/>
      <c r="L1106" s="3"/>
    </row>
    <row r="1107" spans="1:12" x14ac:dyDescent="0.45">
      <c r="A1107" s="7"/>
      <c r="B1107" s="7"/>
      <c r="L1107" s="3"/>
    </row>
    <row r="1108" spans="1:12" x14ac:dyDescent="0.45">
      <c r="A1108" s="7"/>
      <c r="B1108" s="7"/>
      <c r="L1108" s="3"/>
    </row>
    <row r="1109" spans="1:12" x14ac:dyDescent="0.45">
      <c r="A1109" s="7"/>
      <c r="B1109" s="7"/>
      <c r="L1109" s="3"/>
    </row>
    <row r="1110" spans="1:12" x14ac:dyDescent="0.45">
      <c r="A1110" s="7"/>
      <c r="B1110" s="7"/>
      <c r="L1110" s="3"/>
    </row>
    <row r="1111" spans="1:12" x14ac:dyDescent="0.45">
      <c r="A1111" s="7"/>
      <c r="B1111" s="7"/>
      <c r="L1111" s="3"/>
    </row>
    <row r="1112" spans="1:12" x14ac:dyDescent="0.45">
      <c r="A1112" s="7"/>
      <c r="B1112" s="7"/>
      <c r="L1112" s="3"/>
    </row>
    <row r="1113" spans="1:12" x14ac:dyDescent="0.45">
      <c r="A1113" s="7"/>
      <c r="B1113" s="7"/>
      <c r="L1113" s="3"/>
    </row>
    <row r="1114" spans="1:12" x14ac:dyDescent="0.45">
      <c r="A1114" s="7"/>
      <c r="B1114" s="7"/>
      <c r="L1114" s="3"/>
    </row>
    <row r="1115" spans="1:12" x14ac:dyDescent="0.45">
      <c r="A1115" s="7"/>
      <c r="B1115" s="7"/>
      <c r="L1115" s="3"/>
    </row>
    <row r="1116" spans="1:12" x14ac:dyDescent="0.45">
      <c r="A1116" s="7"/>
      <c r="B1116" s="7"/>
      <c r="L1116" s="3"/>
    </row>
    <row r="1117" spans="1:12" x14ac:dyDescent="0.45">
      <c r="A1117" s="7"/>
      <c r="B1117" s="7"/>
      <c r="L1117" s="3"/>
    </row>
    <row r="1118" spans="1:12" x14ac:dyDescent="0.45">
      <c r="A1118" s="7"/>
      <c r="B1118" s="7"/>
      <c r="L1118" s="3"/>
    </row>
    <row r="1119" spans="1:12" x14ac:dyDescent="0.45">
      <c r="A1119" s="7"/>
      <c r="B1119" s="7"/>
      <c r="L1119" s="3"/>
    </row>
    <row r="1120" spans="1:12" x14ac:dyDescent="0.45">
      <c r="A1120" s="7"/>
      <c r="B1120" s="7"/>
      <c r="L1120" s="3"/>
    </row>
    <row r="1121" spans="1:12" x14ac:dyDescent="0.45">
      <c r="A1121" s="7"/>
      <c r="B1121" s="7"/>
      <c r="L1121" s="3"/>
    </row>
    <row r="1122" spans="1:12" x14ac:dyDescent="0.45">
      <c r="A1122" s="7"/>
      <c r="B1122" s="7"/>
      <c r="L1122" s="3"/>
    </row>
    <row r="1123" spans="1:12" x14ac:dyDescent="0.45">
      <c r="A1123" s="7"/>
      <c r="B1123" s="7"/>
      <c r="L1123" s="3"/>
    </row>
    <row r="1124" spans="1:12" x14ac:dyDescent="0.45">
      <c r="A1124" s="7"/>
      <c r="B1124" s="7"/>
      <c r="L1124" s="3"/>
    </row>
    <row r="1125" spans="1:12" x14ac:dyDescent="0.45">
      <c r="A1125" s="7"/>
      <c r="B1125" s="7"/>
      <c r="L1125" s="3"/>
    </row>
    <row r="1126" spans="1:12" x14ac:dyDescent="0.45">
      <c r="A1126" s="7"/>
      <c r="B1126" s="7"/>
      <c r="L1126" s="3"/>
    </row>
    <row r="1127" spans="1:12" x14ac:dyDescent="0.45">
      <c r="A1127" s="7"/>
      <c r="B1127" s="7"/>
      <c r="L1127" s="3"/>
    </row>
    <row r="1128" spans="1:12" x14ac:dyDescent="0.45">
      <c r="A1128" s="7"/>
      <c r="B1128" s="7"/>
      <c r="L1128" s="3"/>
    </row>
    <row r="1129" spans="1:12" x14ac:dyDescent="0.45">
      <c r="A1129" s="7"/>
      <c r="B1129" s="7"/>
      <c r="L1129" s="3"/>
    </row>
    <row r="1130" spans="1:12" x14ac:dyDescent="0.45">
      <c r="A1130" s="7"/>
      <c r="B1130" s="7"/>
      <c r="L1130" s="3"/>
    </row>
    <row r="1131" spans="1:12" x14ac:dyDescent="0.45">
      <c r="A1131" s="7"/>
      <c r="B1131" s="7"/>
      <c r="L1131" s="3"/>
    </row>
    <row r="1132" spans="1:12" x14ac:dyDescent="0.45">
      <c r="A1132" s="7"/>
      <c r="B1132" s="7"/>
      <c r="L1132" s="3"/>
    </row>
    <row r="1133" spans="1:12" x14ac:dyDescent="0.45">
      <c r="A1133" s="7"/>
      <c r="B1133" s="7"/>
      <c r="L1133" s="3"/>
    </row>
    <row r="1134" spans="1:12" x14ac:dyDescent="0.45">
      <c r="A1134" s="7"/>
      <c r="B1134" s="7"/>
      <c r="L1134" s="3"/>
    </row>
    <row r="1135" spans="1:12" x14ac:dyDescent="0.45">
      <c r="A1135" s="7"/>
      <c r="B1135" s="7"/>
      <c r="L1135" s="3"/>
    </row>
    <row r="1136" spans="1:12" x14ac:dyDescent="0.45">
      <c r="A1136" s="7"/>
      <c r="B1136" s="7"/>
      <c r="L1136" s="3"/>
    </row>
    <row r="1137" spans="1:12" x14ac:dyDescent="0.45">
      <c r="A1137" s="7"/>
      <c r="B1137" s="7"/>
      <c r="L1137" s="3"/>
    </row>
    <row r="1138" spans="1:12" x14ac:dyDescent="0.45">
      <c r="A1138" s="7"/>
      <c r="B1138" s="7"/>
      <c r="L1138" s="3"/>
    </row>
    <row r="1139" spans="1:12" x14ac:dyDescent="0.45">
      <c r="A1139" s="7"/>
      <c r="B1139" s="7"/>
      <c r="L1139" s="3"/>
    </row>
    <row r="1140" spans="1:12" x14ac:dyDescent="0.45">
      <c r="A1140" s="7"/>
      <c r="B1140" s="7"/>
      <c r="L1140" s="3"/>
    </row>
    <row r="1141" spans="1:12" x14ac:dyDescent="0.45">
      <c r="A1141" s="7"/>
      <c r="B1141" s="7"/>
      <c r="L1141" s="3"/>
    </row>
    <row r="1142" spans="1:12" x14ac:dyDescent="0.45">
      <c r="A1142" s="7"/>
      <c r="B1142" s="7"/>
      <c r="L1142" s="3"/>
    </row>
    <row r="1143" spans="1:12" x14ac:dyDescent="0.45">
      <c r="A1143" s="7"/>
      <c r="B1143" s="7"/>
      <c r="L1143" s="3"/>
    </row>
    <row r="1144" spans="1:12" x14ac:dyDescent="0.45">
      <c r="A1144" s="7"/>
      <c r="B1144" s="7"/>
      <c r="L1144" s="3"/>
    </row>
    <row r="1145" spans="1:12" x14ac:dyDescent="0.45">
      <c r="A1145" s="7"/>
      <c r="B1145" s="7"/>
      <c r="L1145" s="3"/>
    </row>
    <row r="1146" spans="1:12" x14ac:dyDescent="0.45">
      <c r="A1146" s="7"/>
      <c r="B1146" s="7"/>
      <c r="L1146" s="3"/>
    </row>
    <row r="1147" spans="1:12" x14ac:dyDescent="0.45">
      <c r="A1147" s="7"/>
      <c r="B1147" s="7"/>
      <c r="L1147" s="3"/>
    </row>
    <row r="1148" spans="1:12" x14ac:dyDescent="0.45">
      <c r="A1148" s="7"/>
      <c r="B1148" s="7"/>
      <c r="L1148" s="3"/>
    </row>
    <row r="1149" spans="1:12" x14ac:dyDescent="0.45">
      <c r="A1149" s="7"/>
      <c r="B1149" s="7"/>
      <c r="L1149" s="3"/>
    </row>
    <row r="1150" spans="1:12" x14ac:dyDescent="0.45">
      <c r="A1150" s="7"/>
      <c r="B1150" s="7"/>
      <c r="L1150" s="3"/>
    </row>
    <row r="1151" spans="1:12" x14ac:dyDescent="0.45">
      <c r="A1151" s="7"/>
      <c r="B1151" s="7"/>
      <c r="L1151" s="3"/>
    </row>
    <row r="1152" spans="1:12" x14ac:dyDescent="0.45">
      <c r="A1152" s="7"/>
      <c r="B1152" s="7"/>
      <c r="L1152" s="3"/>
    </row>
    <row r="1153" spans="1:12" x14ac:dyDescent="0.45">
      <c r="A1153" s="7"/>
      <c r="B1153" s="7"/>
      <c r="L1153" s="3"/>
    </row>
    <row r="1154" spans="1:12" x14ac:dyDescent="0.45">
      <c r="A1154" s="7"/>
      <c r="B1154" s="7"/>
      <c r="L1154" s="3"/>
    </row>
    <row r="1155" spans="1:12" x14ac:dyDescent="0.45">
      <c r="A1155" s="7"/>
      <c r="B1155" s="7"/>
      <c r="L1155" s="3"/>
    </row>
    <row r="1156" spans="1:12" x14ac:dyDescent="0.45">
      <c r="A1156" s="7"/>
      <c r="B1156" s="7"/>
      <c r="L1156" s="3"/>
    </row>
    <row r="1157" spans="1:12" x14ac:dyDescent="0.45">
      <c r="A1157" s="7"/>
      <c r="B1157" s="7"/>
      <c r="L1157" s="3"/>
    </row>
    <row r="1158" spans="1:12" x14ac:dyDescent="0.45">
      <c r="A1158" s="7"/>
      <c r="B1158" s="7"/>
      <c r="L1158" s="3"/>
    </row>
    <row r="1159" spans="1:12" x14ac:dyDescent="0.45">
      <c r="A1159" s="7"/>
      <c r="B1159" s="7"/>
      <c r="L1159" s="3"/>
    </row>
    <row r="1160" spans="1:12" x14ac:dyDescent="0.45">
      <c r="A1160" s="7"/>
      <c r="B1160" s="7"/>
      <c r="L1160" s="3"/>
    </row>
    <row r="1161" spans="1:12" x14ac:dyDescent="0.45">
      <c r="A1161" s="7"/>
      <c r="B1161" s="7"/>
      <c r="L1161" s="3"/>
    </row>
    <row r="1162" spans="1:12" x14ac:dyDescent="0.45">
      <c r="A1162" s="7"/>
      <c r="B1162" s="7"/>
      <c r="L1162" s="3"/>
    </row>
    <row r="1163" spans="1:12" x14ac:dyDescent="0.45">
      <c r="A1163" s="7"/>
      <c r="B1163" s="7"/>
      <c r="L1163" s="3"/>
    </row>
    <row r="1164" spans="1:12" x14ac:dyDescent="0.45">
      <c r="A1164" s="7"/>
      <c r="B1164" s="7"/>
      <c r="L1164" s="3"/>
    </row>
    <row r="1165" spans="1:12" x14ac:dyDescent="0.45">
      <c r="A1165" s="7"/>
      <c r="B1165" s="7"/>
      <c r="L1165" s="3"/>
    </row>
    <row r="1166" spans="1:12" x14ac:dyDescent="0.45">
      <c r="A1166" s="7"/>
      <c r="B1166" s="7"/>
      <c r="L1166" s="3"/>
    </row>
    <row r="1167" spans="1:12" x14ac:dyDescent="0.45">
      <c r="A1167" s="7"/>
      <c r="B1167" s="7"/>
      <c r="L1167" s="3"/>
    </row>
    <row r="1168" spans="1:12" x14ac:dyDescent="0.45">
      <c r="A1168" s="7"/>
      <c r="B1168" s="7"/>
      <c r="L1168" s="3"/>
    </row>
    <row r="1169" spans="1:12" x14ac:dyDescent="0.45">
      <c r="A1169" s="7"/>
      <c r="B1169" s="7"/>
      <c r="L1169" s="3"/>
    </row>
    <row r="1170" spans="1:12" x14ac:dyDescent="0.45">
      <c r="A1170" s="7"/>
      <c r="B1170" s="7"/>
      <c r="L1170" s="3"/>
    </row>
    <row r="1171" spans="1:12" x14ac:dyDescent="0.45">
      <c r="A1171" s="7"/>
      <c r="B1171" s="7"/>
      <c r="L1171" s="3"/>
    </row>
    <row r="1172" spans="1:12" x14ac:dyDescent="0.45">
      <c r="A1172" s="7"/>
      <c r="B1172" s="7"/>
      <c r="L1172" s="3"/>
    </row>
    <row r="1173" spans="1:12" x14ac:dyDescent="0.45">
      <c r="A1173" s="7"/>
      <c r="B1173" s="7"/>
      <c r="L1173" s="3"/>
    </row>
    <row r="1174" spans="1:12" x14ac:dyDescent="0.45">
      <c r="A1174" s="7"/>
      <c r="B1174" s="7"/>
      <c r="L1174" s="3"/>
    </row>
    <row r="1175" spans="1:12" x14ac:dyDescent="0.45">
      <c r="A1175" s="7"/>
      <c r="B1175" s="7"/>
      <c r="L1175" s="3"/>
    </row>
    <row r="1176" spans="1:12" x14ac:dyDescent="0.45">
      <c r="A1176" s="7"/>
      <c r="B1176" s="7"/>
      <c r="L1176" s="3"/>
    </row>
    <row r="1177" spans="1:12" x14ac:dyDescent="0.45">
      <c r="A1177" s="7"/>
      <c r="B1177" s="7"/>
      <c r="L1177" s="3"/>
    </row>
    <row r="1178" spans="1:12" x14ac:dyDescent="0.45">
      <c r="A1178" s="7"/>
      <c r="B1178" s="7"/>
      <c r="L1178" s="3"/>
    </row>
    <row r="1179" spans="1:12" x14ac:dyDescent="0.45">
      <c r="A1179" s="7"/>
      <c r="B1179" s="7"/>
      <c r="L1179" s="3"/>
    </row>
    <row r="1180" spans="1:12" x14ac:dyDescent="0.45">
      <c r="A1180" s="7"/>
      <c r="B1180" s="7"/>
      <c r="L1180" s="3"/>
    </row>
    <row r="1181" spans="1:12" x14ac:dyDescent="0.45">
      <c r="A1181" s="7"/>
      <c r="B1181" s="7"/>
      <c r="L1181" s="3"/>
    </row>
    <row r="1182" spans="1:12" x14ac:dyDescent="0.45">
      <c r="A1182" s="7"/>
      <c r="B1182" s="7"/>
      <c r="L1182" s="3"/>
    </row>
    <row r="1183" spans="1:12" x14ac:dyDescent="0.45">
      <c r="A1183" s="7"/>
      <c r="B1183" s="7"/>
      <c r="L1183" s="3"/>
    </row>
    <row r="1184" spans="1:12" x14ac:dyDescent="0.45">
      <c r="A1184" s="7"/>
      <c r="B1184" s="7"/>
      <c r="L1184" s="3"/>
    </row>
    <row r="1185" spans="1:12" x14ac:dyDescent="0.45">
      <c r="A1185" s="7"/>
      <c r="B1185" s="7"/>
      <c r="L1185" s="3"/>
    </row>
    <row r="1186" spans="1:12" x14ac:dyDescent="0.45">
      <c r="A1186" s="7"/>
      <c r="B1186" s="7"/>
      <c r="L1186" s="3"/>
    </row>
    <row r="1187" spans="1:12" x14ac:dyDescent="0.45">
      <c r="A1187" s="7"/>
      <c r="B1187" s="7"/>
      <c r="L1187" s="3"/>
    </row>
    <row r="1188" spans="1:12" x14ac:dyDescent="0.45">
      <c r="A1188" s="7"/>
      <c r="B1188" s="7"/>
      <c r="L1188" s="3"/>
    </row>
    <row r="1189" spans="1:12" x14ac:dyDescent="0.45">
      <c r="A1189" s="7"/>
      <c r="B1189" s="7"/>
      <c r="L1189" s="3"/>
    </row>
    <row r="1190" spans="1:12" x14ac:dyDescent="0.45">
      <c r="A1190" s="7"/>
      <c r="B1190" s="7"/>
      <c r="L1190" s="3"/>
    </row>
    <row r="1191" spans="1:12" x14ac:dyDescent="0.45">
      <c r="A1191" s="7"/>
      <c r="B1191" s="7"/>
      <c r="L1191" s="3"/>
    </row>
    <row r="1192" spans="1:12" x14ac:dyDescent="0.45">
      <c r="A1192" s="7"/>
      <c r="B1192" s="7"/>
      <c r="L1192" s="3"/>
    </row>
    <row r="1193" spans="1:12" x14ac:dyDescent="0.45">
      <c r="A1193" s="7"/>
      <c r="B1193" s="7"/>
      <c r="L1193" s="3"/>
    </row>
    <row r="1194" spans="1:12" x14ac:dyDescent="0.45">
      <c r="A1194" s="7"/>
      <c r="B1194" s="7"/>
      <c r="L1194" s="3"/>
    </row>
    <row r="1195" spans="1:12" x14ac:dyDescent="0.45">
      <c r="A1195" s="7"/>
      <c r="B1195" s="7"/>
      <c r="L1195" s="3"/>
    </row>
    <row r="1196" spans="1:12" x14ac:dyDescent="0.45">
      <c r="A1196" s="7"/>
      <c r="B1196" s="7"/>
      <c r="L1196" s="3"/>
    </row>
    <row r="1197" spans="1:12" x14ac:dyDescent="0.45">
      <c r="A1197" s="7"/>
      <c r="B1197" s="7"/>
      <c r="L1197" s="3"/>
    </row>
    <row r="1198" spans="1:12" x14ac:dyDescent="0.45">
      <c r="A1198" s="7"/>
      <c r="B1198" s="7"/>
      <c r="L1198" s="3"/>
    </row>
    <row r="1199" spans="1:12" x14ac:dyDescent="0.45">
      <c r="A1199" s="7"/>
      <c r="B1199" s="7"/>
      <c r="L1199" s="3"/>
    </row>
    <row r="1200" spans="1:12" x14ac:dyDescent="0.45">
      <c r="A1200" s="7"/>
      <c r="B1200" s="7"/>
      <c r="L1200" s="3"/>
    </row>
    <row r="1201" spans="1:12" x14ac:dyDescent="0.45">
      <c r="A1201" s="7"/>
      <c r="B1201" s="7"/>
      <c r="L1201" s="3"/>
    </row>
    <row r="1202" spans="1:12" x14ac:dyDescent="0.45">
      <c r="A1202" s="7"/>
      <c r="B1202" s="7"/>
      <c r="L1202" s="3"/>
    </row>
    <row r="1203" spans="1:12" x14ac:dyDescent="0.45">
      <c r="A1203" s="7"/>
      <c r="B1203" s="7"/>
      <c r="L1203" s="3"/>
    </row>
    <row r="1204" spans="1:12" x14ac:dyDescent="0.45">
      <c r="A1204" s="7"/>
      <c r="B1204" s="7"/>
      <c r="L1204" s="3"/>
    </row>
    <row r="1205" spans="1:12" x14ac:dyDescent="0.45">
      <c r="A1205" s="7"/>
      <c r="B1205" s="7"/>
      <c r="L1205" s="3"/>
    </row>
    <row r="1206" spans="1:12" x14ac:dyDescent="0.45">
      <c r="A1206" s="7"/>
      <c r="B1206" s="7"/>
      <c r="L1206" s="3"/>
    </row>
    <row r="1207" spans="1:12" x14ac:dyDescent="0.45">
      <c r="A1207" s="7"/>
      <c r="B1207" s="7"/>
      <c r="L1207" s="3"/>
    </row>
    <row r="1208" spans="1:12" x14ac:dyDescent="0.45">
      <c r="A1208" s="7"/>
      <c r="B1208" s="7"/>
      <c r="L1208" s="3"/>
    </row>
    <row r="1209" spans="1:12" x14ac:dyDescent="0.45">
      <c r="A1209" s="7"/>
      <c r="B1209" s="7"/>
      <c r="L1209" s="3"/>
    </row>
    <row r="1210" spans="1:12" x14ac:dyDescent="0.45">
      <c r="A1210" s="7"/>
      <c r="B1210" s="7"/>
      <c r="L1210" s="3"/>
    </row>
    <row r="1211" spans="1:12" x14ac:dyDescent="0.45">
      <c r="A1211" s="7"/>
      <c r="B1211" s="7"/>
      <c r="L1211" s="3"/>
    </row>
    <row r="1212" spans="1:12" x14ac:dyDescent="0.45">
      <c r="A1212" s="7"/>
      <c r="B1212" s="7"/>
      <c r="L1212" s="3"/>
    </row>
    <row r="1213" spans="1:12" x14ac:dyDescent="0.45">
      <c r="A1213" s="7"/>
      <c r="B1213" s="7"/>
      <c r="L1213" s="3"/>
    </row>
    <row r="1214" spans="1:12" x14ac:dyDescent="0.45">
      <c r="A1214" s="7"/>
      <c r="B1214" s="7"/>
      <c r="L1214" s="3"/>
    </row>
    <row r="1215" spans="1:12" x14ac:dyDescent="0.45">
      <c r="A1215" s="7"/>
      <c r="B1215" s="7"/>
      <c r="L1215" s="3"/>
    </row>
    <row r="1216" spans="1:12" x14ac:dyDescent="0.45">
      <c r="A1216" s="7"/>
      <c r="B1216" s="7"/>
      <c r="L1216" s="3"/>
    </row>
    <row r="1217" spans="1:12" x14ac:dyDescent="0.45">
      <c r="A1217" s="7"/>
      <c r="B1217" s="7"/>
      <c r="L1217" s="3"/>
    </row>
    <row r="1218" spans="1:12" x14ac:dyDescent="0.45">
      <c r="A1218" s="7"/>
      <c r="B1218" s="7"/>
      <c r="L1218" s="3"/>
    </row>
    <row r="1219" spans="1:12" x14ac:dyDescent="0.45">
      <c r="A1219" s="7"/>
      <c r="B1219" s="7"/>
      <c r="L1219" s="3"/>
    </row>
    <row r="1220" spans="1:12" x14ac:dyDescent="0.45">
      <c r="A1220" s="7"/>
      <c r="B1220" s="7"/>
      <c r="L1220" s="3"/>
    </row>
    <row r="1221" spans="1:12" x14ac:dyDescent="0.45">
      <c r="A1221" s="7"/>
      <c r="B1221" s="7"/>
      <c r="L1221" s="3"/>
    </row>
    <row r="1222" spans="1:12" x14ac:dyDescent="0.45">
      <c r="A1222" s="7"/>
      <c r="B1222" s="7"/>
      <c r="L1222" s="3"/>
    </row>
    <row r="1223" spans="1:12" x14ac:dyDescent="0.45">
      <c r="A1223" s="7"/>
      <c r="B1223" s="7"/>
      <c r="L1223" s="3"/>
    </row>
    <row r="1224" spans="1:12" x14ac:dyDescent="0.45">
      <c r="A1224" s="7"/>
      <c r="B1224" s="7"/>
      <c r="L1224" s="3"/>
    </row>
    <row r="1225" spans="1:12" x14ac:dyDescent="0.45">
      <c r="A1225" s="7"/>
      <c r="B1225" s="7"/>
      <c r="L1225" s="3"/>
    </row>
    <row r="1226" spans="1:12" x14ac:dyDescent="0.45">
      <c r="A1226" s="7"/>
      <c r="B1226" s="7"/>
      <c r="L1226" s="3"/>
    </row>
    <row r="1227" spans="1:12" x14ac:dyDescent="0.45">
      <c r="A1227" s="7"/>
      <c r="B1227" s="7"/>
      <c r="L1227" s="3"/>
    </row>
    <row r="1228" spans="1:12" x14ac:dyDescent="0.45">
      <c r="A1228" s="7"/>
      <c r="B1228" s="7"/>
      <c r="L1228" s="3"/>
    </row>
    <row r="1229" spans="1:12" x14ac:dyDescent="0.45">
      <c r="A1229" s="7"/>
      <c r="B1229" s="7"/>
      <c r="L1229" s="3"/>
    </row>
    <row r="1230" spans="1:12" x14ac:dyDescent="0.45">
      <c r="A1230" s="7"/>
      <c r="B1230" s="7"/>
      <c r="L1230" s="3"/>
    </row>
    <row r="1231" spans="1:12" x14ac:dyDescent="0.45">
      <c r="A1231" s="7"/>
      <c r="B1231" s="7"/>
      <c r="L1231" s="3"/>
    </row>
    <row r="1232" spans="1:12" x14ac:dyDescent="0.45">
      <c r="A1232" s="7"/>
      <c r="B1232" s="7"/>
      <c r="L1232" s="3"/>
    </row>
    <row r="1233" spans="1:12" x14ac:dyDescent="0.45">
      <c r="A1233" s="7"/>
      <c r="B1233" s="7"/>
      <c r="L1233" s="3"/>
    </row>
    <row r="1234" spans="1:12" x14ac:dyDescent="0.45">
      <c r="A1234" s="7"/>
      <c r="B1234" s="7"/>
      <c r="L1234" s="3"/>
    </row>
    <row r="1235" spans="1:12" x14ac:dyDescent="0.45">
      <c r="A1235" s="7"/>
      <c r="B1235" s="7"/>
      <c r="L1235" s="3"/>
    </row>
    <row r="1236" spans="1:12" x14ac:dyDescent="0.45">
      <c r="A1236" s="7"/>
      <c r="B1236" s="7"/>
      <c r="L1236" s="3"/>
    </row>
    <row r="1237" spans="1:12" x14ac:dyDescent="0.45">
      <c r="A1237" s="7"/>
      <c r="B1237" s="7"/>
      <c r="L1237" s="3"/>
    </row>
    <row r="1238" spans="1:12" x14ac:dyDescent="0.45">
      <c r="A1238" s="7"/>
      <c r="B1238" s="7"/>
      <c r="L1238" s="3"/>
    </row>
    <row r="1239" spans="1:12" x14ac:dyDescent="0.45">
      <c r="A1239" s="7"/>
      <c r="B1239" s="7"/>
      <c r="L1239" s="3"/>
    </row>
    <row r="1240" spans="1:12" x14ac:dyDescent="0.45">
      <c r="A1240" s="7"/>
      <c r="B1240" s="7"/>
      <c r="L1240" s="3"/>
    </row>
    <row r="1241" spans="1:12" x14ac:dyDescent="0.45">
      <c r="A1241" s="7"/>
      <c r="B1241" s="7"/>
      <c r="L1241" s="3"/>
    </row>
    <row r="1242" spans="1:12" x14ac:dyDescent="0.45">
      <c r="A1242" s="7"/>
      <c r="B1242" s="7"/>
      <c r="L1242" s="3"/>
    </row>
    <row r="1243" spans="1:12" x14ac:dyDescent="0.45">
      <c r="A1243" s="7"/>
      <c r="B1243" s="7"/>
      <c r="L1243" s="3"/>
    </row>
    <row r="1244" spans="1:12" x14ac:dyDescent="0.45">
      <c r="A1244" s="7"/>
      <c r="B1244" s="7"/>
      <c r="L1244" s="3"/>
    </row>
    <row r="1245" spans="1:12" x14ac:dyDescent="0.45">
      <c r="A1245" s="7"/>
      <c r="B1245" s="7"/>
      <c r="L1245" s="3"/>
    </row>
    <row r="1246" spans="1:12" x14ac:dyDescent="0.45">
      <c r="A1246" s="7"/>
      <c r="B1246" s="7"/>
      <c r="L1246" s="3"/>
    </row>
    <row r="1247" spans="1:12" x14ac:dyDescent="0.45">
      <c r="A1247" s="7"/>
      <c r="B1247" s="7"/>
      <c r="L1247" s="3"/>
    </row>
    <row r="1248" spans="1:12" x14ac:dyDescent="0.45">
      <c r="A1248" s="7"/>
      <c r="B1248" s="7"/>
      <c r="L1248" s="3"/>
    </row>
    <row r="1249" spans="1:12" x14ac:dyDescent="0.45">
      <c r="A1249" s="7"/>
      <c r="B1249" s="7"/>
      <c r="L1249" s="3"/>
    </row>
    <row r="1250" spans="1:12" x14ac:dyDescent="0.45">
      <c r="A1250" s="7"/>
      <c r="B1250" s="7"/>
      <c r="L1250" s="3"/>
    </row>
    <row r="1251" spans="1:12" x14ac:dyDescent="0.45">
      <c r="A1251" s="7"/>
      <c r="B1251" s="7"/>
      <c r="L1251" s="3"/>
    </row>
    <row r="1252" spans="1:12" x14ac:dyDescent="0.45">
      <c r="A1252" s="7"/>
      <c r="B1252" s="7"/>
      <c r="L1252" s="3"/>
    </row>
    <row r="1253" spans="1:12" x14ac:dyDescent="0.45">
      <c r="A1253" s="7"/>
      <c r="B1253" s="7"/>
      <c r="L1253" s="3"/>
    </row>
    <row r="1254" spans="1:12" x14ac:dyDescent="0.45">
      <c r="A1254" s="7"/>
      <c r="B1254" s="7"/>
      <c r="L1254" s="3"/>
    </row>
    <row r="1255" spans="1:12" x14ac:dyDescent="0.45">
      <c r="A1255" s="7"/>
      <c r="B1255" s="7"/>
      <c r="L1255" s="3"/>
    </row>
    <row r="1256" spans="1:12" x14ac:dyDescent="0.45">
      <c r="A1256" s="7"/>
      <c r="B1256" s="7"/>
      <c r="L1256" s="3"/>
    </row>
    <row r="1257" spans="1:12" x14ac:dyDescent="0.45">
      <c r="A1257" s="7"/>
      <c r="B1257" s="7"/>
      <c r="L1257" s="3"/>
    </row>
    <row r="1258" spans="1:12" x14ac:dyDescent="0.45">
      <c r="A1258" s="7"/>
      <c r="B1258" s="7"/>
      <c r="L1258" s="3"/>
    </row>
    <row r="1259" spans="1:12" x14ac:dyDescent="0.45">
      <c r="A1259" s="7"/>
      <c r="B1259" s="7"/>
      <c r="L1259" s="3"/>
    </row>
    <row r="1260" spans="1:12" x14ac:dyDescent="0.45">
      <c r="A1260" s="7"/>
      <c r="B1260" s="7"/>
      <c r="L1260" s="3"/>
    </row>
    <row r="1261" spans="1:12" x14ac:dyDescent="0.45">
      <c r="A1261" s="7"/>
      <c r="B1261" s="7"/>
      <c r="L1261" s="3"/>
    </row>
    <row r="1262" spans="1:12" x14ac:dyDescent="0.45">
      <c r="A1262" s="7"/>
      <c r="B1262" s="7"/>
      <c r="L1262" s="3"/>
    </row>
    <row r="1263" spans="1:12" x14ac:dyDescent="0.45">
      <c r="A1263" s="7"/>
      <c r="B1263" s="7"/>
      <c r="L1263" s="3"/>
    </row>
    <row r="1264" spans="1:12" x14ac:dyDescent="0.45">
      <c r="A1264" s="7"/>
      <c r="B1264" s="7"/>
      <c r="L1264" s="3"/>
    </row>
    <row r="1265" spans="1:12" x14ac:dyDescent="0.45">
      <c r="A1265" s="7"/>
      <c r="B1265" s="7"/>
      <c r="L1265" s="3"/>
    </row>
    <row r="1266" spans="1:12" x14ac:dyDescent="0.45">
      <c r="A1266" s="7"/>
      <c r="B1266" s="7"/>
      <c r="L1266" s="3"/>
    </row>
    <row r="1267" spans="1:12" x14ac:dyDescent="0.45">
      <c r="A1267" s="7"/>
      <c r="B1267" s="7"/>
      <c r="L1267" s="3"/>
    </row>
    <row r="1268" spans="1:12" x14ac:dyDescent="0.45">
      <c r="A1268" s="7"/>
      <c r="B1268" s="7"/>
      <c r="L1268" s="3"/>
    </row>
    <row r="1269" spans="1:12" x14ac:dyDescent="0.45">
      <c r="A1269" s="7"/>
      <c r="B1269" s="7"/>
      <c r="L1269" s="3"/>
    </row>
    <row r="1270" spans="1:12" x14ac:dyDescent="0.45">
      <c r="A1270" s="7"/>
      <c r="B1270" s="7"/>
      <c r="L1270" s="3"/>
    </row>
    <row r="1271" spans="1:12" x14ac:dyDescent="0.45">
      <c r="A1271" s="7"/>
      <c r="B1271" s="7"/>
      <c r="L1271" s="3"/>
    </row>
    <row r="1272" spans="1:12" x14ac:dyDescent="0.45">
      <c r="A1272" s="7"/>
      <c r="B1272" s="7"/>
      <c r="L1272" s="3"/>
    </row>
    <row r="1273" spans="1:12" x14ac:dyDescent="0.45">
      <c r="A1273" s="7"/>
      <c r="B1273" s="7"/>
      <c r="L1273" s="3"/>
    </row>
    <row r="1274" spans="1:12" x14ac:dyDescent="0.45">
      <c r="A1274" s="7"/>
      <c r="B1274" s="7"/>
      <c r="L1274" s="3"/>
    </row>
    <row r="1275" spans="1:12" x14ac:dyDescent="0.45">
      <c r="A1275" s="7"/>
      <c r="B1275" s="7"/>
      <c r="L1275" s="3"/>
    </row>
    <row r="1276" spans="1:12" x14ac:dyDescent="0.45">
      <c r="A1276" s="7"/>
      <c r="B1276" s="7"/>
      <c r="L1276" s="3"/>
    </row>
    <row r="1277" spans="1:12" x14ac:dyDescent="0.45">
      <c r="A1277" s="7"/>
      <c r="B1277" s="7"/>
      <c r="L1277" s="3"/>
    </row>
    <row r="1278" spans="1:12" x14ac:dyDescent="0.45">
      <c r="A1278" s="7"/>
      <c r="B1278" s="7"/>
      <c r="L1278" s="3"/>
    </row>
    <row r="1279" spans="1:12" x14ac:dyDescent="0.45">
      <c r="A1279" s="7"/>
      <c r="B1279" s="7"/>
      <c r="L1279" s="3"/>
    </row>
    <row r="1280" spans="1:12" x14ac:dyDescent="0.45">
      <c r="A1280" s="7"/>
      <c r="B1280" s="7"/>
      <c r="L1280" s="3"/>
    </row>
    <row r="1281" spans="1:12" x14ac:dyDescent="0.45">
      <c r="A1281" s="7"/>
      <c r="B1281" s="7"/>
      <c r="L1281" s="3"/>
    </row>
    <row r="1282" spans="1:12" x14ac:dyDescent="0.45">
      <c r="A1282" s="7"/>
      <c r="B1282" s="7"/>
      <c r="L1282" s="3"/>
    </row>
    <row r="1283" spans="1:12" x14ac:dyDescent="0.45">
      <c r="A1283" s="7"/>
      <c r="B1283" s="7"/>
      <c r="L1283" s="3"/>
    </row>
    <row r="1284" spans="1:12" x14ac:dyDescent="0.45">
      <c r="A1284" s="7"/>
      <c r="B1284" s="7"/>
      <c r="L1284" s="3"/>
    </row>
    <row r="1285" spans="1:12" x14ac:dyDescent="0.45">
      <c r="A1285" s="7"/>
      <c r="B1285" s="7"/>
      <c r="L1285" s="3"/>
    </row>
    <row r="1286" spans="1:12" x14ac:dyDescent="0.45">
      <c r="A1286" s="7"/>
      <c r="B1286" s="7"/>
      <c r="L1286" s="3"/>
    </row>
    <row r="1287" spans="1:12" x14ac:dyDescent="0.45">
      <c r="A1287" s="7"/>
      <c r="B1287" s="7"/>
      <c r="L1287" s="3"/>
    </row>
    <row r="1288" spans="1:12" x14ac:dyDescent="0.45">
      <c r="A1288" s="7"/>
      <c r="B1288" s="7"/>
      <c r="L1288" s="3"/>
    </row>
    <row r="1289" spans="1:12" x14ac:dyDescent="0.45">
      <c r="A1289" s="7"/>
      <c r="B1289" s="7"/>
      <c r="L1289" s="3"/>
    </row>
    <row r="1290" spans="1:12" x14ac:dyDescent="0.45">
      <c r="A1290" s="7"/>
      <c r="B1290" s="7"/>
      <c r="L1290" s="3"/>
    </row>
    <row r="1291" spans="1:12" x14ac:dyDescent="0.45">
      <c r="A1291" s="7"/>
      <c r="B1291" s="7"/>
      <c r="L1291" s="3"/>
    </row>
    <row r="1292" spans="1:12" x14ac:dyDescent="0.45">
      <c r="A1292" s="7"/>
      <c r="B1292" s="7"/>
      <c r="L1292" s="3"/>
    </row>
    <row r="1293" spans="1:12" x14ac:dyDescent="0.45">
      <c r="A1293" s="7"/>
      <c r="B1293" s="7"/>
      <c r="L1293" s="3"/>
    </row>
    <row r="1294" spans="1:12" x14ac:dyDescent="0.45">
      <c r="A1294" s="7"/>
      <c r="B1294" s="7"/>
      <c r="L1294" s="3"/>
    </row>
    <row r="1295" spans="1:12" x14ac:dyDescent="0.45">
      <c r="A1295" s="7"/>
      <c r="B1295" s="7"/>
      <c r="L1295" s="3"/>
    </row>
    <row r="1296" spans="1:12" x14ac:dyDescent="0.45">
      <c r="A1296" s="7"/>
      <c r="B1296" s="7"/>
      <c r="L1296" s="3"/>
    </row>
    <row r="1297" spans="1:12" x14ac:dyDescent="0.45">
      <c r="A1297" s="7"/>
      <c r="B1297" s="7"/>
      <c r="L1297" s="3"/>
    </row>
    <row r="1298" spans="1:12" x14ac:dyDescent="0.45">
      <c r="A1298" s="7"/>
      <c r="B1298" s="7"/>
      <c r="L1298" s="3"/>
    </row>
    <row r="1299" spans="1:12" x14ac:dyDescent="0.45">
      <c r="A1299" s="7"/>
      <c r="B1299" s="7"/>
      <c r="L1299" s="3"/>
    </row>
    <row r="1300" spans="1:12" x14ac:dyDescent="0.45">
      <c r="A1300" s="7"/>
      <c r="B1300" s="7"/>
      <c r="L1300" s="3"/>
    </row>
    <row r="1301" spans="1:12" x14ac:dyDescent="0.45">
      <c r="A1301" s="7"/>
      <c r="B1301" s="7"/>
      <c r="L1301" s="3"/>
    </row>
    <row r="1302" spans="1:12" x14ac:dyDescent="0.45">
      <c r="A1302" s="7"/>
      <c r="B1302" s="7"/>
      <c r="L1302" s="3"/>
    </row>
    <row r="1303" spans="1:12" x14ac:dyDescent="0.45">
      <c r="A1303" s="7"/>
      <c r="B1303" s="7"/>
      <c r="L1303" s="3"/>
    </row>
    <row r="1304" spans="1:12" x14ac:dyDescent="0.45">
      <c r="A1304" s="7"/>
      <c r="B1304" s="7"/>
      <c r="L1304" s="3"/>
    </row>
    <row r="1305" spans="1:12" x14ac:dyDescent="0.45">
      <c r="A1305" s="7"/>
      <c r="B1305" s="7"/>
      <c r="L1305" s="3"/>
    </row>
    <row r="1306" spans="1:12" x14ac:dyDescent="0.45">
      <c r="A1306" s="7"/>
      <c r="B1306" s="7"/>
      <c r="L1306" s="3"/>
    </row>
    <row r="1307" spans="1:12" x14ac:dyDescent="0.45">
      <c r="A1307" s="7"/>
      <c r="B1307" s="7"/>
      <c r="L1307" s="3"/>
    </row>
    <row r="1308" spans="1:12" x14ac:dyDescent="0.45">
      <c r="A1308" s="7"/>
      <c r="B1308" s="7"/>
      <c r="L1308" s="3"/>
    </row>
    <row r="1309" spans="1:12" x14ac:dyDescent="0.45">
      <c r="A1309" s="7"/>
      <c r="B1309" s="7"/>
      <c r="L1309" s="3"/>
    </row>
    <row r="1310" spans="1:12" x14ac:dyDescent="0.45">
      <c r="A1310" s="7"/>
      <c r="B1310" s="7"/>
      <c r="L1310" s="3"/>
    </row>
    <row r="1311" spans="1:12" x14ac:dyDescent="0.45">
      <c r="A1311" s="7"/>
      <c r="B1311" s="7"/>
      <c r="L1311" s="3"/>
    </row>
    <row r="1312" spans="1:12" x14ac:dyDescent="0.45">
      <c r="A1312" s="7"/>
      <c r="B1312" s="7"/>
      <c r="L1312" s="3"/>
    </row>
    <row r="1313" spans="1:12" x14ac:dyDescent="0.45">
      <c r="A1313" s="7"/>
      <c r="B1313" s="7"/>
      <c r="L1313" s="3"/>
    </row>
    <row r="1314" spans="1:12" x14ac:dyDescent="0.45">
      <c r="A1314" s="7"/>
      <c r="B1314" s="7"/>
      <c r="L1314" s="3"/>
    </row>
    <row r="1315" spans="1:12" x14ac:dyDescent="0.45">
      <c r="A1315" s="7"/>
      <c r="B1315" s="7"/>
      <c r="L1315" s="3"/>
    </row>
    <row r="1316" spans="1:12" x14ac:dyDescent="0.45">
      <c r="A1316" s="7"/>
      <c r="B1316" s="7"/>
      <c r="L1316" s="3"/>
    </row>
    <row r="1317" spans="1:12" x14ac:dyDescent="0.45">
      <c r="A1317" s="7"/>
      <c r="B1317" s="7"/>
      <c r="L1317" s="3"/>
    </row>
    <row r="1318" spans="1:12" x14ac:dyDescent="0.45">
      <c r="A1318" s="7"/>
      <c r="B1318" s="7"/>
      <c r="L1318" s="3"/>
    </row>
    <row r="1319" spans="1:12" x14ac:dyDescent="0.45">
      <c r="A1319" s="7"/>
      <c r="B1319" s="7"/>
      <c r="L1319" s="3"/>
    </row>
    <row r="1320" spans="1:12" x14ac:dyDescent="0.45">
      <c r="A1320" s="7"/>
      <c r="B1320" s="7"/>
      <c r="L1320" s="3"/>
    </row>
    <row r="1321" spans="1:12" x14ac:dyDescent="0.45">
      <c r="A1321" s="7"/>
      <c r="B1321" s="7"/>
      <c r="L1321" s="3"/>
    </row>
    <row r="1322" spans="1:12" x14ac:dyDescent="0.45">
      <c r="A1322" s="7"/>
      <c r="B1322" s="7"/>
      <c r="L1322" s="3"/>
    </row>
    <row r="1323" spans="1:12" x14ac:dyDescent="0.45">
      <c r="A1323" s="7"/>
      <c r="B1323" s="7"/>
      <c r="L1323" s="3"/>
    </row>
    <row r="1324" spans="1:12" x14ac:dyDescent="0.45">
      <c r="A1324" s="7"/>
      <c r="B1324" s="7"/>
      <c r="L1324" s="3"/>
    </row>
    <row r="1325" spans="1:12" x14ac:dyDescent="0.45">
      <c r="A1325" s="7"/>
      <c r="B1325" s="7"/>
      <c r="L1325" s="3"/>
    </row>
    <row r="1326" spans="1:12" x14ac:dyDescent="0.45">
      <c r="A1326" s="7"/>
      <c r="B1326" s="7"/>
      <c r="L1326" s="3"/>
    </row>
    <row r="1327" spans="1:12" x14ac:dyDescent="0.45">
      <c r="A1327" s="7"/>
      <c r="B1327" s="7"/>
      <c r="L1327" s="3"/>
    </row>
    <row r="1328" spans="1:12" x14ac:dyDescent="0.45">
      <c r="A1328" s="7"/>
      <c r="B1328" s="7"/>
      <c r="L1328" s="3"/>
    </row>
    <row r="1329" spans="1:12" x14ac:dyDescent="0.45">
      <c r="A1329" s="7"/>
      <c r="B1329" s="7"/>
      <c r="L1329" s="3"/>
    </row>
    <row r="1330" spans="1:12" x14ac:dyDescent="0.45">
      <c r="A1330" s="7"/>
      <c r="B1330" s="7"/>
      <c r="L1330" s="3"/>
    </row>
    <row r="1331" spans="1:12" x14ac:dyDescent="0.45">
      <c r="A1331" s="7"/>
      <c r="B1331" s="7"/>
      <c r="L1331" s="3"/>
    </row>
    <row r="1332" spans="1:12" x14ac:dyDescent="0.45">
      <c r="A1332" s="7"/>
      <c r="B1332" s="7"/>
      <c r="L1332" s="3"/>
    </row>
    <row r="1333" spans="1:12" x14ac:dyDescent="0.45">
      <c r="A1333" s="7"/>
      <c r="B1333" s="7"/>
      <c r="L1333" s="3"/>
    </row>
    <row r="1334" spans="1:12" x14ac:dyDescent="0.45">
      <c r="A1334" s="7"/>
      <c r="B1334" s="7"/>
      <c r="L1334" s="3"/>
    </row>
    <row r="1335" spans="1:12" x14ac:dyDescent="0.45">
      <c r="A1335" s="7"/>
      <c r="B1335" s="7"/>
      <c r="L1335" s="3"/>
    </row>
    <row r="1336" spans="1:12" x14ac:dyDescent="0.45">
      <c r="A1336" s="7"/>
      <c r="B1336" s="7"/>
      <c r="L1336" s="3"/>
    </row>
    <row r="1337" spans="1:12" x14ac:dyDescent="0.45">
      <c r="A1337" s="7"/>
      <c r="B1337" s="7"/>
      <c r="L1337" s="3"/>
    </row>
    <row r="1338" spans="1:12" x14ac:dyDescent="0.45">
      <c r="A1338" s="7"/>
      <c r="B1338" s="7"/>
      <c r="L1338" s="3"/>
    </row>
    <row r="1339" spans="1:12" x14ac:dyDescent="0.45">
      <c r="A1339" s="7"/>
      <c r="B1339" s="7"/>
      <c r="L1339" s="3"/>
    </row>
    <row r="1340" spans="1:12" x14ac:dyDescent="0.45">
      <c r="A1340" s="7"/>
      <c r="B1340" s="7"/>
      <c r="L1340" s="3"/>
    </row>
    <row r="1341" spans="1:12" x14ac:dyDescent="0.45">
      <c r="A1341" s="7"/>
      <c r="B1341" s="7"/>
      <c r="L1341" s="3"/>
    </row>
    <row r="1342" spans="1:12" x14ac:dyDescent="0.45">
      <c r="A1342" s="7"/>
      <c r="B1342" s="7"/>
      <c r="L1342" s="3"/>
    </row>
    <row r="1343" spans="1:12" x14ac:dyDescent="0.45">
      <c r="A1343" s="7"/>
      <c r="B1343" s="7"/>
      <c r="L1343" s="3"/>
    </row>
    <row r="1344" spans="1:12" x14ac:dyDescent="0.45">
      <c r="A1344" s="7"/>
      <c r="B1344" s="7"/>
      <c r="L1344" s="3"/>
    </row>
    <row r="1345" spans="1:12" x14ac:dyDescent="0.45">
      <c r="A1345" s="7"/>
      <c r="B1345" s="7"/>
      <c r="L1345" s="3"/>
    </row>
    <row r="1346" spans="1:12" x14ac:dyDescent="0.45">
      <c r="A1346" s="7"/>
      <c r="B1346" s="7"/>
      <c r="L1346" s="3"/>
    </row>
    <row r="1347" spans="1:12" x14ac:dyDescent="0.45">
      <c r="A1347" s="7"/>
      <c r="B1347" s="7"/>
      <c r="L1347" s="3"/>
    </row>
    <row r="1348" spans="1:12" x14ac:dyDescent="0.45">
      <c r="A1348" s="7"/>
      <c r="B1348" s="7"/>
      <c r="L1348" s="3"/>
    </row>
    <row r="1349" spans="1:12" x14ac:dyDescent="0.45">
      <c r="A1349" s="7"/>
      <c r="B1349" s="7"/>
      <c r="L1349" s="3"/>
    </row>
    <row r="1350" spans="1:12" x14ac:dyDescent="0.45">
      <c r="A1350" s="7"/>
      <c r="B1350" s="7"/>
      <c r="L1350" s="3"/>
    </row>
    <row r="1351" spans="1:12" x14ac:dyDescent="0.45">
      <c r="A1351" s="7"/>
      <c r="B1351" s="7"/>
      <c r="L1351" s="3"/>
    </row>
    <row r="1352" spans="1:12" x14ac:dyDescent="0.45">
      <c r="A1352" s="7"/>
      <c r="B1352" s="7"/>
      <c r="L1352" s="3"/>
    </row>
    <row r="1353" spans="1:12" x14ac:dyDescent="0.45">
      <c r="A1353" s="7"/>
      <c r="B1353" s="7"/>
      <c r="L1353" s="3"/>
    </row>
    <row r="1354" spans="1:12" x14ac:dyDescent="0.45">
      <c r="A1354" s="7"/>
      <c r="B1354" s="7"/>
      <c r="L1354" s="3"/>
    </row>
    <row r="1355" spans="1:12" x14ac:dyDescent="0.45">
      <c r="A1355" s="7"/>
      <c r="B1355" s="7"/>
      <c r="L1355" s="3"/>
    </row>
    <row r="1356" spans="1:12" x14ac:dyDescent="0.45">
      <c r="A1356" s="7"/>
      <c r="B1356" s="7"/>
      <c r="L1356" s="3"/>
    </row>
    <row r="1357" spans="1:12" x14ac:dyDescent="0.45">
      <c r="A1357" s="7"/>
      <c r="B1357" s="7"/>
      <c r="L1357" s="3"/>
    </row>
    <row r="1358" spans="1:12" x14ac:dyDescent="0.45">
      <c r="A1358" s="7"/>
      <c r="B1358" s="7"/>
      <c r="L1358" s="3"/>
    </row>
    <row r="1359" spans="1:12" x14ac:dyDescent="0.45">
      <c r="A1359" s="7"/>
      <c r="B1359" s="7"/>
      <c r="L1359" s="3"/>
    </row>
    <row r="1360" spans="1:12" x14ac:dyDescent="0.45">
      <c r="A1360" s="7"/>
      <c r="B1360" s="7"/>
      <c r="L1360" s="3"/>
    </row>
    <row r="1361" spans="1:12" x14ac:dyDescent="0.45">
      <c r="A1361" s="7"/>
      <c r="B1361" s="7"/>
      <c r="L1361" s="3"/>
    </row>
    <row r="1362" spans="1:12" x14ac:dyDescent="0.45">
      <c r="A1362" s="7"/>
      <c r="B1362" s="7"/>
      <c r="L1362" s="3"/>
    </row>
    <row r="1363" spans="1:12" x14ac:dyDescent="0.45">
      <c r="A1363" s="7"/>
      <c r="B1363" s="7"/>
      <c r="L1363" s="3"/>
    </row>
    <row r="1364" spans="1:12" x14ac:dyDescent="0.45">
      <c r="A1364" s="7"/>
      <c r="B1364" s="7"/>
      <c r="L1364" s="3"/>
    </row>
    <row r="1365" spans="1:12" x14ac:dyDescent="0.45">
      <c r="A1365" s="7"/>
      <c r="B1365" s="7"/>
      <c r="L1365" s="3"/>
    </row>
    <row r="1366" spans="1:12" x14ac:dyDescent="0.45">
      <c r="A1366" s="7"/>
      <c r="B1366" s="7"/>
      <c r="L1366" s="3"/>
    </row>
    <row r="1367" spans="1:12" x14ac:dyDescent="0.45">
      <c r="A1367" s="7"/>
      <c r="B1367" s="7"/>
      <c r="L1367" s="3"/>
    </row>
    <row r="1368" spans="1:12" x14ac:dyDescent="0.45">
      <c r="A1368" s="7"/>
      <c r="B1368" s="7"/>
      <c r="L1368" s="3"/>
    </row>
    <row r="1369" spans="1:12" x14ac:dyDescent="0.45">
      <c r="A1369" s="7"/>
      <c r="B1369" s="7"/>
      <c r="L1369" s="3"/>
    </row>
    <row r="1370" spans="1:12" x14ac:dyDescent="0.45">
      <c r="A1370" s="7"/>
      <c r="B1370" s="7"/>
      <c r="L1370" s="3"/>
    </row>
    <row r="1371" spans="1:12" x14ac:dyDescent="0.45">
      <c r="A1371" s="7"/>
      <c r="B1371" s="7"/>
      <c r="L1371" s="3"/>
    </row>
    <row r="1372" spans="1:12" x14ac:dyDescent="0.45">
      <c r="A1372" s="7"/>
      <c r="B1372" s="7"/>
      <c r="L1372" s="3"/>
    </row>
    <row r="1373" spans="1:12" x14ac:dyDescent="0.45">
      <c r="A1373" s="7"/>
      <c r="B1373" s="7"/>
      <c r="L1373" s="3"/>
    </row>
    <row r="1374" spans="1:12" x14ac:dyDescent="0.45">
      <c r="A1374" s="7"/>
      <c r="B1374" s="7"/>
      <c r="L1374" s="3"/>
    </row>
    <row r="1375" spans="1:12" x14ac:dyDescent="0.45">
      <c r="A1375" s="7"/>
      <c r="B1375" s="7"/>
      <c r="L1375" s="3"/>
    </row>
    <row r="1376" spans="1:12" x14ac:dyDescent="0.45">
      <c r="A1376" s="7"/>
      <c r="B1376" s="7"/>
      <c r="L1376" s="3"/>
    </row>
    <row r="1377" spans="1:12" x14ac:dyDescent="0.45">
      <c r="A1377" s="7"/>
      <c r="B1377" s="7"/>
      <c r="L1377" s="3"/>
    </row>
    <row r="1378" spans="1:12" x14ac:dyDescent="0.45">
      <c r="A1378" s="7"/>
      <c r="B1378" s="7"/>
      <c r="L1378" s="3"/>
    </row>
    <row r="1379" spans="1:12" x14ac:dyDescent="0.45">
      <c r="A1379" s="7"/>
      <c r="B1379" s="7"/>
      <c r="L1379" s="3"/>
    </row>
    <row r="1380" spans="1:12" x14ac:dyDescent="0.45">
      <c r="A1380" s="7"/>
      <c r="B1380" s="7"/>
      <c r="L1380" s="3"/>
    </row>
    <row r="1381" spans="1:12" x14ac:dyDescent="0.45">
      <c r="A1381" s="7"/>
      <c r="B1381" s="7"/>
      <c r="L1381" s="3"/>
    </row>
    <row r="1382" spans="1:12" x14ac:dyDescent="0.45">
      <c r="A1382" s="7"/>
      <c r="B1382" s="7"/>
      <c r="L1382" s="3"/>
    </row>
    <row r="1383" spans="1:12" x14ac:dyDescent="0.45">
      <c r="A1383" s="7"/>
      <c r="B1383" s="7"/>
      <c r="L1383" s="3"/>
    </row>
    <row r="1384" spans="1:12" x14ac:dyDescent="0.45">
      <c r="A1384" s="7"/>
      <c r="B1384" s="7"/>
      <c r="L1384" s="3"/>
    </row>
    <row r="1385" spans="1:12" x14ac:dyDescent="0.45">
      <c r="A1385" s="7"/>
      <c r="B1385" s="7"/>
      <c r="L1385" s="3"/>
    </row>
    <row r="1386" spans="1:12" x14ac:dyDescent="0.45">
      <c r="A1386" s="7"/>
      <c r="B1386" s="7"/>
      <c r="L1386" s="3"/>
    </row>
    <row r="1387" spans="1:12" x14ac:dyDescent="0.45">
      <c r="A1387" s="7"/>
      <c r="B1387" s="7"/>
      <c r="L1387" s="3"/>
    </row>
    <row r="1388" spans="1:12" x14ac:dyDescent="0.45">
      <c r="A1388" s="7"/>
      <c r="B1388" s="7"/>
      <c r="L1388" s="3"/>
    </row>
    <row r="1389" spans="1:12" x14ac:dyDescent="0.45">
      <c r="A1389" s="7"/>
      <c r="B1389" s="7"/>
      <c r="L1389" s="3"/>
    </row>
    <row r="1390" spans="1:12" x14ac:dyDescent="0.45">
      <c r="A1390" s="7"/>
      <c r="B1390" s="7"/>
      <c r="L1390" s="3"/>
    </row>
    <row r="1391" spans="1:12" x14ac:dyDescent="0.45">
      <c r="A1391" s="7"/>
      <c r="B1391" s="7"/>
      <c r="L1391" s="3"/>
    </row>
    <row r="1392" spans="1:12" x14ac:dyDescent="0.45">
      <c r="A1392" s="7"/>
      <c r="B1392" s="7"/>
      <c r="L1392" s="3"/>
    </row>
    <row r="1393" spans="1:12" x14ac:dyDescent="0.45">
      <c r="A1393" s="7"/>
      <c r="B1393" s="7"/>
      <c r="L1393" s="3"/>
    </row>
    <row r="1394" spans="1:12" x14ac:dyDescent="0.45">
      <c r="A1394" s="7"/>
      <c r="B1394" s="7"/>
      <c r="L1394" s="3"/>
    </row>
    <row r="1395" spans="1:12" x14ac:dyDescent="0.45">
      <c r="A1395" s="7"/>
      <c r="B1395" s="7"/>
      <c r="L1395" s="3"/>
    </row>
    <row r="1396" spans="1:12" x14ac:dyDescent="0.45">
      <c r="A1396" s="7"/>
      <c r="B1396" s="7"/>
      <c r="L1396" s="3"/>
    </row>
    <row r="1397" spans="1:12" x14ac:dyDescent="0.45">
      <c r="A1397" s="7"/>
      <c r="B1397" s="7"/>
      <c r="L1397" s="3"/>
    </row>
    <row r="1398" spans="1:12" x14ac:dyDescent="0.45">
      <c r="A1398" s="7"/>
      <c r="B1398" s="7"/>
      <c r="L1398" s="3"/>
    </row>
    <row r="1399" spans="1:12" x14ac:dyDescent="0.45">
      <c r="A1399" s="7"/>
      <c r="B1399" s="7"/>
      <c r="L1399" s="3"/>
    </row>
    <row r="1400" spans="1:12" x14ac:dyDescent="0.45">
      <c r="A1400" s="7"/>
      <c r="B1400" s="7"/>
      <c r="L1400" s="3"/>
    </row>
    <row r="1401" spans="1:12" x14ac:dyDescent="0.45">
      <c r="A1401" s="7"/>
      <c r="B1401" s="7"/>
      <c r="L1401" s="3"/>
    </row>
    <row r="1402" spans="1:12" x14ac:dyDescent="0.45">
      <c r="A1402" s="7"/>
      <c r="B1402" s="7"/>
      <c r="L1402" s="3"/>
    </row>
    <row r="1403" spans="1:12" x14ac:dyDescent="0.45">
      <c r="A1403" s="7"/>
      <c r="B1403" s="7"/>
      <c r="L1403" s="3"/>
    </row>
    <row r="1404" spans="1:12" x14ac:dyDescent="0.45">
      <c r="A1404" s="7"/>
      <c r="B1404" s="7"/>
      <c r="L1404" s="3"/>
    </row>
    <row r="1405" spans="1:12" x14ac:dyDescent="0.45">
      <c r="A1405" s="7"/>
      <c r="B1405" s="7"/>
      <c r="L1405" s="3"/>
    </row>
    <row r="1406" spans="1:12" x14ac:dyDescent="0.45">
      <c r="A1406" s="7"/>
      <c r="B1406" s="7"/>
      <c r="L1406" s="3"/>
    </row>
    <row r="1407" spans="1:12" x14ac:dyDescent="0.45">
      <c r="A1407" s="7"/>
      <c r="B1407" s="7"/>
      <c r="L1407" s="3"/>
    </row>
    <row r="1408" spans="1:12" x14ac:dyDescent="0.45">
      <c r="A1408" s="7"/>
      <c r="B1408" s="7"/>
      <c r="L1408" s="3"/>
    </row>
    <row r="1409" spans="1:12" x14ac:dyDescent="0.45">
      <c r="A1409" s="7"/>
      <c r="B1409" s="7"/>
      <c r="L1409" s="3"/>
    </row>
    <row r="1410" spans="1:12" x14ac:dyDescent="0.45">
      <c r="A1410" s="7"/>
      <c r="B1410" s="7"/>
      <c r="L1410" s="3"/>
    </row>
    <row r="1411" spans="1:12" x14ac:dyDescent="0.45">
      <c r="A1411" s="7"/>
      <c r="B1411" s="7"/>
      <c r="L1411" s="3"/>
    </row>
    <row r="1412" spans="1:12" x14ac:dyDescent="0.45">
      <c r="A1412" s="7"/>
      <c r="B1412" s="7"/>
      <c r="L1412" s="3"/>
    </row>
    <row r="1413" spans="1:12" x14ac:dyDescent="0.45">
      <c r="A1413" s="7"/>
      <c r="B1413" s="7"/>
      <c r="L1413" s="3"/>
    </row>
    <row r="1414" spans="1:12" x14ac:dyDescent="0.45">
      <c r="A1414" s="7"/>
      <c r="B1414" s="7"/>
      <c r="L1414" s="3"/>
    </row>
    <row r="1415" spans="1:12" x14ac:dyDescent="0.45">
      <c r="A1415" s="7"/>
      <c r="B1415" s="7"/>
      <c r="L1415" s="3"/>
    </row>
    <row r="1416" spans="1:12" x14ac:dyDescent="0.45">
      <c r="A1416" s="7"/>
      <c r="B1416" s="7"/>
      <c r="L1416" s="3"/>
    </row>
    <row r="1417" spans="1:12" x14ac:dyDescent="0.45">
      <c r="A1417" s="7"/>
      <c r="B1417" s="7"/>
      <c r="L1417" s="3"/>
    </row>
    <row r="1418" spans="1:12" x14ac:dyDescent="0.45">
      <c r="A1418" s="7"/>
      <c r="B1418" s="7"/>
      <c r="L1418" s="3"/>
    </row>
    <row r="1419" spans="1:12" x14ac:dyDescent="0.45">
      <c r="A1419" s="7"/>
      <c r="B1419" s="7"/>
      <c r="L1419" s="3"/>
    </row>
    <row r="1420" spans="1:12" x14ac:dyDescent="0.45">
      <c r="A1420" s="7"/>
      <c r="B1420" s="7"/>
      <c r="L1420" s="3"/>
    </row>
    <row r="1421" spans="1:12" x14ac:dyDescent="0.45">
      <c r="A1421" s="7"/>
      <c r="B1421" s="7"/>
      <c r="L1421" s="3"/>
    </row>
    <row r="1422" spans="1:12" x14ac:dyDescent="0.45">
      <c r="A1422" s="7"/>
      <c r="B1422" s="7"/>
      <c r="L1422" s="3"/>
    </row>
    <row r="1423" spans="1:12" x14ac:dyDescent="0.45">
      <c r="A1423" s="7"/>
      <c r="B1423" s="7"/>
      <c r="L1423" s="3"/>
    </row>
    <row r="1424" spans="1:12" x14ac:dyDescent="0.45">
      <c r="A1424" s="7"/>
      <c r="B1424" s="7"/>
      <c r="L1424" s="3"/>
    </row>
    <row r="1425" spans="1:12" x14ac:dyDescent="0.45">
      <c r="A1425" s="7"/>
      <c r="B1425" s="7"/>
      <c r="L1425" s="3"/>
    </row>
    <row r="1426" spans="1:12" x14ac:dyDescent="0.45">
      <c r="A1426" s="7"/>
      <c r="B1426" s="7"/>
      <c r="L1426" s="3"/>
    </row>
    <row r="1427" spans="1:12" x14ac:dyDescent="0.45">
      <c r="A1427" s="7"/>
      <c r="B1427" s="7"/>
      <c r="L1427" s="3"/>
    </row>
    <row r="1428" spans="1:12" x14ac:dyDescent="0.45">
      <c r="A1428" s="7"/>
      <c r="B1428" s="7"/>
      <c r="L1428" s="3"/>
    </row>
    <row r="1429" spans="1:12" x14ac:dyDescent="0.45">
      <c r="A1429" s="7"/>
      <c r="B1429" s="7"/>
      <c r="L1429" s="3"/>
    </row>
    <row r="1430" spans="1:12" x14ac:dyDescent="0.45">
      <c r="A1430" s="7"/>
      <c r="B1430" s="7"/>
      <c r="L1430" s="3"/>
    </row>
    <row r="1431" spans="1:12" x14ac:dyDescent="0.45">
      <c r="A1431" s="7"/>
      <c r="B1431" s="7"/>
      <c r="L1431" s="3"/>
    </row>
    <row r="1432" spans="1:12" x14ac:dyDescent="0.45">
      <c r="A1432" s="7"/>
      <c r="B1432" s="7"/>
      <c r="L1432" s="3"/>
    </row>
    <row r="1433" spans="1:12" x14ac:dyDescent="0.45">
      <c r="A1433" s="7"/>
      <c r="B1433" s="7"/>
      <c r="L1433" s="3"/>
    </row>
    <row r="1434" spans="1:12" x14ac:dyDescent="0.45">
      <c r="A1434" s="7"/>
      <c r="B1434" s="7"/>
      <c r="L1434" s="3"/>
    </row>
    <row r="1435" spans="1:12" x14ac:dyDescent="0.45">
      <c r="A1435" s="7"/>
      <c r="B1435" s="7"/>
      <c r="L1435" s="3"/>
    </row>
    <row r="1436" spans="1:12" x14ac:dyDescent="0.45">
      <c r="A1436" s="7"/>
      <c r="B1436" s="7"/>
      <c r="L1436" s="3"/>
    </row>
    <row r="1437" spans="1:12" x14ac:dyDescent="0.45">
      <c r="A1437" s="7"/>
      <c r="B1437" s="7"/>
      <c r="L1437" s="3"/>
    </row>
    <row r="1438" spans="1:12" x14ac:dyDescent="0.45">
      <c r="A1438" s="7"/>
      <c r="B1438" s="7"/>
      <c r="L1438" s="3"/>
    </row>
    <row r="1439" spans="1:12" x14ac:dyDescent="0.45">
      <c r="A1439" s="7"/>
      <c r="B1439" s="7"/>
      <c r="L1439" s="3"/>
    </row>
    <row r="1440" spans="1:12" x14ac:dyDescent="0.45">
      <c r="A1440" s="7"/>
      <c r="B1440" s="7"/>
      <c r="L1440" s="3"/>
    </row>
    <row r="1441" spans="1:12" x14ac:dyDescent="0.45">
      <c r="A1441" s="7"/>
      <c r="B1441" s="7"/>
      <c r="L1441" s="3"/>
    </row>
    <row r="1442" spans="1:12" x14ac:dyDescent="0.45">
      <c r="A1442" s="7"/>
      <c r="B1442" s="7"/>
      <c r="L1442" s="3"/>
    </row>
    <row r="1443" spans="1:12" x14ac:dyDescent="0.45">
      <c r="A1443" s="7"/>
      <c r="B1443" s="7"/>
      <c r="L1443" s="3"/>
    </row>
    <row r="1444" spans="1:12" x14ac:dyDescent="0.45">
      <c r="A1444" s="7"/>
      <c r="B1444" s="7"/>
      <c r="L1444" s="3"/>
    </row>
    <row r="1445" spans="1:12" x14ac:dyDescent="0.45">
      <c r="A1445" s="7"/>
      <c r="B1445" s="7"/>
      <c r="L1445" s="3"/>
    </row>
    <row r="1446" spans="1:12" x14ac:dyDescent="0.45">
      <c r="A1446" s="7"/>
      <c r="B1446" s="7"/>
      <c r="L1446" s="3"/>
    </row>
    <row r="1447" spans="1:12" x14ac:dyDescent="0.45">
      <c r="A1447" s="7"/>
      <c r="B1447" s="7"/>
      <c r="L1447" s="3"/>
    </row>
    <row r="1448" spans="1:12" x14ac:dyDescent="0.45">
      <c r="A1448" s="7"/>
      <c r="B1448" s="7"/>
      <c r="L1448" s="3"/>
    </row>
    <row r="1449" spans="1:12" x14ac:dyDescent="0.45">
      <c r="A1449" s="7"/>
      <c r="B1449" s="7"/>
      <c r="L1449" s="3"/>
    </row>
    <row r="1450" spans="1:12" x14ac:dyDescent="0.45">
      <c r="A1450" s="7"/>
      <c r="B1450" s="7"/>
      <c r="L1450" s="3"/>
    </row>
    <row r="1451" spans="1:12" x14ac:dyDescent="0.45">
      <c r="A1451" s="7"/>
      <c r="B1451" s="7"/>
      <c r="L1451" s="3"/>
    </row>
    <row r="1452" spans="1:12" x14ac:dyDescent="0.45">
      <c r="A1452" s="7"/>
      <c r="B1452" s="7"/>
      <c r="L1452" s="3"/>
    </row>
    <row r="1453" spans="1:12" x14ac:dyDescent="0.45">
      <c r="A1453" s="7"/>
      <c r="B1453" s="7"/>
      <c r="L1453" s="3"/>
    </row>
    <row r="1454" spans="1:12" x14ac:dyDescent="0.45">
      <c r="A1454" s="7"/>
      <c r="B1454" s="7"/>
      <c r="L1454" s="3"/>
    </row>
    <row r="1455" spans="1:12" x14ac:dyDescent="0.45">
      <c r="A1455" s="7"/>
      <c r="B1455" s="7"/>
      <c r="L1455" s="3"/>
    </row>
    <row r="1456" spans="1:12" x14ac:dyDescent="0.45">
      <c r="A1456" s="7"/>
      <c r="B1456" s="7"/>
      <c r="L1456" s="3"/>
    </row>
    <row r="1457" spans="1:12" x14ac:dyDescent="0.45">
      <c r="A1457" s="7"/>
      <c r="B1457" s="7"/>
      <c r="L1457" s="3"/>
    </row>
    <row r="1458" spans="1:12" x14ac:dyDescent="0.45">
      <c r="A1458" s="7"/>
      <c r="B1458" s="7"/>
      <c r="L1458" s="3"/>
    </row>
    <row r="1459" spans="1:12" x14ac:dyDescent="0.45">
      <c r="A1459" s="7"/>
      <c r="B1459" s="7"/>
      <c r="L1459" s="3"/>
    </row>
    <row r="1460" spans="1:12" x14ac:dyDescent="0.45">
      <c r="A1460" s="7"/>
      <c r="B1460" s="7"/>
      <c r="L1460" s="3"/>
    </row>
    <row r="1461" spans="1:12" x14ac:dyDescent="0.45">
      <c r="A1461" s="7"/>
      <c r="B1461" s="7"/>
      <c r="L1461" s="3"/>
    </row>
    <row r="1462" spans="1:12" x14ac:dyDescent="0.45">
      <c r="A1462" s="7"/>
      <c r="B1462" s="7"/>
      <c r="L1462" s="3"/>
    </row>
    <row r="1463" spans="1:12" x14ac:dyDescent="0.45">
      <c r="A1463" s="7"/>
      <c r="B1463" s="7"/>
      <c r="L1463" s="3"/>
    </row>
    <row r="1464" spans="1:12" x14ac:dyDescent="0.45">
      <c r="A1464" s="7"/>
      <c r="B1464" s="7"/>
      <c r="L1464" s="3"/>
    </row>
    <row r="1465" spans="1:12" x14ac:dyDescent="0.45">
      <c r="A1465" s="7"/>
      <c r="B1465" s="7"/>
      <c r="L1465" s="3"/>
    </row>
    <row r="1466" spans="1:12" x14ac:dyDescent="0.45">
      <c r="A1466" s="7"/>
      <c r="B1466" s="7"/>
      <c r="L1466" s="3"/>
    </row>
    <row r="1467" spans="1:12" x14ac:dyDescent="0.45">
      <c r="A1467" s="7"/>
      <c r="B1467" s="7"/>
      <c r="L1467" s="3"/>
    </row>
    <row r="1468" spans="1:12" x14ac:dyDescent="0.45">
      <c r="A1468" s="7"/>
      <c r="B1468" s="7"/>
      <c r="L1468" s="3"/>
    </row>
    <row r="1469" spans="1:12" x14ac:dyDescent="0.45">
      <c r="A1469" s="7"/>
      <c r="B1469" s="7"/>
      <c r="L1469" s="3"/>
    </row>
    <row r="1470" spans="1:12" x14ac:dyDescent="0.45">
      <c r="A1470" s="7"/>
      <c r="B1470" s="7"/>
      <c r="L1470" s="3"/>
    </row>
    <row r="1471" spans="1:12" x14ac:dyDescent="0.45">
      <c r="A1471" s="7"/>
      <c r="B1471" s="7"/>
      <c r="L1471" s="3"/>
    </row>
    <row r="1472" spans="1:12" x14ac:dyDescent="0.45">
      <c r="A1472" s="7"/>
      <c r="B1472" s="7"/>
      <c r="L1472" s="3"/>
    </row>
    <row r="1473" spans="1:12" x14ac:dyDescent="0.45">
      <c r="A1473" s="7"/>
      <c r="B1473" s="7"/>
      <c r="L1473" s="3"/>
    </row>
    <row r="1474" spans="1:12" x14ac:dyDescent="0.45">
      <c r="A1474" s="7"/>
      <c r="B1474" s="7"/>
      <c r="L1474" s="3"/>
    </row>
    <row r="1475" spans="1:12" x14ac:dyDescent="0.45">
      <c r="A1475" s="7"/>
      <c r="B1475" s="7"/>
      <c r="L1475" s="3"/>
    </row>
    <row r="1476" spans="1:12" x14ac:dyDescent="0.45">
      <c r="A1476" s="7"/>
      <c r="B1476" s="7"/>
      <c r="L1476" s="3"/>
    </row>
    <row r="1477" spans="1:12" x14ac:dyDescent="0.45">
      <c r="A1477" s="7"/>
      <c r="B1477" s="7"/>
      <c r="L1477" s="3"/>
    </row>
    <row r="1478" spans="1:12" x14ac:dyDescent="0.45">
      <c r="A1478" s="7"/>
      <c r="B1478" s="7"/>
      <c r="L1478" s="3"/>
    </row>
    <row r="1479" spans="1:12" x14ac:dyDescent="0.45">
      <c r="A1479" s="7"/>
      <c r="B1479" s="7"/>
      <c r="L1479" s="3"/>
    </row>
    <row r="1480" spans="1:12" x14ac:dyDescent="0.45">
      <c r="A1480" s="7"/>
      <c r="B1480" s="7"/>
      <c r="L1480" s="3"/>
    </row>
    <row r="1481" spans="1:12" x14ac:dyDescent="0.45">
      <c r="A1481" s="7"/>
      <c r="B1481" s="7"/>
      <c r="L1481" s="3"/>
    </row>
    <row r="1482" spans="1:12" x14ac:dyDescent="0.45">
      <c r="A1482" s="7"/>
      <c r="B1482" s="7"/>
      <c r="L1482" s="3"/>
    </row>
    <row r="1483" spans="1:12" x14ac:dyDescent="0.45">
      <c r="A1483" s="7"/>
      <c r="B1483" s="7"/>
      <c r="L1483" s="3"/>
    </row>
    <row r="1484" spans="1:12" x14ac:dyDescent="0.45">
      <c r="A1484" s="7"/>
      <c r="B1484" s="7"/>
      <c r="L1484" s="3"/>
    </row>
    <row r="1485" spans="1:12" x14ac:dyDescent="0.45">
      <c r="A1485" s="7"/>
      <c r="B1485" s="7"/>
      <c r="L1485" s="3"/>
    </row>
    <row r="1486" spans="1:12" x14ac:dyDescent="0.45">
      <c r="A1486" s="7"/>
      <c r="B1486" s="7"/>
      <c r="L1486" s="3"/>
    </row>
    <row r="1487" spans="1:12" x14ac:dyDescent="0.45">
      <c r="A1487" s="7"/>
      <c r="B1487" s="7"/>
      <c r="L1487" s="3"/>
    </row>
    <row r="1488" spans="1:12" x14ac:dyDescent="0.45">
      <c r="A1488" s="7"/>
      <c r="B1488" s="7"/>
      <c r="L1488" s="3"/>
    </row>
    <row r="1489" spans="1:12" x14ac:dyDescent="0.45">
      <c r="A1489" s="7"/>
      <c r="B1489" s="7"/>
      <c r="L1489" s="3"/>
    </row>
    <row r="1490" spans="1:12" x14ac:dyDescent="0.45">
      <c r="A1490" s="7"/>
      <c r="B1490" s="7"/>
      <c r="L1490" s="3"/>
    </row>
    <row r="1491" spans="1:12" x14ac:dyDescent="0.45">
      <c r="A1491" s="7"/>
      <c r="B1491" s="7"/>
      <c r="L1491" s="3"/>
    </row>
    <row r="1492" spans="1:12" x14ac:dyDescent="0.45">
      <c r="A1492" s="7"/>
      <c r="B1492" s="7"/>
      <c r="L1492" s="3"/>
    </row>
    <row r="1493" spans="1:12" x14ac:dyDescent="0.45">
      <c r="A1493" s="7"/>
      <c r="B1493" s="7"/>
      <c r="L1493" s="3"/>
    </row>
    <row r="1494" spans="1:12" x14ac:dyDescent="0.45">
      <c r="A1494" s="7"/>
      <c r="B1494" s="7"/>
      <c r="L1494" s="3"/>
    </row>
    <row r="1495" spans="1:12" x14ac:dyDescent="0.45">
      <c r="A1495" s="7"/>
      <c r="B1495" s="7"/>
      <c r="L1495" s="3"/>
    </row>
    <row r="1496" spans="1:12" x14ac:dyDescent="0.45">
      <c r="A1496" s="7"/>
      <c r="B1496" s="7"/>
      <c r="L1496" s="3"/>
    </row>
    <row r="1497" spans="1:12" x14ac:dyDescent="0.45">
      <c r="A1497" s="7"/>
      <c r="B1497" s="7"/>
      <c r="L1497" s="3"/>
    </row>
    <row r="1498" spans="1:12" x14ac:dyDescent="0.45">
      <c r="A1498" s="7"/>
      <c r="B1498" s="7"/>
      <c r="L1498" s="3"/>
    </row>
    <row r="1499" spans="1:12" x14ac:dyDescent="0.45">
      <c r="A1499" s="7"/>
      <c r="B1499" s="7"/>
      <c r="L1499" s="3"/>
    </row>
    <row r="1500" spans="1:12" x14ac:dyDescent="0.45">
      <c r="A1500" s="7"/>
      <c r="B1500" s="7"/>
      <c r="L1500" s="3"/>
    </row>
    <row r="1501" spans="1:12" x14ac:dyDescent="0.45">
      <c r="A1501" s="7"/>
      <c r="B1501" s="7"/>
      <c r="L1501" s="3"/>
    </row>
    <row r="1502" spans="1:12" x14ac:dyDescent="0.45">
      <c r="A1502" s="7"/>
      <c r="B1502" s="7"/>
      <c r="L1502" s="3"/>
    </row>
    <row r="1503" spans="1:12" x14ac:dyDescent="0.45">
      <c r="A1503" s="7"/>
      <c r="B1503" s="7"/>
      <c r="L1503" s="3"/>
    </row>
    <row r="1504" spans="1:12" x14ac:dyDescent="0.45">
      <c r="A1504" s="7"/>
      <c r="B1504" s="7"/>
      <c r="L1504" s="3"/>
    </row>
    <row r="1505" spans="1:12" x14ac:dyDescent="0.45">
      <c r="A1505" s="7"/>
      <c r="B1505" s="7"/>
      <c r="L1505" s="3"/>
    </row>
    <row r="1506" spans="1:12" x14ac:dyDescent="0.45">
      <c r="A1506" s="7"/>
      <c r="B1506" s="7"/>
      <c r="L1506" s="3"/>
    </row>
    <row r="1507" spans="1:12" x14ac:dyDescent="0.45">
      <c r="A1507" s="7"/>
      <c r="B1507" s="7"/>
      <c r="L1507" s="3"/>
    </row>
    <row r="1508" spans="1:12" x14ac:dyDescent="0.45">
      <c r="A1508" s="7"/>
      <c r="B1508" s="7"/>
      <c r="L1508" s="3"/>
    </row>
    <row r="1509" spans="1:12" x14ac:dyDescent="0.45">
      <c r="A1509" s="7"/>
      <c r="B1509" s="7"/>
      <c r="L1509" s="3"/>
    </row>
    <row r="1510" spans="1:12" x14ac:dyDescent="0.45">
      <c r="A1510" s="7"/>
      <c r="B1510" s="7"/>
      <c r="L1510" s="3"/>
    </row>
    <row r="1511" spans="1:12" x14ac:dyDescent="0.45">
      <c r="A1511" s="7"/>
      <c r="B1511" s="7"/>
      <c r="L1511" s="3"/>
    </row>
    <row r="1512" spans="1:12" x14ac:dyDescent="0.45">
      <c r="A1512" s="7"/>
      <c r="B1512" s="7"/>
      <c r="L1512" s="3"/>
    </row>
    <row r="1513" spans="1:12" x14ac:dyDescent="0.45">
      <c r="A1513" s="7"/>
      <c r="B1513" s="7"/>
      <c r="L1513" s="3"/>
    </row>
    <row r="1514" spans="1:12" x14ac:dyDescent="0.45">
      <c r="A1514" s="7"/>
      <c r="B1514" s="7"/>
      <c r="L1514" s="3"/>
    </row>
    <row r="1515" spans="1:12" x14ac:dyDescent="0.45">
      <c r="A1515" s="7"/>
      <c r="B1515" s="7"/>
      <c r="L1515" s="3"/>
    </row>
    <row r="1516" spans="1:12" x14ac:dyDescent="0.45">
      <c r="A1516" s="7"/>
      <c r="B1516" s="7"/>
      <c r="L1516" s="3"/>
    </row>
    <row r="1517" spans="1:12" x14ac:dyDescent="0.45">
      <c r="A1517" s="7"/>
      <c r="B1517" s="7"/>
      <c r="L1517" s="3"/>
    </row>
    <row r="1518" spans="1:12" x14ac:dyDescent="0.45">
      <c r="A1518" s="7"/>
      <c r="B1518" s="7"/>
      <c r="L1518" s="3"/>
    </row>
    <row r="1519" spans="1:12" x14ac:dyDescent="0.45">
      <c r="A1519" s="7"/>
      <c r="B1519" s="7"/>
      <c r="L1519" s="3"/>
    </row>
    <row r="1520" spans="1:12" x14ac:dyDescent="0.45">
      <c r="A1520" s="7"/>
      <c r="B1520" s="7"/>
      <c r="L1520" s="3"/>
    </row>
    <row r="1521" spans="1:12" x14ac:dyDescent="0.45">
      <c r="A1521" s="7"/>
      <c r="B1521" s="7"/>
      <c r="L1521" s="3"/>
    </row>
    <row r="1522" spans="1:12" x14ac:dyDescent="0.45">
      <c r="A1522" s="7"/>
      <c r="B1522" s="7"/>
      <c r="L1522" s="3"/>
    </row>
    <row r="1523" spans="1:12" x14ac:dyDescent="0.45">
      <c r="A1523" s="7"/>
      <c r="B1523" s="7"/>
      <c r="L1523" s="3"/>
    </row>
    <row r="1524" spans="1:12" x14ac:dyDescent="0.45">
      <c r="A1524" s="7"/>
      <c r="B1524" s="7"/>
      <c r="L1524" s="3"/>
    </row>
    <row r="1525" spans="1:12" x14ac:dyDescent="0.45">
      <c r="A1525" s="7"/>
      <c r="B1525" s="7"/>
      <c r="L1525" s="3"/>
    </row>
    <row r="1526" spans="1:12" x14ac:dyDescent="0.45">
      <c r="A1526" s="7"/>
      <c r="B1526" s="7"/>
      <c r="L1526" s="3"/>
    </row>
    <row r="1527" spans="1:12" x14ac:dyDescent="0.45">
      <c r="A1527" s="7"/>
      <c r="B1527" s="7"/>
      <c r="L1527" s="3"/>
    </row>
    <row r="1528" spans="1:12" x14ac:dyDescent="0.45">
      <c r="A1528" s="7"/>
      <c r="B1528" s="7"/>
      <c r="L1528" s="3"/>
    </row>
    <row r="1529" spans="1:12" x14ac:dyDescent="0.45">
      <c r="A1529" s="7"/>
      <c r="B1529" s="7"/>
      <c r="L1529" s="3"/>
    </row>
    <row r="1530" spans="1:12" x14ac:dyDescent="0.45">
      <c r="A1530" s="7"/>
      <c r="B1530" s="7"/>
      <c r="L1530" s="3"/>
    </row>
    <row r="1531" spans="1:12" x14ac:dyDescent="0.45">
      <c r="A1531" s="7"/>
      <c r="B1531" s="7"/>
      <c r="L1531" s="3"/>
    </row>
    <row r="1532" spans="1:12" x14ac:dyDescent="0.45">
      <c r="A1532" s="7"/>
      <c r="B1532" s="7"/>
      <c r="L1532" s="3"/>
    </row>
    <row r="1533" spans="1:12" x14ac:dyDescent="0.45">
      <c r="A1533" s="7"/>
      <c r="B1533" s="7"/>
      <c r="L1533" s="3"/>
    </row>
    <row r="1534" spans="1:12" x14ac:dyDescent="0.45">
      <c r="A1534" s="7"/>
      <c r="B1534" s="7"/>
      <c r="L1534" s="3"/>
    </row>
    <row r="1535" spans="1:12" x14ac:dyDescent="0.45">
      <c r="A1535" s="7"/>
      <c r="B1535" s="7"/>
      <c r="L1535" s="3"/>
    </row>
    <row r="1536" spans="1:12" x14ac:dyDescent="0.45">
      <c r="A1536" s="7"/>
      <c r="B1536" s="7"/>
      <c r="L1536" s="3"/>
    </row>
    <row r="1537" spans="1:12" x14ac:dyDescent="0.45">
      <c r="A1537" s="7"/>
      <c r="B1537" s="7"/>
      <c r="L1537" s="3"/>
    </row>
    <row r="1538" spans="1:12" x14ac:dyDescent="0.45">
      <c r="A1538" s="7"/>
      <c r="B1538" s="7"/>
      <c r="L1538" s="3"/>
    </row>
    <row r="1539" spans="1:12" x14ac:dyDescent="0.45">
      <c r="A1539" s="7"/>
      <c r="B1539" s="7"/>
      <c r="L1539" s="3"/>
    </row>
    <row r="1540" spans="1:12" x14ac:dyDescent="0.45">
      <c r="A1540" s="7"/>
      <c r="B1540" s="7"/>
      <c r="L1540" s="3"/>
    </row>
    <row r="1541" spans="1:12" x14ac:dyDescent="0.45">
      <c r="A1541" s="7"/>
      <c r="B1541" s="7"/>
      <c r="L1541" s="3"/>
    </row>
    <row r="1542" spans="1:12" x14ac:dyDescent="0.45">
      <c r="A1542" s="7"/>
      <c r="B1542" s="7"/>
      <c r="L1542" s="3"/>
    </row>
    <row r="1543" spans="1:12" x14ac:dyDescent="0.45">
      <c r="A1543" s="7"/>
      <c r="B1543" s="7"/>
      <c r="L1543" s="3"/>
    </row>
    <row r="1544" spans="1:12" x14ac:dyDescent="0.45">
      <c r="A1544" s="7"/>
      <c r="B1544" s="7"/>
      <c r="L1544" s="3"/>
    </row>
    <row r="1545" spans="1:12" x14ac:dyDescent="0.45">
      <c r="A1545" s="7"/>
      <c r="B1545" s="7"/>
      <c r="L1545" s="3"/>
    </row>
    <row r="1546" spans="1:12" x14ac:dyDescent="0.45">
      <c r="A1546" s="7"/>
      <c r="B1546" s="7"/>
      <c r="L1546" s="3"/>
    </row>
    <row r="1547" spans="1:12" x14ac:dyDescent="0.45">
      <c r="A1547" s="7"/>
      <c r="B1547" s="7"/>
      <c r="L1547" s="3"/>
    </row>
    <row r="1548" spans="1:12" x14ac:dyDescent="0.45">
      <c r="A1548" s="7"/>
      <c r="B1548" s="7"/>
      <c r="L1548" s="3"/>
    </row>
    <row r="1549" spans="1:12" x14ac:dyDescent="0.45">
      <c r="A1549" s="7"/>
      <c r="B1549" s="7"/>
      <c r="L1549" s="3"/>
    </row>
    <row r="1550" spans="1:12" x14ac:dyDescent="0.45">
      <c r="A1550" s="7"/>
      <c r="B1550" s="7"/>
      <c r="L1550" s="3"/>
    </row>
    <row r="1551" spans="1:12" x14ac:dyDescent="0.45">
      <c r="A1551" s="7"/>
      <c r="B1551" s="7"/>
      <c r="L1551" s="3"/>
    </row>
    <row r="1552" spans="1:12" x14ac:dyDescent="0.45">
      <c r="A1552" s="7"/>
      <c r="B1552" s="7"/>
      <c r="L1552" s="3"/>
    </row>
    <row r="1553" spans="1:12" x14ac:dyDescent="0.45">
      <c r="A1553" s="7"/>
      <c r="B1553" s="7"/>
      <c r="L1553" s="3"/>
    </row>
    <row r="1554" spans="1:12" x14ac:dyDescent="0.45">
      <c r="A1554" s="7"/>
      <c r="B1554" s="7"/>
      <c r="L1554" s="3"/>
    </row>
    <row r="1555" spans="1:12" x14ac:dyDescent="0.45">
      <c r="A1555" s="7"/>
      <c r="B1555" s="7"/>
      <c r="L1555" s="3"/>
    </row>
    <row r="1556" spans="1:12" x14ac:dyDescent="0.45">
      <c r="A1556" s="7"/>
      <c r="B1556" s="7"/>
      <c r="L1556" s="3"/>
    </row>
    <row r="1557" spans="1:12" x14ac:dyDescent="0.45">
      <c r="A1557" s="7"/>
      <c r="B1557" s="7"/>
      <c r="L1557" s="3"/>
    </row>
    <row r="1558" spans="1:12" x14ac:dyDescent="0.45">
      <c r="A1558" s="7"/>
      <c r="B1558" s="7"/>
      <c r="L1558" s="3"/>
    </row>
    <row r="1559" spans="1:12" x14ac:dyDescent="0.45">
      <c r="A1559" s="7"/>
      <c r="B1559" s="7"/>
      <c r="L1559" s="3"/>
    </row>
    <row r="1560" spans="1:12" x14ac:dyDescent="0.45">
      <c r="A1560" s="7"/>
      <c r="B1560" s="7"/>
      <c r="L1560" s="3"/>
    </row>
    <row r="1561" spans="1:12" x14ac:dyDescent="0.45">
      <c r="A1561" s="7"/>
      <c r="B1561" s="7"/>
      <c r="L1561" s="3"/>
    </row>
    <row r="1562" spans="1:12" x14ac:dyDescent="0.45">
      <c r="A1562" s="7"/>
      <c r="B1562" s="7"/>
      <c r="L1562" s="3"/>
    </row>
    <row r="1563" spans="1:12" x14ac:dyDescent="0.45">
      <c r="A1563" s="7"/>
      <c r="B1563" s="7"/>
      <c r="L1563" s="3"/>
    </row>
    <row r="1564" spans="1:12" x14ac:dyDescent="0.45">
      <c r="A1564" s="7"/>
      <c r="B1564" s="7"/>
      <c r="L1564" s="3"/>
    </row>
    <row r="1565" spans="1:12" x14ac:dyDescent="0.45">
      <c r="A1565" s="7"/>
      <c r="B1565" s="7"/>
      <c r="L1565" s="3"/>
    </row>
    <row r="1566" spans="1:12" x14ac:dyDescent="0.45">
      <c r="A1566" s="7"/>
      <c r="B1566" s="7"/>
      <c r="L1566" s="3"/>
    </row>
    <row r="1567" spans="1:12" x14ac:dyDescent="0.45">
      <c r="A1567" s="7"/>
      <c r="B1567" s="7"/>
      <c r="L1567" s="3"/>
    </row>
    <row r="1568" spans="1:12" x14ac:dyDescent="0.45">
      <c r="A1568" s="7"/>
      <c r="B1568" s="7"/>
      <c r="L1568" s="3"/>
    </row>
    <row r="1569" spans="1:12" x14ac:dyDescent="0.45">
      <c r="A1569" s="7"/>
      <c r="B1569" s="7"/>
      <c r="L1569" s="3"/>
    </row>
    <row r="1570" spans="1:12" x14ac:dyDescent="0.45">
      <c r="A1570" s="7"/>
      <c r="B1570" s="7"/>
      <c r="L1570" s="3"/>
    </row>
    <row r="1571" spans="1:12" x14ac:dyDescent="0.45">
      <c r="A1571" s="7"/>
      <c r="B1571" s="7"/>
      <c r="L1571" s="3"/>
    </row>
    <row r="1572" spans="1:12" x14ac:dyDescent="0.45">
      <c r="A1572" s="7"/>
      <c r="B1572" s="7"/>
      <c r="L1572" s="3"/>
    </row>
    <row r="1573" spans="1:12" x14ac:dyDescent="0.45">
      <c r="A1573" s="7"/>
      <c r="B1573" s="7"/>
      <c r="L1573" s="3"/>
    </row>
    <row r="1574" spans="1:12" x14ac:dyDescent="0.45">
      <c r="A1574" s="7"/>
      <c r="B1574" s="7"/>
      <c r="L1574" s="3"/>
    </row>
    <row r="1575" spans="1:12" x14ac:dyDescent="0.45">
      <c r="A1575" s="7"/>
      <c r="B1575" s="7"/>
      <c r="L1575" s="3"/>
    </row>
    <row r="1576" spans="1:12" x14ac:dyDescent="0.45">
      <c r="A1576" s="7"/>
      <c r="B1576" s="7"/>
      <c r="L1576" s="3"/>
    </row>
    <row r="1577" spans="1:12" x14ac:dyDescent="0.45">
      <c r="A1577" s="7"/>
      <c r="B1577" s="7"/>
      <c r="L1577" s="3"/>
    </row>
    <row r="1578" spans="1:12" x14ac:dyDescent="0.45">
      <c r="A1578" s="7"/>
      <c r="B1578" s="7"/>
      <c r="L1578" s="3"/>
    </row>
    <row r="1579" spans="1:12" x14ac:dyDescent="0.45">
      <c r="A1579" s="7"/>
      <c r="B1579" s="7"/>
      <c r="L1579" s="3"/>
    </row>
    <row r="1580" spans="1:12" x14ac:dyDescent="0.45">
      <c r="A1580" s="7"/>
      <c r="B1580" s="7"/>
      <c r="L1580" s="3"/>
    </row>
    <row r="1581" spans="1:12" x14ac:dyDescent="0.45">
      <c r="A1581" s="7"/>
      <c r="B1581" s="7"/>
      <c r="L1581" s="3"/>
    </row>
    <row r="1582" spans="1:12" x14ac:dyDescent="0.45">
      <c r="A1582" s="7"/>
      <c r="B1582" s="7"/>
      <c r="L1582" s="3"/>
    </row>
    <row r="1583" spans="1:12" x14ac:dyDescent="0.45">
      <c r="A1583" s="7"/>
      <c r="B1583" s="7"/>
      <c r="L1583" s="3"/>
    </row>
    <row r="1584" spans="1:12" x14ac:dyDescent="0.45">
      <c r="A1584" s="7"/>
      <c r="B1584" s="7"/>
      <c r="L1584" s="3"/>
    </row>
    <row r="1585" spans="1:12" x14ac:dyDescent="0.45">
      <c r="A1585" s="7"/>
      <c r="B1585" s="7"/>
      <c r="L1585" s="3"/>
    </row>
    <row r="1586" spans="1:12" x14ac:dyDescent="0.45">
      <c r="A1586" s="7"/>
      <c r="B1586" s="7"/>
      <c r="L1586" s="3"/>
    </row>
    <row r="1587" spans="1:12" x14ac:dyDescent="0.45">
      <c r="A1587" s="7"/>
      <c r="B1587" s="7"/>
      <c r="L1587" s="3"/>
    </row>
    <row r="1588" spans="1:12" x14ac:dyDescent="0.45">
      <c r="A1588" s="7"/>
      <c r="B1588" s="7"/>
      <c r="L1588" s="3"/>
    </row>
    <row r="1589" spans="1:12" x14ac:dyDescent="0.45">
      <c r="A1589" s="7"/>
      <c r="B1589" s="7"/>
      <c r="L1589" s="3"/>
    </row>
    <row r="1590" spans="1:12" x14ac:dyDescent="0.45">
      <c r="A1590" s="7"/>
      <c r="B1590" s="7"/>
      <c r="L1590" s="3"/>
    </row>
    <row r="1591" spans="1:12" x14ac:dyDescent="0.45">
      <c r="A1591" s="7"/>
      <c r="B1591" s="7"/>
      <c r="L1591" s="3"/>
    </row>
    <row r="1592" spans="1:12" x14ac:dyDescent="0.45">
      <c r="A1592" s="7"/>
      <c r="B1592" s="7"/>
      <c r="L1592" s="3"/>
    </row>
    <row r="1593" spans="1:12" x14ac:dyDescent="0.45">
      <c r="A1593" s="7"/>
      <c r="B1593" s="7"/>
      <c r="L1593" s="3"/>
    </row>
    <row r="1594" spans="1:12" x14ac:dyDescent="0.45">
      <c r="A1594" s="7"/>
      <c r="B1594" s="7"/>
      <c r="L1594" s="3"/>
    </row>
    <row r="1595" spans="1:12" x14ac:dyDescent="0.45">
      <c r="A1595" s="7"/>
      <c r="B1595" s="7"/>
      <c r="L1595" s="3"/>
    </row>
    <row r="1596" spans="1:12" x14ac:dyDescent="0.45">
      <c r="A1596" s="7"/>
      <c r="B1596" s="7"/>
      <c r="L1596" s="3"/>
    </row>
    <row r="1597" spans="1:12" x14ac:dyDescent="0.45">
      <c r="A1597" s="7"/>
      <c r="B1597" s="7"/>
      <c r="L1597" s="3"/>
    </row>
    <row r="1598" spans="1:12" x14ac:dyDescent="0.45">
      <c r="A1598" s="7"/>
      <c r="B1598" s="7"/>
      <c r="L1598" s="3"/>
    </row>
    <row r="1599" spans="1:12" x14ac:dyDescent="0.45">
      <c r="A1599" s="7"/>
      <c r="B1599" s="7"/>
      <c r="L1599" s="3"/>
    </row>
    <row r="1600" spans="1:12" x14ac:dyDescent="0.45">
      <c r="A1600" s="7"/>
      <c r="B1600" s="7"/>
      <c r="L1600" s="3"/>
    </row>
    <row r="1601" spans="1:12" x14ac:dyDescent="0.45">
      <c r="A1601" s="7"/>
      <c r="B1601" s="7"/>
      <c r="L1601" s="3"/>
    </row>
    <row r="1602" spans="1:12" x14ac:dyDescent="0.45">
      <c r="A1602" s="7"/>
      <c r="B1602" s="7"/>
      <c r="L1602" s="3"/>
    </row>
    <row r="1603" spans="1:12" x14ac:dyDescent="0.45">
      <c r="A1603" s="7"/>
      <c r="B1603" s="7"/>
      <c r="L1603" s="3"/>
    </row>
    <row r="1604" spans="1:12" x14ac:dyDescent="0.45">
      <c r="A1604" s="7"/>
      <c r="B1604" s="7"/>
      <c r="L1604" s="3"/>
    </row>
    <row r="1605" spans="1:12" x14ac:dyDescent="0.45">
      <c r="A1605" s="7"/>
      <c r="B1605" s="7"/>
      <c r="L1605" s="3"/>
    </row>
    <row r="1606" spans="1:12" x14ac:dyDescent="0.45">
      <c r="A1606" s="7"/>
      <c r="B1606" s="7"/>
      <c r="L1606" s="3"/>
    </row>
    <row r="1607" spans="1:12" x14ac:dyDescent="0.45">
      <c r="A1607" s="7"/>
      <c r="B1607" s="7"/>
      <c r="L1607" s="3"/>
    </row>
    <row r="1608" spans="1:12" x14ac:dyDescent="0.45">
      <c r="A1608" s="7"/>
      <c r="B1608" s="7"/>
      <c r="L1608" s="3"/>
    </row>
    <row r="1609" spans="1:12" x14ac:dyDescent="0.45">
      <c r="A1609" s="7"/>
      <c r="B1609" s="7"/>
      <c r="L1609" s="3"/>
    </row>
    <row r="1610" spans="1:12" x14ac:dyDescent="0.45">
      <c r="A1610" s="7"/>
      <c r="B1610" s="7"/>
      <c r="L1610" s="3"/>
    </row>
    <row r="1611" spans="1:12" x14ac:dyDescent="0.45">
      <c r="A1611" s="7"/>
      <c r="B1611" s="7"/>
      <c r="L1611" s="3"/>
    </row>
    <row r="1612" spans="1:12" x14ac:dyDescent="0.45">
      <c r="A1612" s="7"/>
      <c r="B1612" s="7"/>
      <c r="L1612" s="3"/>
    </row>
    <row r="1613" spans="1:12" x14ac:dyDescent="0.45">
      <c r="A1613" s="7"/>
      <c r="B1613" s="7"/>
      <c r="L1613" s="3"/>
    </row>
    <row r="1614" spans="1:12" x14ac:dyDescent="0.45">
      <c r="A1614" s="7"/>
      <c r="B1614" s="7"/>
      <c r="L1614" s="3"/>
    </row>
    <row r="1615" spans="1:12" x14ac:dyDescent="0.45">
      <c r="A1615" s="7"/>
      <c r="B1615" s="7"/>
      <c r="L1615" s="3"/>
    </row>
    <row r="1616" spans="1:12" x14ac:dyDescent="0.45">
      <c r="A1616" s="7"/>
      <c r="B1616" s="7"/>
      <c r="L1616" s="3"/>
    </row>
    <row r="1617" spans="1:12" x14ac:dyDescent="0.45">
      <c r="A1617" s="7"/>
      <c r="B1617" s="7"/>
      <c r="L1617" s="3"/>
    </row>
    <row r="1618" spans="1:12" x14ac:dyDescent="0.45">
      <c r="A1618" s="7"/>
      <c r="B1618" s="7"/>
      <c r="L1618" s="3"/>
    </row>
    <row r="1619" spans="1:12" x14ac:dyDescent="0.45">
      <c r="A1619" s="7"/>
      <c r="B1619" s="7"/>
      <c r="L1619" s="3"/>
    </row>
    <row r="1620" spans="1:12" x14ac:dyDescent="0.45">
      <c r="A1620" s="7"/>
      <c r="B1620" s="7"/>
      <c r="L1620" s="3"/>
    </row>
    <row r="1621" spans="1:12" x14ac:dyDescent="0.45">
      <c r="A1621" s="7"/>
      <c r="B1621" s="7"/>
      <c r="L1621" s="3"/>
    </row>
    <row r="1622" spans="1:12" x14ac:dyDescent="0.45">
      <c r="A1622" s="7"/>
      <c r="B1622" s="7"/>
      <c r="L1622" s="3"/>
    </row>
    <row r="1623" spans="1:12" x14ac:dyDescent="0.45">
      <c r="A1623" s="7"/>
      <c r="B1623" s="7"/>
      <c r="L1623" s="3"/>
    </row>
    <row r="1624" spans="1:12" x14ac:dyDescent="0.45">
      <c r="A1624" s="7"/>
      <c r="B1624" s="7"/>
      <c r="L1624" s="3"/>
    </row>
    <row r="1625" spans="1:12" x14ac:dyDescent="0.45">
      <c r="A1625" s="7"/>
      <c r="B1625" s="7"/>
      <c r="L1625" s="3"/>
    </row>
    <row r="1626" spans="1:12" x14ac:dyDescent="0.45">
      <c r="A1626" s="7"/>
      <c r="B1626" s="7"/>
      <c r="L1626" s="3"/>
    </row>
    <row r="1627" spans="1:12" x14ac:dyDescent="0.45">
      <c r="A1627" s="7"/>
      <c r="B1627" s="7"/>
      <c r="L1627" s="3"/>
    </row>
    <row r="1628" spans="1:12" x14ac:dyDescent="0.45">
      <c r="A1628" s="7"/>
      <c r="B1628" s="7"/>
      <c r="L1628" s="3"/>
    </row>
    <row r="1629" spans="1:12" x14ac:dyDescent="0.45">
      <c r="A1629" s="7"/>
      <c r="B1629" s="7"/>
      <c r="L1629" s="3"/>
    </row>
    <row r="1630" spans="1:12" x14ac:dyDescent="0.45">
      <c r="A1630" s="7"/>
      <c r="B1630" s="7"/>
      <c r="L1630" s="3"/>
    </row>
    <row r="1631" spans="1:12" x14ac:dyDescent="0.45">
      <c r="A1631" s="7"/>
      <c r="B1631" s="7"/>
      <c r="L1631" s="3"/>
    </row>
    <row r="1632" spans="1:12" x14ac:dyDescent="0.45">
      <c r="A1632" s="7"/>
      <c r="B1632" s="7"/>
      <c r="L1632" s="3"/>
    </row>
    <row r="1633" spans="1:12" x14ac:dyDescent="0.45">
      <c r="A1633" s="7"/>
      <c r="B1633" s="7"/>
      <c r="L1633" s="3"/>
    </row>
    <row r="1634" spans="1:12" x14ac:dyDescent="0.45">
      <c r="A1634" s="7"/>
      <c r="B1634" s="7"/>
      <c r="L1634" s="3"/>
    </row>
    <row r="1635" spans="1:12" x14ac:dyDescent="0.45">
      <c r="A1635" s="7"/>
      <c r="B1635" s="7"/>
      <c r="L1635" s="3"/>
    </row>
    <row r="1636" spans="1:12" x14ac:dyDescent="0.45">
      <c r="A1636" s="7"/>
      <c r="B1636" s="7"/>
      <c r="L1636" s="3"/>
    </row>
    <row r="1637" spans="1:12" x14ac:dyDescent="0.45">
      <c r="A1637" s="7"/>
      <c r="B1637" s="7"/>
      <c r="L1637" s="3"/>
    </row>
    <row r="1638" spans="1:12" x14ac:dyDescent="0.45">
      <c r="A1638" s="7"/>
      <c r="B1638" s="7"/>
      <c r="L1638" s="3"/>
    </row>
    <row r="1639" spans="1:12" x14ac:dyDescent="0.45">
      <c r="A1639" s="7"/>
      <c r="B1639" s="7"/>
      <c r="L1639" s="3"/>
    </row>
    <row r="1640" spans="1:12" x14ac:dyDescent="0.45">
      <c r="A1640" s="7"/>
      <c r="B1640" s="7"/>
      <c r="L1640" s="3"/>
    </row>
    <row r="1641" spans="1:12" x14ac:dyDescent="0.45">
      <c r="A1641" s="7"/>
      <c r="B1641" s="7"/>
      <c r="L1641" s="3"/>
    </row>
    <row r="1642" spans="1:12" x14ac:dyDescent="0.45">
      <c r="A1642" s="7"/>
      <c r="B1642" s="7"/>
      <c r="L1642" s="3"/>
    </row>
    <row r="1643" spans="1:12" x14ac:dyDescent="0.45">
      <c r="A1643" s="7"/>
      <c r="B1643" s="7"/>
      <c r="L1643" s="3"/>
    </row>
    <row r="1644" spans="1:12" x14ac:dyDescent="0.45">
      <c r="A1644" s="7"/>
      <c r="B1644" s="7"/>
      <c r="L1644" s="3"/>
    </row>
    <row r="1645" spans="1:12" x14ac:dyDescent="0.45">
      <c r="A1645" s="7"/>
      <c r="B1645" s="7"/>
      <c r="L1645" s="3"/>
    </row>
    <row r="1646" spans="1:12" x14ac:dyDescent="0.45">
      <c r="A1646" s="7"/>
      <c r="B1646" s="7"/>
      <c r="L1646" s="3"/>
    </row>
    <row r="1647" spans="1:12" x14ac:dyDescent="0.45">
      <c r="A1647" s="7"/>
      <c r="B1647" s="7"/>
      <c r="L1647" s="3"/>
    </row>
    <row r="1648" spans="1:12" x14ac:dyDescent="0.45">
      <c r="A1648" s="7"/>
      <c r="B1648" s="7"/>
      <c r="L1648" s="3"/>
    </row>
    <row r="1649" spans="1:12" x14ac:dyDescent="0.45">
      <c r="A1649" s="7"/>
      <c r="B1649" s="7"/>
      <c r="L1649" s="3"/>
    </row>
    <row r="1650" spans="1:12" x14ac:dyDescent="0.45">
      <c r="A1650" s="7"/>
      <c r="B1650" s="7"/>
      <c r="L1650" s="3"/>
    </row>
    <row r="1651" spans="1:12" x14ac:dyDescent="0.45">
      <c r="A1651" s="7"/>
      <c r="B1651" s="7"/>
      <c r="L1651" s="3"/>
    </row>
    <row r="1652" spans="1:12" x14ac:dyDescent="0.45">
      <c r="A1652" s="7"/>
      <c r="B1652" s="7"/>
      <c r="L1652" s="3"/>
    </row>
    <row r="1653" spans="1:12" x14ac:dyDescent="0.45">
      <c r="A1653" s="7"/>
      <c r="B1653" s="7"/>
      <c r="L1653" s="3"/>
    </row>
    <row r="1654" spans="1:12" x14ac:dyDescent="0.45">
      <c r="A1654" s="7"/>
      <c r="B1654" s="7"/>
      <c r="L1654" s="3"/>
    </row>
    <row r="1655" spans="1:12" x14ac:dyDescent="0.45">
      <c r="A1655" s="7"/>
      <c r="B1655" s="7"/>
      <c r="L1655" s="3"/>
    </row>
    <row r="1656" spans="1:12" x14ac:dyDescent="0.45">
      <c r="A1656" s="7"/>
      <c r="B1656" s="7"/>
      <c r="L1656" s="3"/>
    </row>
    <row r="1657" spans="1:12" x14ac:dyDescent="0.45">
      <c r="A1657" s="7"/>
      <c r="B1657" s="7"/>
      <c r="L1657" s="3"/>
    </row>
    <row r="1658" spans="1:12" x14ac:dyDescent="0.45">
      <c r="A1658" s="7"/>
      <c r="B1658" s="7"/>
      <c r="L1658" s="3"/>
    </row>
    <row r="1659" spans="1:12" x14ac:dyDescent="0.45">
      <c r="A1659" s="7"/>
      <c r="B1659" s="7"/>
      <c r="L1659" s="3"/>
    </row>
    <row r="1660" spans="1:12" x14ac:dyDescent="0.45">
      <c r="A1660" s="7"/>
      <c r="B1660" s="7"/>
      <c r="L1660" s="3"/>
    </row>
    <row r="1661" spans="1:12" x14ac:dyDescent="0.45">
      <c r="A1661" s="7"/>
      <c r="B1661" s="7"/>
      <c r="L1661" s="3"/>
    </row>
    <row r="1662" spans="1:12" x14ac:dyDescent="0.45">
      <c r="A1662" s="7"/>
      <c r="B1662" s="7"/>
      <c r="L1662" s="3"/>
    </row>
    <row r="1663" spans="1:12" x14ac:dyDescent="0.45">
      <c r="A1663" s="7"/>
      <c r="B1663" s="7"/>
      <c r="L1663" s="3"/>
    </row>
    <row r="1664" spans="1:12" x14ac:dyDescent="0.45">
      <c r="A1664" s="7"/>
      <c r="B1664" s="7"/>
      <c r="L1664" s="3"/>
    </row>
    <row r="1665" spans="1:12" x14ac:dyDescent="0.45">
      <c r="A1665" s="7"/>
      <c r="B1665" s="7"/>
      <c r="L1665" s="3"/>
    </row>
    <row r="1666" spans="1:12" x14ac:dyDescent="0.45">
      <c r="A1666" s="7"/>
      <c r="B1666" s="7"/>
      <c r="L1666" s="3"/>
    </row>
    <row r="1667" spans="1:12" x14ac:dyDescent="0.45">
      <c r="A1667" s="7"/>
      <c r="B1667" s="7"/>
      <c r="L1667" s="3"/>
    </row>
    <row r="1668" spans="1:12" x14ac:dyDescent="0.45">
      <c r="A1668" s="7"/>
      <c r="B1668" s="7"/>
      <c r="L1668" s="3"/>
    </row>
    <row r="1669" spans="1:12" x14ac:dyDescent="0.45">
      <c r="A1669" s="7"/>
      <c r="B1669" s="7"/>
      <c r="L1669" s="3"/>
    </row>
    <row r="1670" spans="1:12" x14ac:dyDescent="0.45">
      <c r="A1670" s="7"/>
      <c r="B1670" s="7"/>
      <c r="L1670" s="3"/>
    </row>
    <row r="1671" spans="1:12" x14ac:dyDescent="0.45">
      <c r="A1671" s="7"/>
      <c r="B1671" s="7"/>
      <c r="L1671" s="3"/>
    </row>
    <row r="1672" spans="1:12" x14ac:dyDescent="0.45">
      <c r="A1672" s="7"/>
      <c r="B1672" s="7"/>
      <c r="L1672" s="3"/>
    </row>
    <row r="1673" spans="1:12" x14ac:dyDescent="0.45">
      <c r="A1673" s="7"/>
      <c r="B1673" s="7"/>
      <c r="L1673" s="3"/>
    </row>
    <row r="1674" spans="1:12" x14ac:dyDescent="0.45">
      <c r="A1674" s="7"/>
      <c r="B1674" s="7"/>
      <c r="L1674" s="3"/>
    </row>
    <row r="1675" spans="1:12" x14ac:dyDescent="0.45">
      <c r="A1675" s="7"/>
      <c r="B1675" s="7"/>
      <c r="L1675" s="3"/>
    </row>
    <row r="1676" spans="1:12" x14ac:dyDescent="0.45">
      <c r="A1676" s="7"/>
      <c r="B1676" s="7"/>
      <c r="L1676" s="3"/>
    </row>
    <row r="1677" spans="1:12" x14ac:dyDescent="0.45">
      <c r="A1677" s="7"/>
      <c r="B1677" s="7"/>
      <c r="L1677" s="3"/>
    </row>
    <row r="1678" spans="1:12" x14ac:dyDescent="0.45">
      <c r="A1678" s="7"/>
      <c r="B1678" s="7"/>
      <c r="L1678" s="3"/>
    </row>
    <row r="1679" spans="1:12" x14ac:dyDescent="0.45">
      <c r="A1679" s="7"/>
      <c r="B1679" s="7"/>
      <c r="L1679" s="3"/>
    </row>
    <row r="1680" spans="1:12" x14ac:dyDescent="0.45">
      <c r="A1680" s="7"/>
      <c r="B1680" s="7"/>
      <c r="L1680" s="3"/>
    </row>
    <row r="1681" spans="1:12" x14ac:dyDescent="0.45">
      <c r="A1681" s="7"/>
      <c r="B1681" s="7"/>
      <c r="L1681" s="3"/>
    </row>
    <row r="1682" spans="1:12" x14ac:dyDescent="0.45">
      <c r="A1682" s="7"/>
      <c r="B1682" s="7"/>
      <c r="L1682" s="3"/>
    </row>
    <row r="1683" spans="1:12" x14ac:dyDescent="0.45">
      <c r="A1683" s="7"/>
      <c r="B1683" s="7"/>
      <c r="L1683" s="3"/>
    </row>
    <row r="1684" spans="1:12" x14ac:dyDescent="0.45">
      <c r="A1684" s="7"/>
      <c r="B1684" s="7"/>
      <c r="L1684" s="3"/>
    </row>
    <row r="1685" spans="1:12" x14ac:dyDescent="0.45">
      <c r="A1685" s="7"/>
      <c r="B1685" s="7"/>
      <c r="L1685" s="3"/>
    </row>
    <row r="1686" spans="1:12" x14ac:dyDescent="0.45">
      <c r="A1686" s="7"/>
      <c r="B1686" s="7"/>
      <c r="L1686" s="3"/>
    </row>
    <row r="1687" spans="1:12" x14ac:dyDescent="0.45">
      <c r="A1687" s="7"/>
      <c r="B1687" s="7"/>
      <c r="L1687" s="3"/>
    </row>
    <row r="1688" spans="1:12" x14ac:dyDescent="0.45">
      <c r="A1688" s="7"/>
      <c r="B1688" s="7"/>
      <c r="L1688" s="3"/>
    </row>
    <row r="1689" spans="1:12" x14ac:dyDescent="0.45">
      <c r="A1689" s="7"/>
      <c r="B1689" s="7"/>
      <c r="L1689" s="3"/>
    </row>
    <row r="1690" spans="1:12" x14ac:dyDescent="0.45">
      <c r="A1690" s="7"/>
      <c r="B1690" s="7"/>
      <c r="L1690" s="3"/>
    </row>
    <row r="1691" spans="1:12" x14ac:dyDescent="0.45">
      <c r="A1691" s="7"/>
      <c r="B1691" s="7"/>
      <c r="L1691" s="3"/>
    </row>
    <row r="1692" spans="1:12" x14ac:dyDescent="0.45">
      <c r="A1692" s="7"/>
      <c r="B1692" s="7"/>
      <c r="L1692" s="3"/>
    </row>
    <row r="1693" spans="1:12" x14ac:dyDescent="0.45">
      <c r="A1693" s="7"/>
      <c r="B1693" s="7"/>
      <c r="L1693" s="3"/>
    </row>
    <row r="1694" spans="1:12" x14ac:dyDescent="0.45">
      <c r="A1694" s="7"/>
      <c r="B1694" s="7"/>
      <c r="L1694" s="3"/>
    </row>
    <row r="1695" spans="1:12" x14ac:dyDescent="0.45">
      <c r="A1695" s="7"/>
      <c r="B1695" s="7"/>
      <c r="L1695" s="3"/>
    </row>
    <row r="1696" spans="1:12" x14ac:dyDescent="0.45">
      <c r="A1696" s="7"/>
      <c r="B1696" s="7"/>
      <c r="L1696" s="3"/>
    </row>
    <row r="1697" spans="1:12" x14ac:dyDescent="0.45">
      <c r="A1697" s="7"/>
      <c r="B1697" s="7"/>
      <c r="L1697" s="3"/>
    </row>
    <row r="1698" spans="1:12" x14ac:dyDescent="0.45">
      <c r="A1698" s="7"/>
      <c r="B1698" s="7"/>
      <c r="L1698" s="3"/>
    </row>
    <row r="1699" spans="1:12" x14ac:dyDescent="0.45">
      <c r="A1699" s="7"/>
      <c r="B1699" s="7"/>
      <c r="L1699" s="3"/>
    </row>
    <row r="1700" spans="1:12" x14ac:dyDescent="0.45">
      <c r="A1700" s="7"/>
      <c r="B1700" s="7"/>
      <c r="L1700" s="3"/>
    </row>
    <row r="1701" spans="1:12" x14ac:dyDescent="0.45">
      <c r="A1701" s="7"/>
      <c r="B1701" s="7"/>
      <c r="L1701" s="3"/>
    </row>
    <row r="1702" spans="1:12" x14ac:dyDescent="0.45">
      <c r="A1702" s="7"/>
      <c r="B1702" s="7"/>
      <c r="L1702" s="3"/>
    </row>
    <row r="1703" spans="1:12" x14ac:dyDescent="0.45">
      <c r="A1703" s="7"/>
      <c r="B1703" s="7"/>
      <c r="L1703" s="3"/>
    </row>
    <row r="1704" spans="1:12" x14ac:dyDescent="0.45">
      <c r="A1704" s="7"/>
      <c r="B1704" s="7"/>
      <c r="L1704" s="3"/>
    </row>
    <row r="1705" spans="1:12" x14ac:dyDescent="0.45">
      <c r="A1705" s="7"/>
      <c r="B1705" s="7"/>
      <c r="L1705" s="3"/>
    </row>
    <row r="1706" spans="1:12" x14ac:dyDescent="0.45">
      <c r="A1706" s="7"/>
      <c r="B1706" s="7"/>
      <c r="L1706" s="3"/>
    </row>
    <row r="1707" spans="1:12" x14ac:dyDescent="0.45">
      <c r="A1707" s="7"/>
      <c r="B1707" s="7"/>
      <c r="L1707" s="3"/>
    </row>
    <row r="1708" spans="1:12" x14ac:dyDescent="0.45">
      <c r="A1708" s="7"/>
      <c r="B1708" s="7"/>
      <c r="L1708" s="3"/>
    </row>
    <row r="1709" spans="1:12" x14ac:dyDescent="0.45">
      <c r="A1709" s="7"/>
      <c r="B1709" s="7"/>
      <c r="L1709" s="3"/>
    </row>
    <row r="1710" spans="1:12" x14ac:dyDescent="0.45">
      <c r="A1710" s="7"/>
      <c r="B1710" s="7"/>
      <c r="L1710" s="3"/>
    </row>
    <row r="1711" spans="1:12" x14ac:dyDescent="0.45">
      <c r="A1711" s="7"/>
      <c r="B1711" s="7"/>
      <c r="L1711" s="3"/>
    </row>
    <row r="1712" spans="1:12" x14ac:dyDescent="0.45">
      <c r="A1712" s="7"/>
      <c r="B1712" s="7"/>
      <c r="L1712" s="3"/>
    </row>
    <row r="1713" spans="1:12" x14ac:dyDescent="0.45">
      <c r="A1713" s="7"/>
      <c r="B1713" s="7"/>
      <c r="L1713" s="3"/>
    </row>
    <row r="1714" spans="1:12" x14ac:dyDescent="0.45">
      <c r="A1714" s="7"/>
      <c r="B1714" s="7"/>
      <c r="L1714" s="3"/>
    </row>
    <row r="1715" spans="1:12" x14ac:dyDescent="0.45">
      <c r="A1715" s="7"/>
      <c r="B1715" s="7"/>
      <c r="L1715" s="3"/>
    </row>
    <row r="1716" spans="1:12" x14ac:dyDescent="0.45">
      <c r="A1716" s="7"/>
      <c r="B1716" s="7"/>
      <c r="L1716" s="3"/>
    </row>
    <row r="1717" spans="1:12" x14ac:dyDescent="0.45">
      <c r="A1717" s="7"/>
      <c r="B1717" s="7"/>
      <c r="L1717" s="3"/>
    </row>
    <row r="1718" spans="1:12" x14ac:dyDescent="0.45">
      <c r="A1718" s="7"/>
      <c r="B1718" s="7"/>
      <c r="L1718" s="3"/>
    </row>
    <row r="1719" spans="1:12" x14ac:dyDescent="0.45">
      <c r="A1719" s="7"/>
      <c r="B1719" s="7"/>
      <c r="L1719" s="3"/>
    </row>
    <row r="1720" spans="1:12" x14ac:dyDescent="0.45">
      <c r="A1720" s="7"/>
      <c r="B1720" s="7"/>
      <c r="L1720" s="3"/>
    </row>
    <row r="1721" spans="1:12" x14ac:dyDescent="0.45">
      <c r="A1721" s="7"/>
      <c r="B1721" s="7"/>
      <c r="L1721" s="3"/>
    </row>
    <row r="1722" spans="1:12" x14ac:dyDescent="0.45">
      <c r="A1722" s="7"/>
      <c r="B1722" s="7"/>
      <c r="L1722" s="3"/>
    </row>
    <row r="1723" spans="1:12" x14ac:dyDescent="0.45">
      <c r="A1723" s="7"/>
      <c r="B1723" s="7"/>
      <c r="L1723" s="3"/>
    </row>
    <row r="1724" spans="1:12" x14ac:dyDescent="0.45">
      <c r="A1724" s="7"/>
      <c r="B1724" s="7"/>
      <c r="L1724" s="3"/>
    </row>
    <row r="1725" spans="1:12" x14ac:dyDescent="0.45">
      <c r="A1725" s="7"/>
      <c r="B1725" s="7"/>
      <c r="L1725" s="3"/>
    </row>
    <row r="1726" spans="1:12" x14ac:dyDescent="0.45">
      <c r="A1726" s="7"/>
      <c r="B1726" s="7"/>
      <c r="L1726" s="3"/>
    </row>
    <row r="1727" spans="1:12" x14ac:dyDescent="0.45">
      <c r="A1727" s="7"/>
      <c r="B1727" s="7"/>
      <c r="L1727" s="3"/>
    </row>
    <row r="1728" spans="1:12" x14ac:dyDescent="0.45">
      <c r="A1728" s="7"/>
      <c r="B1728" s="7"/>
      <c r="L1728" s="3"/>
    </row>
    <row r="1729" spans="1:12" x14ac:dyDescent="0.45">
      <c r="A1729" s="7"/>
      <c r="B1729" s="7"/>
      <c r="L1729" s="3"/>
    </row>
    <row r="1730" spans="1:12" x14ac:dyDescent="0.45">
      <c r="A1730" s="7"/>
      <c r="B1730" s="7"/>
      <c r="L1730" s="3"/>
    </row>
    <row r="1731" spans="1:12" x14ac:dyDescent="0.45">
      <c r="A1731" s="7"/>
      <c r="B1731" s="7"/>
      <c r="L1731" s="3"/>
    </row>
    <row r="1732" spans="1:12" x14ac:dyDescent="0.45">
      <c r="A1732" s="7"/>
      <c r="B1732" s="7"/>
      <c r="L1732" s="3"/>
    </row>
    <row r="1733" spans="1:12" x14ac:dyDescent="0.45">
      <c r="A1733" s="7"/>
      <c r="B1733" s="7"/>
      <c r="L1733" s="3"/>
    </row>
    <row r="1734" spans="1:12" x14ac:dyDescent="0.45">
      <c r="A1734" s="7"/>
      <c r="B1734" s="7"/>
      <c r="L1734" s="3"/>
    </row>
    <row r="1735" spans="1:12" x14ac:dyDescent="0.45">
      <c r="A1735" s="7"/>
      <c r="B1735" s="7"/>
      <c r="L1735" s="3"/>
    </row>
    <row r="1736" spans="1:12" x14ac:dyDescent="0.45">
      <c r="A1736" s="7"/>
      <c r="B1736" s="7"/>
      <c r="L1736" s="3"/>
    </row>
    <row r="1737" spans="1:12" x14ac:dyDescent="0.45">
      <c r="A1737" s="7"/>
      <c r="B1737" s="7"/>
      <c r="L1737" s="3"/>
    </row>
    <row r="1738" spans="1:12" x14ac:dyDescent="0.45">
      <c r="A1738" s="7"/>
      <c r="B1738" s="7"/>
      <c r="L1738" s="3"/>
    </row>
    <row r="1739" spans="1:12" x14ac:dyDescent="0.45">
      <c r="A1739" s="7"/>
      <c r="B1739" s="7"/>
      <c r="L1739" s="3"/>
    </row>
    <row r="1740" spans="1:12" x14ac:dyDescent="0.45">
      <c r="A1740" s="7"/>
      <c r="B1740" s="7"/>
      <c r="L1740" s="3"/>
    </row>
    <row r="1741" spans="1:12" x14ac:dyDescent="0.45">
      <c r="A1741" s="7"/>
      <c r="B1741" s="7"/>
      <c r="L1741" s="3"/>
    </row>
    <row r="1742" spans="1:12" x14ac:dyDescent="0.45">
      <c r="A1742" s="7"/>
      <c r="B1742" s="7"/>
      <c r="L1742" s="3"/>
    </row>
    <row r="1743" spans="1:12" x14ac:dyDescent="0.45">
      <c r="A1743" s="7"/>
      <c r="B1743" s="7"/>
      <c r="L1743" s="3"/>
    </row>
    <row r="1744" spans="1:12" x14ac:dyDescent="0.45">
      <c r="A1744" s="7"/>
      <c r="B1744" s="7"/>
      <c r="L1744" s="3"/>
    </row>
    <row r="1745" spans="1:12" x14ac:dyDescent="0.45">
      <c r="A1745" s="7"/>
      <c r="B1745" s="7"/>
      <c r="L1745" s="3"/>
    </row>
    <row r="1746" spans="1:12" x14ac:dyDescent="0.45">
      <c r="A1746" s="7"/>
      <c r="B1746" s="7"/>
      <c r="L1746" s="3"/>
    </row>
    <row r="1747" spans="1:12" x14ac:dyDescent="0.45">
      <c r="A1747" s="7"/>
      <c r="B1747" s="7"/>
      <c r="L1747" s="3"/>
    </row>
    <row r="1748" spans="1:12" x14ac:dyDescent="0.45">
      <c r="A1748" s="7"/>
      <c r="B1748" s="7"/>
      <c r="L1748" s="3"/>
    </row>
    <row r="1749" spans="1:12" x14ac:dyDescent="0.45">
      <c r="A1749" s="7"/>
      <c r="B1749" s="7"/>
      <c r="L1749" s="3"/>
    </row>
    <row r="1750" spans="1:12" x14ac:dyDescent="0.45">
      <c r="A1750" s="7"/>
      <c r="B1750" s="7"/>
      <c r="L1750" s="3"/>
    </row>
    <row r="1751" spans="1:12" x14ac:dyDescent="0.45">
      <c r="A1751" s="7"/>
      <c r="B1751" s="7"/>
      <c r="L1751" s="3"/>
    </row>
    <row r="1752" spans="1:12" x14ac:dyDescent="0.45">
      <c r="A1752" s="7"/>
      <c r="B1752" s="7"/>
      <c r="L1752" s="3"/>
    </row>
    <row r="1753" spans="1:12" x14ac:dyDescent="0.45">
      <c r="A1753" s="7"/>
      <c r="B1753" s="7"/>
      <c r="L1753" s="3"/>
    </row>
    <row r="1754" spans="1:12" x14ac:dyDescent="0.45">
      <c r="A1754" s="7"/>
      <c r="B1754" s="7"/>
      <c r="L1754" s="3"/>
    </row>
    <row r="1755" spans="1:12" x14ac:dyDescent="0.45">
      <c r="A1755" s="7"/>
      <c r="B1755" s="7"/>
      <c r="L1755" s="3"/>
    </row>
    <row r="1756" spans="1:12" x14ac:dyDescent="0.45">
      <c r="A1756" s="7"/>
      <c r="B1756" s="7"/>
      <c r="L1756" s="3"/>
    </row>
    <row r="1757" spans="1:12" x14ac:dyDescent="0.45">
      <c r="A1757" s="7"/>
      <c r="B1757" s="7"/>
      <c r="L1757" s="3"/>
    </row>
    <row r="1758" spans="1:12" x14ac:dyDescent="0.45">
      <c r="A1758" s="7"/>
      <c r="B1758" s="7"/>
      <c r="L1758" s="3"/>
    </row>
    <row r="1759" spans="1:12" x14ac:dyDescent="0.45">
      <c r="A1759" s="7"/>
      <c r="B1759" s="7"/>
      <c r="L1759" s="3"/>
    </row>
    <row r="1760" spans="1:12" x14ac:dyDescent="0.45">
      <c r="A1760" s="7"/>
      <c r="B1760" s="7"/>
      <c r="L1760" s="3"/>
    </row>
    <row r="1761" spans="1:12" x14ac:dyDescent="0.45">
      <c r="A1761" s="7"/>
      <c r="B1761" s="7"/>
      <c r="L1761" s="3"/>
    </row>
    <row r="1762" spans="1:12" x14ac:dyDescent="0.45">
      <c r="A1762" s="7"/>
      <c r="B1762" s="7"/>
      <c r="L1762" s="3"/>
    </row>
    <row r="1763" spans="1:12" x14ac:dyDescent="0.45">
      <c r="A1763" s="7"/>
      <c r="B1763" s="7"/>
      <c r="L1763" s="3"/>
    </row>
    <row r="1764" spans="1:12" x14ac:dyDescent="0.45">
      <c r="A1764" s="7"/>
      <c r="B1764" s="7"/>
      <c r="L1764" s="3"/>
    </row>
    <row r="1765" spans="1:12" x14ac:dyDescent="0.45">
      <c r="A1765" s="7"/>
      <c r="B1765" s="7"/>
      <c r="L1765" s="3"/>
    </row>
    <row r="1766" spans="1:12" x14ac:dyDescent="0.45">
      <c r="A1766" s="7"/>
      <c r="B1766" s="7"/>
      <c r="L1766" s="3"/>
    </row>
    <row r="1767" spans="1:12" x14ac:dyDescent="0.45">
      <c r="A1767" s="7"/>
      <c r="B1767" s="7"/>
      <c r="L1767" s="3"/>
    </row>
    <row r="1768" spans="1:12" x14ac:dyDescent="0.45">
      <c r="A1768" s="7"/>
      <c r="B1768" s="7"/>
      <c r="L1768" s="3"/>
    </row>
    <row r="1769" spans="1:12" x14ac:dyDescent="0.45">
      <c r="A1769" s="7"/>
      <c r="B1769" s="7"/>
      <c r="L1769" s="3"/>
    </row>
    <row r="1770" spans="1:12" x14ac:dyDescent="0.45">
      <c r="A1770" s="7"/>
      <c r="B1770" s="7"/>
      <c r="L1770" s="3"/>
    </row>
    <row r="1771" spans="1:12" x14ac:dyDescent="0.45">
      <c r="A1771" s="7"/>
      <c r="B1771" s="7"/>
      <c r="L1771" s="3"/>
    </row>
    <row r="1772" spans="1:12" x14ac:dyDescent="0.45">
      <c r="A1772" s="7"/>
      <c r="B1772" s="7"/>
      <c r="L1772" s="3"/>
    </row>
    <row r="1773" spans="1:12" x14ac:dyDescent="0.45">
      <c r="A1773" s="7"/>
      <c r="B1773" s="7"/>
      <c r="L1773" s="3"/>
    </row>
    <row r="1774" spans="1:12" x14ac:dyDescent="0.45">
      <c r="A1774" s="7"/>
      <c r="B1774" s="7"/>
      <c r="L1774" s="3"/>
    </row>
    <row r="1775" spans="1:12" x14ac:dyDescent="0.45">
      <c r="A1775" s="7"/>
      <c r="B1775" s="7"/>
      <c r="L1775" s="3"/>
    </row>
    <row r="1776" spans="1:12" x14ac:dyDescent="0.45">
      <c r="A1776" s="7"/>
      <c r="B1776" s="7"/>
      <c r="L1776" s="3"/>
    </row>
    <row r="1777" spans="1:12" x14ac:dyDescent="0.45">
      <c r="A1777" s="7"/>
      <c r="B1777" s="7"/>
      <c r="L1777" s="3"/>
    </row>
    <row r="1778" spans="1:12" x14ac:dyDescent="0.45">
      <c r="A1778" s="7"/>
      <c r="B1778" s="7"/>
      <c r="L1778" s="3"/>
    </row>
    <row r="1779" spans="1:12" x14ac:dyDescent="0.45">
      <c r="A1779" s="7"/>
      <c r="B1779" s="7"/>
      <c r="L1779" s="3"/>
    </row>
    <row r="1780" spans="1:12" x14ac:dyDescent="0.45">
      <c r="A1780" s="7"/>
      <c r="B1780" s="7"/>
      <c r="L1780" s="3"/>
    </row>
    <row r="1781" spans="1:12" x14ac:dyDescent="0.45">
      <c r="A1781" s="7"/>
      <c r="B1781" s="7"/>
      <c r="L1781" s="3"/>
    </row>
    <row r="1782" spans="1:12" x14ac:dyDescent="0.45">
      <c r="A1782" s="7"/>
      <c r="B1782" s="7"/>
      <c r="L1782" s="3"/>
    </row>
    <row r="1783" spans="1:12" x14ac:dyDescent="0.45">
      <c r="A1783" s="7"/>
      <c r="B1783" s="7"/>
      <c r="L1783" s="3"/>
    </row>
    <row r="1784" spans="1:12" x14ac:dyDescent="0.45">
      <c r="A1784" s="7"/>
      <c r="B1784" s="7"/>
      <c r="L1784" s="3"/>
    </row>
    <row r="1785" spans="1:12" x14ac:dyDescent="0.45">
      <c r="A1785" s="7"/>
      <c r="B1785" s="7"/>
      <c r="L1785" s="3"/>
    </row>
    <row r="1786" spans="1:12" x14ac:dyDescent="0.45">
      <c r="A1786" s="7"/>
      <c r="B1786" s="7"/>
      <c r="L1786" s="3"/>
    </row>
    <row r="1787" spans="1:12" x14ac:dyDescent="0.45">
      <c r="A1787" s="7"/>
      <c r="B1787" s="7"/>
      <c r="L1787" s="3"/>
    </row>
    <row r="1788" spans="1:12" x14ac:dyDescent="0.45">
      <c r="A1788" s="7"/>
      <c r="B1788" s="7"/>
      <c r="L1788" s="3"/>
    </row>
    <row r="1789" spans="1:12" x14ac:dyDescent="0.45">
      <c r="A1789" s="7"/>
      <c r="B1789" s="7"/>
      <c r="L1789" s="3"/>
    </row>
    <row r="1790" spans="1:12" x14ac:dyDescent="0.45">
      <c r="A1790" s="7"/>
      <c r="B1790" s="7"/>
      <c r="L1790" s="3"/>
    </row>
    <row r="1791" spans="1:12" x14ac:dyDescent="0.45">
      <c r="A1791" s="7"/>
      <c r="B1791" s="7"/>
      <c r="L1791" s="3"/>
    </row>
    <row r="1792" spans="1:12" x14ac:dyDescent="0.45">
      <c r="A1792" s="7"/>
      <c r="B1792" s="7"/>
      <c r="L1792" s="3"/>
    </row>
    <row r="1793" spans="1:12" x14ac:dyDescent="0.45">
      <c r="A1793" s="7"/>
      <c r="B1793" s="7"/>
      <c r="L1793" s="3"/>
    </row>
    <row r="1794" spans="1:12" x14ac:dyDescent="0.45">
      <c r="A1794" s="7"/>
      <c r="B1794" s="7"/>
      <c r="L1794" s="3"/>
    </row>
    <row r="1795" spans="1:12" x14ac:dyDescent="0.45">
      <c r="A1795" s="7"/>
      <c r="B1795" s="7"/>
      <c r="L1795" s="3"/>
    </row>
    <row r="1796" spans="1:12" x14ac:dyDescent="0.45">
      <c r="A1796" s="7"/>
      <c r="B1796" s="7"/>
      <c r="L1796" s="3"/>
    </row>
    <row r="1797" spans="1:12" x14ac:dyDescent="0.45">
      <c r="A1797" s="7"/>
      <c r="B1797" s="7"/>
      <c r="L1797" s="3"/>
    </row>
    <row r="1798" spans="1:12" x14ac:dyDescent="0.45">
      <c r="A1798" s="7"/>
      <c r="B1798" s="7"/>
      <c r="L1798" s="3"/>
    </row>
    <row r="1799" spans="1:12" x14ac:dyDescent="0.45">
      <c r="A1799" s="7"/>
      <c r="B1799" s="7"/>
      <c r="L1799" s="3"/>
    </row>
    <row r="1800" spans="1:12" x14ac:dyDescent="0.45">
      <c r="A1800" s="7"/>
      <c r="B1800" s="7"/>
      <c r="L1800" s="3"/>
    </row>
    <row r="1801" spans="1:12" x14ac:dyDescent="0.45">
      <c r="A1801" s="7"/>
      <c r="B1801" s="7"/>
      <c r="L1801" s="3"/>
    </row>
    <row r="1802" spans="1:12" x14ac:dyDescent="0.45">
      <c r="A1802" s="7"/>
      <c r="B1802" s="7"/>
      <c r="L1802" s="3"/>
    </row>
    <row r="1803" spans="1:12" x14ac:dyDescent="0.45">
      <c r="A1803" s="7"/>
      <c r="B1803" s="7"/>
      <c r="L1803" s="3"/>
    </row>
    <row r="1804" spans="1:12" x14ac:dyDescent="0.45">
      <c r="A1804" s="7"/>
      <c r="B1804" s="7"/>
      <c r="L1804" s="3"/>
    </row>
    <row r="1805" spans="1:12" x14ac:dyDescent="0.45">
      <c r="A1805" s="7"/>
      <c r="B1805" s="7"/>
      <c r="L1805" s="3"/>
    </row>
    <row r="1806" spans="1:12" x14ac:dyDescent="0.45">
      <c r="A1806" s="7"/>
      <c r="B1806" s="7"/>
      <c r="L1806" s="3"/>
    </row>
    <row r="1807" spans="1:12" x14ac:dyDescent="0.45">
      <c r="A1807" s="7"/>
      <c r="B1807" s="7"/>
      <c r="L1807" s="3"/>
    </row>
    <row r="1808" spans="1:12" x14ac:dyDescent="0.45">
      <c r="A1808" s="7"/>
      <c r="B1808" s="7"/>
      <c r="L1808" s="3"/>
    </row>
    <row r="1809" spans="1:12" x14ac:dyDescent="0.45">
      <c r="A1809" s="7"/>
      <c r="B1809" s="7"/>
      <c r="L1809" s="3"/>
    </row>
    <row r="1810" spans="1:12" x14ac:dyDescent="0.45">
      <c r="A1810" s="7"/>
      <c r="B1810" s="7"/>
      <c r="L1810" s="3"/>
    </row>
    <row r="1811" spans="1:12" x14ac:dyDescent="0.45">
      <c r="A1811" s="7"/>
      <c r="B1811" s="7"/>
      <c r="L1811" s="3"/>
    </row>
    <row r="1812" spans="1:12" x14ac:dyDescent="0.45">
      <c r="A1812" s="7"/>
      <c r="B1812" s="7"/>
      <c r="L1812" s="3"/>
    </row>
    <row r="1813" spans="1:12" x14ac:dyDescent="0.45">
      <c r="A1813" s="7"/>
      <c r="B1813" s="7"/>
      <c r="L1813" s="3"/>
    </row>
    <row r="1814" spans="1:12" x14ac:dyDescent="0.45">
      <c r="A1814" s="7"/>
      <c r="B1814" s="7"/>
      <c r="L1814" s="3"/>
    </row>
    <row r="1815" spans="1:12" x14ac:dyDescent="0.45">
      <c r="A1815" s="7"/>
      <c r="B1815" s="7"/>
      <c r="L1815" s="3"/>
    </row>
    <row r="1816" spans="1:12" x14ac:dyDescent="0.45">
      <c r="A1816" s="7"/>
      <c r="B1816" s="7"/>
      <c r="L1816" s="3"/>
    </row>
    <row r="1817" spans="1:12" x14ac:dyDescent="0.45">
      <c r="A1817" s="7"/>
      <c r="B1817" s="7"/>
      <c r="L1817" s="3"/>
    </row>
    <row r="1818" spans="1:12" x14ac:dyDescent="0.45">
      <c r="A1818" s="7"/>
      <c r="B1818" s="7"/>
      <c r="L1818" s="3"/>
    </row>
    <row r="1819" spans="1:12" x14ac:dyDescent="0.45">
      <c r="A1819" s="7"/>
      <c r="B1819" s="7"/>
      <c r="L1819" s="3"/>
    </row>
    <row r="1820" spans="1:12" x14ac:dyDescent="0.45">
      <c r="A1820" s="7"/>
      <c r="B1820" s="7"/>
      <c r="L1820" s="3"/>
    </row>
    <row r="1821" spans="1:12" x14ac:dyDescent="0.45">
      <c r="A1821" s="7"/>
      <c r="B1821" s="7"/>
      <c r="L1821" s="3"/>
    </row>
    <row r="1822" spans="1:12" x14ac:dyDescent="0.45">
      <c r="A1822" s="7"/>
      <c r="B1822" s="7"/>
      <c r="L1822" s="3"/>
    </row>
    <row r="1823" spans="1:12" x14ac:dyDescent="0.45">
      <c r="A1823" s="7"/>
      <c r="B1823" s="7"/>
      <c r="L1823" s="3"/>
    </row>
    <row r="1824" spans="1:12" x14ac:dyDescent="0.45">
      <c r="A1824" s="7"/>
      <c r="B1824" s="7"/>
      <c r="L1824" s="3"/>
    </row>
    <row r="1825" spans="1:12" x14ac:dyDescent="0.45">
      <c r="A1825" s="7"/>
      <c r="B1825" s="7"/>
      <c r="L1825" s="3"/>
    </row>
    <row r="1826" spans="1:12" x14ac:dyDescent="0.45">
      <c r="A1826" s="7"/>
      <c r="B1826" s="7"/>
      <c r="L1826" s="3"/>
    </row>
    <row r="1827" spans="1:12" x14ac:dyDescent="0.45">
      <c r="A1827" s="20"/>
      <c r="B1827" s="20"/>
      <c r="L1827" s="3"/>
    </row>
    <row r="1828" spans="1:12" x14ac:dyDescent="0.45">
      <c r="A1828" s="20"/>
      <c r="B1828" s="20"/>
      <c r="L1828" s="3"/>
    </row>
    <row r="1829" spans="1:12" x14ac:dyDescent="0.45">
      <c r="A1829" s="20"/>
      <c r="B1829" s="20"/>
      <c r="L1829" s="3"/>
    </row>
    <row r="1830" spans="1:12" x14ac:dyDescent="0.45">
      <c r="A1830" s="20"/>
      <c r="B1830" s="20"/>
      <c r="L1830" s="3"/>
    </row>
    <row r="1831" spans="1:12" x14ac:dyDescent="0.45">
      <c r="A1831" s="20"/>
      <c r="B1831" s="20"/>
      <c r="L1831" s="3"/>
    </row>
    <row r="1832" spans="1:12" x14ac:dyDescent="0.45">
      <c r="A1832" s="20"/>
      <c r="B1832" s="20"/>
      <c r="L1832" s="3"/>
    </row>
    <row r="1833" spans="1:12" x14ac:dyDescent="0.45">
      <c r="A1833" s="20"/>
      <c r="B1833" s="20"/>
      <c r="L1833" s="3"/>
    </row>
    <row r="1834" spans="1:12" x14ac:dyDescent="0.45">
      <c r="A1834" s="20"/>
      <c r="B1834" s="20"/>
      <c r="L1834" s="3"/>
    </row>
    <row r="1835" spans="1:12" x14ac:dyDescent="0.45">
      <c r="A1835" s="20"/>
      <c r="B1835" s="20"/>
      <c r="L1835" s="3"/>
    </row>
    <row r="1836" spans="1:12" x14ac:dyDescent="0.45">
      <c r="A1836" s="20"/>
      <c r="B1836" s="20"/>
      <c r="L1836" s="3"/>
    </row>
    <row r="1837" spans="1:12" x14ac:dyDescent="0.45">
      <c r="A1837" s="20"/>
      <c r="B1837" s="20"/>
      <c r="L1837" s="3"/>
    </row>
    <row r="1838" spans="1:12" x14ac:dyDescent="0.45">
      <c r="A1838" s="20"/>
      <c r="B1838" s="20"/>
      <c r="L1838" s="3"/>
    </row>
    <row r="1839" spans="1:12" x14ac:dyDescent="0.45">
      <c r="A1839" s="20"/>
      <c r="B1839" s="20"/>
      <c r="L1839" s="3"/>
    </row>
    <row r="1840" spans="1:12" x14ac:dyDescent="0.45">
      <c r="A1840" s="20"/>
      <c r="B1840" s="20"/>
      <c r="L1840" s="3"/>
    </row>
    <row r="1841" spans="1:12" x14ac:dyDescent="0.45">
      <c r="A1841" s="20"/>
      <c r="B1841" s="20"/>
      <c r="L1841" s="3"/>
    </row>
    <row r="1842" spans="1:12" x14ac:dyDescent="0.45">
      <c r="A1842" s="20"/>
      <c r="B1842" s="20"/>
      <c r="L1842" s="3"/>
    </row>
    <row r="1843" spans="1:12" x14ac:dyDescent="0.45">
      <c r="A1843" s="20"/>
      <c r="B1843" s="20"/>
      <c r="L1843" s="3"/>
    </row>
    <row r="1844" spans="1:12" x14ac:dyDescent="0.45">
      <c r="A1844" s="20"/>
      <c r="B1844" s="20"/>
      <c r="L1844" s="3"/>
    </row>
    <row r="1845" spans="1:12" x14ac:dyDescent="0.45">
      <c r="A1845" s="20"/>
      <c r="B1845" s="20"/>
      <c r="L1845" s="3"/>
    </row>
    <row r="1846" spans="1:12" x14ac:dyDescent="0.45">
      <c r="A1846" s="20"/>
      <c r="B1846" s="20"/>
      <c r="L1846" s="3"/>
    </row>
    <row r="1847" spans="1:12" x14ac:dyDescent="0.45">
      <c r="A1847" s="20"/>
      <c r="B1847" s="20"/>
      <c r="L1847" s="3"/>
    </row>
    <row r="1848" spans="1:12" x14ac:dyDescent="0.45">
      <c r="A1848" s="20"/>
      <c r="B1848" s="20"/>
      <c r="L1848" s="3"/>
    </row>
    <row r="1849" spans="1:12" x14ac:dyDescent="0.45">
      <c r="A1849" s="20"/>
      <c r="B1849" s="20"/>
      <c r="L1849" s="3"/>
    </row>
    <row r="1850" spans="1:12" x14ac:dyDescent="0.45">
      <c r="A1850" s="20"/>
      <c r="B1850" s="20"/>
      <c r="L1850" s="3"/>
    </row>
    <row r="1851" spans="1:12" x14ac:dyDescent="0.45">
      <c r="A1851" s="20"/>
      <c r="B1851" s="20"/>
      <c r="L1851" s="3"/>
    </row>
    <row r="1852" spans="1:12" x14ac:dyDescent="0.45">
      <c r="A1852" s="20"/>
      <c r="B1852" s="20"/>
      <c r="L1852" s="3"/>
    </row>
    <row r="1853" spans="1:12" x14ac:dyDescent="0.45">
      <c r="A1853" s="20"/>
      <c r="B1853" s="20"/>
      <c r="L1853" s="3"/>
    </row>
    <row r="1854" spans="1:12" x14ac:dyDescent="0.45">
      <c r="A1854" s="20"/>
      <c r="B1854" s="20"/>
      <c r="L1854" s="3"/>
    </row>
    <row r="1855" spans="1:12" x14ac:dyDescent="0.45">
      <c r="A1855" s="20"/>
      <c r="B1855" s="20"/>
      <c r="L1855" s="3"/>
    </row>
    <row r="1856" spans="1:12" x14ac:dyDescent="0.45">
      <c r="A1856" s="20"/>
      <c r="B1856" s="20"/>
      <c r="L1856" s="3"/>
    </row>
    <row r="1857" spans="1:12" x14ac:dyDescent="0.45">
      <c r="A1857" s="20"/>
      <c r="B1857" s="20"/>
      <c r="L1857" s="3"/>
    </row>
    <row r="1858" spans="1:12" x14ac:dyDescent="0.45">
      <c r="A1858" s="20"/>
      <c r="B1858" s="20"/>
      <c r="L1858" s="3"/>
    </row>
    <row r="1859" spans="1:12" x14ac:dyDescent="0.45">
      <c r="A1859" s="20"/>
      <c r="B1859" s="20"/>
      <c r="L1859" s="3"/>
    </row>
    <row r="1860" spans="1:12" x14ac:dyDescent="0.45">
      <c r="A1860" s="20"/>
      <c r="B1860" s="20"/>
      <c r="L1860" s="3"/>
    </row>
    <row r="1861" spans="1:12" x14ac:dyDescent="0.45">
      <c r="A1861" s="20"/>
      <c r="B1861" s="20"/>
      <c r="L1861" s="3"/>
    </row>
    <row r="1862" spans="1:12" x14ac:dyDescent="0.45">
      <c r="A1862" s="20"/>
      <c r="B1862" s="20"/>
      <c r="L1862" s="3"/>
    </row>
    <row r="1863" spans="1:12" x14ac:dyDescent="0.45">
      <c r="A1863" s="20"/>
      <c r="B1863" s="20"/>
      <c r="L1863" s="3"/>
    </row>
    <row r="1864" spans="1:12" x14ac:dyDescent="0.45">
      <c r="A1864" s="20"/>
      <c r="B1864" s="20"/>
      <c r="L1864" s="3"/>
    </row>
    <row r="1865" spans="1:12" x14ac:dyDescent="0.45">
      <c r="A1865" s="20"/>
      <c r="B1865" s="20"/>
      <c r="L1865" s="3"/>
    </row>
    <row r="1866" spans="1:12" x14ac:dyDescent="0.45">
      <c r="A1866" s="20"/>
      <c r="B1866" s="20"/>
      <c r="L1866" s="3"/>
    </row>
    <row r="1867" spans="1:12" x14ac:dyDescent="0.45">
      <c r="A1867" s="20"/>
      <c r="B1867" s="20"/>
      <c r="L1867" s="3"/>
    </row>
    <row r="1868" spans="1:12" x14ac:dyDescent="0.45">
      <c r="A1868" s="20"/>
      <c r="B1868" s="20"/>
      <c r="L1868" s="3"/>
    </row>
    <row r="1869" spans="1:12" x14ac:dyDescent="0.45">
      <c r="A1869" s="20"/>
      <c r="B1869" s="20"/>
      <c r="L1869" s="3"/>
    </row>
    <row r="1870" spans="1:12" x14ac:dyDescent="0.45">
      <c r="A1870" s="20"/>
      <c r="B1870" s="20"/>
      <c r="L1870" s="3"/>
    </row>
    <row r="1871" spans="1:12" x14ac:dyDescent="0.45">
      <c r="A1871" s="20"/>
      <c r="B1871" s="20"/>
      <c r="L1871" s="3"/>
    </row>
    <row r="1872" spans="1:12" x14ac:dyDescent="0.45">
      <c r="A1872" s="20"/>
      <c r="B1872" s="20"/>
      <c r="L1872" s="3"/>
    </row>
    <row r="1873" spans="1:12" x14ac:dyDescent="0.45">
      <c r="A1873" s="20"/>
      <c r="B1873" s="20"/>
      <c r="L1873" s="3"/>
    </row>
    <row r="1874" spans="1:12" x14ac:dyDescent="0.45">
      <c r="A1874" s="20"/>
      <c r="B1874" s="20"/>
      <c r="L1874" s="3"/>
    </row>
    <row r="1875" spans="1:12" x14ac:dyDescent="0.45">
      <c r="A1875" s="20"/>
      <c r="B1875" s="20"/>
      <c r="L1875" s="3"/>
    </row>
    <row r="1876" spans="1:12" x14ac:dyDescent="0.45">
      <c r="A1876" s="20"/>
      <c r="B1876" s="20"/>
      <c r="L1876" s="3"/>
    </row>
    <row r="1877" spans="1:12" x14ac:dyDescent="0.45">
      <c r="A1877" s="20"/>
      <c r="B1877" s="20"/>
      <c r="L1877" s="3"/>
    </row>
    <row r="1878" spans="1:12" x14ac:dyDescent="0.45">
      <c r="A1878" s="20"/>
      <c r="B1878" s="20"/>
      <c r="L1878" s="3"/>
    </row>
    <row r="1879" spans="1:12" x14ac:dyDescent="0.45">
      <c r="A1879" s="20"/>
      <c r="B1879" s="20"/>
      <c r="L1879" s="3"/>
    </row>
    <row r="1880" spans="1:12" x14ac:dyDescent="0.45">
      <c r="A1880" s="20"/>
      <c r="B1880" s="20"/>
      <c r="L1880" s="3"/>
    </row>
    <row r="1881" spans="1:12" x14ac:dyDescent="0.45">
      <c r="A1881" s="7"/>
      <c r="B1881" s="7"/>
      <c r="L1881" s="3"/>
    </row>
    <row r="1882" spans="1:12" x14ac:dyDescent="0.45">
      <c r="A1882" s="7"/>
      <c r="B1882" s="7"/>
      <c r="L1882" s="3"/>
    </row>
    <row r="1883" spans="1:12" x14ac:dyDescent="0.45">
      <c r="A1883" s="7"/>
      <c r="B1883" s="7"/>
      <c r="L1883" s="3"/>
    </row>
    <row r="1884" spans="1:12" x14ac:dyDescent="0.45">
      <c r="A1884" s="7"/>
      <c r="B1884" s="7"/>
      <c r="L1884" s="3"/>
    </row>
    <row r="1885" spans="1:12" x14ac:dyDescent="0.45">
      <c r="A1885" s="7"/>
      <c r="B1885" s="7"/>
      <c r="L1885" s="3"/>
    </row>
    <row r="1886" spans="1:12" x14ac:dyDescent="0.45">
      <c r="A1886" s="7"/>
      <c r="B1886" s="7"/>
      <c r="L1886" s="3"/>
    </row>
    <row r="1887" spans="1:12" x14ac:dyDescent="0.45">
      <c r="A1887" s="7"/>
      <c r="B1887" s="7"/>
      <c r="L1887" s="3"/>
    </row>
    <row r="1888" spans="1:12" x14ac:dyDescent="0.45">
      <c r="A1888" s="7"/>
      <c r="B1888" s="7"/>
      <c r="L1888" s="3"/>
    </row>
    <row r="1889" spans="1:12" x14ac:dyDescent="0.45">
      <c r="A1889" s="7"/>
      <c r="B1889" s="7"/>
      <c r="L1889" s="3"/>
    </row>
    <row r="1890" spans="1:12" x14ac:dyDescent="0.45">
      <c r="A1890" s="7"/>
      <c r="B1890" s="7"/>
      <c r="L1890" s="3"/>
    </row>
    <row r="1891" spans="1:12" x14ac:dyDescent="0.45">
      <c r="A1891" s="7"/>
      <c r="B1891" s="7"/>
      <c r="L1891" s="3"/>
    </row>
    <row r="1892" spans="1:12" x14ac:dyDescent="0.45">
      <c r="A1892" s="7"/>
      <c r="B1892" s="7"/>
      <c r="L1892" s="3"/>
    </row>
    <row r="1893" spans="1:12" x14ac:dyDescent="0.45">
      <c r="A1893" s="7"/>
      <c r="B1893" s="7"/>
      <c r="L1893" s="3"/>
    </row>
    <row r="1894" spans="1:12" x14ac:dyDescent="0.45">
      <c r="A1894" s="7"/>
      <c r="B1894" s="7"/>
      <c r="L1894" s="3"/>
    </row>
    <row r="1895" spans="1:12" x14ac:dyDescent="0.45">
      <c r="A1895" s="7"/>
      <c r="B1895" s="7"/>
      <c r="L1895" s="3"/>
    </row>
    <row r="1896" spans="1:12" x14ac:dyDescent="0.45">
      <c r="A1896" s="7"/>
      <c r="B1896" s="7"/>
      <c r="L1896" s="3"/>
    </row>
    <row r="1897" spans="1:12" x14ac:dyDescent="0.45">
      <c r="A1897" s="7"/>
      <c r="B1897" s="7"/>
      <c r="L1897" s="3"/>
    </row>
    <row r="1898" spans="1:12" x14ac:dyDescent="0.45">
      <c r="A1898" s="7"/>
      <c r="B1898" s="7"/>
      <c r="L1898" s="3"/>
    </row>
    <row r="1899" spans="1:12" x14ac:dyDescent="0.45">
      <c r="A1899" s="7"/>
      <c r="B1899" s="7"/>
      <c r="L1899" s="3"/>
    </row>
    <row r="1900" spans="1:12" x14ac:dyDescent="0.45">
      <c r="A1900" s="7"/>
      <c r="B1900" s="7"/>
      <c r="L1900" s="3"/>
    </row>
    <row r="1901" spans="1:12" x14ac:dyDescent="0.45">
      <c r="A1901" s="7"/>
      <c r="B1901" s="7"/>
      <c r="L1901" s="3"/>
    </row>
    <row r="1902" spans="1:12" x14ac:dyDescent="0.45">
      <c r="A1902" s="7"/>
      <c r="B1902" s="7"/>
      <c r="L1902" s="3"/>
    </row>
    <row r="1903" spans="1:12" x14ac:dyDescent="0.45">
      <c r="A1903" s="7"/>
      <c r="B1903" s="7"/>
      <c r="L1903" s="3"/>
    </row>
    <row r="1904" spans="1:12" x14ac:dyDescent="0.45">
      <c r="A1904" s="7"/>
      <c r="B1904" s="7"/>
      <c r="L1904" s="3"/>
    </row>
    <row r="1905" spans="1:12" x14ac:dyDescent="0.45">
      <c r="A1905" s="7"/>
      <c r="B1905" s="7"/>
      <c r="L1905" s="3"/>
    </row>
    <row r="1906" spans="1:12" x14ac:dyDescent="0.45">
      <c r="A1906" s="7"/>
      <c r="B1906" s="7"/>
      <c r="L1906" s="3"/>
    </row>
    <row r="1907" spans="1:12" x14ac:dyDescent="0.45">
      <c r="A1907" s="7"/>
      <c r="B1907" s="7"/>
      <c r="L1907" s="3"/>
    </row>
    <row r="1908" spans="1:12" x14ac:dyDescent="0.45">
      <c r="A1908" s="7"/>
      <c r="B1908" s="7"/>
      <c r="L1908" s="3"/>
    </row>
    <row r="1909" spans="1:12" x14ac:dyDescent="0.45">
      <c r="A1909" s="7"/>
      <c r="B1909" s="7"/>
      <c r="L1909" s="3"/>
    </row>
    <row r="1910" spans="1:12" x14ac:dyDescent="0.45">
      <c r="A1910" s="7"/>
      <c r="B1910" s="7"/>
      <c r="L1910" s="3"/>
    </row>
    <row r="1911" spans="1:12" x14ac:dyDescent="0.45">
      <c r="A1911" s="7"/>
      <c r="B1911" s="7"/>
      <c r="L1911" s="3"/>
    </row>
    <row r="1912" spans="1:12" x14ac:dyDescent="0.45">
      <c r="A1912" s="7"/>
      <c r="B1912" s="7"/>
      <c r="L1912" s="3"/>
    </row>
    <row r="1913" spans="1:12" x14ac:dyDescent="0.45">
      <c r="A1913" s="7"/>
      <c r="B1913" s="7"/>
      <c r="L1913" s="3"/>
    </row>
    <row r="1914" spans="1:12" x14ac:dyDescent="0.45">
      <c r="A1914" s="7"/>
      <c r="B1914" s="7"/>
      <c r="L1914" s="3"/>
    </row>
    <row r="1915" spans="1:12" x14ac:dyDescent="0.45">
      <c r="A1915" s="7"/>
      <c r="B1915" s="7"/>
      <c r="L1915" s="3"/>
    </row>
    <row r="1916" spans="1:12" x14ac:dyDescent="0.45">
      <c r="A1916" s="7"/>
      <c r="B1916" s="7"/>
      <c r="L1916" s="3"/>
    </row>
    <row r="1917" spans="1:12" x14ac:dyDescent="0.45">
      <c r="A1917" s="7"/>
      <c r="B1917" s="7"/>
      <c r="L1917" s="3"/>
    </row>
    <row r="1918" spans="1:12" x14ac:dyDescent="0.45">
      <c r="A1918" s="7"/>
      <c r="B1918" s="7"/>
      <c r="L1918" s="3"/>
    </row>
    <row r="1919" spans="1:12" x14ac:dyDescent="0.45">
      <c r="A1919" s="7"/>
      <c r="B1919" s="7"/>
      <c r="L1919" s="3"/>
    </row>
    <row r="1920" spans="1:12" x14ac:dyDescent="0.45">
      <c r="A1920" s="7"/>
      <c r="B1920" s="7"/>
      <c r="L1920" s="3"/>
    </row>
    <row r="1921" spans="1:12" x14ac:dyDescent="0.45">
      <c r="A1921" s="7"/>
      <c r="B1921" s="7"/>
      <c r="L1921" s="3"/>
    </row>
    <row r="1922" spans="1:12" x14ac:dyDescent="0.45">
      <c r="A1922" s="7"/>
      <c r="B1922" s="7"/>
      <c r="L1922" s="3"/>
    </row>
    <row r="1923" spans="1:12" x14ac:dyDescent="0.45">
      <c r="A1923" s="7"/>
      <c r="B1923" s="7"/>
      <c r="L1923" s="3"/>
    </row>
    <row r="1924" spans="1:12" x14ac:dyDescent="0.45">
      <c r="A1924" s="7"/>
      <c r="B1924" s="7"/>
      <c r="L1924" s="3"/>
    </row>
    <row r="1925" spans="1:12" x14ac:dyDescent="0.45">
      <c r="A1925" s="7"/>
      <c r="B1925" s="7"/>
      <c r="L1925" s="3"/>
    </row>
    <row r="1926" spans="1:12" x14ac:dyDescent="0.45">
      <c r="A1926" s="7"/>
      <c r="B1926" s="7"/>
      <c r="L1926" s="3"/>
    </row>
    <row r="1927" spans="1:12" x14ac:dyDescent="0.45">
      <c r="A1927" s="7"/>
      <c r="B1927" s="7"/>
      <c r="L1927" s="3"/>
    </row>
    <row r="1928" spans="1:12" x14ac:dyDescent="0.45">
      <c r="A1928" s="7"/>
      <c r="B1928" s="7"/>
      <c r="L1928" s="3"/>
    </row>
    <row r="1929" spans="1:12" x14ac:dyDescent="0.45">
      <c r="A1929" s="7"/>
      <c r="B1929" s="7"/>
      <c r="L1929" s="3"/>
    </row>
    <row r="1930" spans="1:12" x14ac:dyDescent="0.45">
      <c r="A1930" s="7"/>
      <c r="B1930" s="7"/>
      <c r="L1930" s="3"/>
    </row>
    <row r="1931" spans="1:12" x14ac:dyDescent="0.45">
      <c r="A1931" s="7"/>
      <c r="B1931" s="7"/>
      <c r="L1931" s="3"/>
    </row>
    <row r="1932" spans="1:12" x14ac:dyDescent="0.45">
      <c r="A1932" s="7"/>
      <c r="B1932" s="7"/>
      <c r="L1932" s="3"/>
    </row>
    <row r="1933" spans="1:12" x14ac:dyDescent="0.45">
      <c r="A1933" s="7"/>
      <c r="B1933" s="7"/>
      <c r="L1933" s="3"/>
    </row>
    <row r="1934" spans="1:12" x14ac:dyDescent="0.45">
      <c r="A1934" s="7"/>
      <c r="B1934" s="7"/>
      <c r="L1934" s="3"/>
    </row>
    <row r="1935" spans="1:12" x14ac:dyDescent="0.45">
      <c r="A1935" s="20"/>
      <c r="B1935" s="20"/>
      <c r="L1935" s="3"/>
    </row>
    <row r="1936" spans="1:12" x14ac:dyDescent="0.45">
      <c r="A1936" s="20"/>
      <c r="B1936" s="20"/>
      <c r="L1936" s="3"/>
    </row>
    <row r="1937" spans="1:12" x14ac:dyDescent="0.45">
      <c r="A1937" s="20"/>
      <c r="B1937" s="20"/>
      <c r="L1937" s="3"/>
    </row>
    <row r="1938" spans="1:12" x14ac:dyDescent="0.45">
      <c r="A1938" s="20"/>
      <c r="B1938" s="20"/>
      <c r="L1938" s="3"/>
    </row>
    <row r="1939" spans="1:12" x14ac:dyDescent="0.45">
      <c r="A1939" s="20"/>
      <c r="B1939" s="20"/>
      <c r="L1939" s="3"/>
    </row>
    <row r="1940" spans="1:12" x14ac:dyDescent="0.45">
      <c r="A1940" s="20"/>
      <c r="B1940" s="20"/>
      <c r="L1940" s="3"/>
    </row>
    <row r="1941" spans="1:12" x14ac:dyDescent="0.45">
      <c r="A1941" s="20"/>
      <c r="B1941" s="20"/>
      <c r="L1941" s="3"/>
    </row>
    <row r="1942" spans="1:12" x14ac:dyDescent="0.45">
      <c r="A1942" s="20"/>
      <c r="B1942" s="20"/>
      <c r="L1942" s="3"/>
    </row>
    <row r="1943" spans="1:12" x14ac:dyDescent="0.45">
      <c r="A1943" s="20"/>
      <c r="B1943" s="20"/>
      <c r="L1943" s="3"/>
    </row>
    <row r="1944" spans="1:12" x14ac:dyDescent="0.45">
      <c r="A1944" s="20"/>
      <c r="B1944" s="20"/>
      <c r="L1944" s="3"/>
    </row>
    <row r="1945" spans="1:12" x14ac:dyDescent="0.45">
      <c r="A1945" s="20"/>
      <c r="B1945" s="20"/>
      <c r="L1945" s="3"/>
    </row>
    <row r="1946" spans="1:12" x14ac:dyDescent="0.45">
      <c r="A1946" s="20"/>
      <c r="B1946" s="20"/>
      <c r="L1946" s="3"/>
    </row>
    <row r="1947" spans="1:12" x14ac:dyDescent="0.45">
      <c r="A1947" s="20"/>
      <c r="B1947" s="20"/>
      <c r="L1947" s="3"/>
    </row>
    <row r="1948" spans="1:12" x14ac:dyDescent="0.45">
      <c r="A1948" s="20"/>
      <c r="B1948" s="20"/>
      <c r="L1948" s="3"/>
    </row>
    <row r="1949" spans="1:12" x14ac:dyDescent="0.45">
      <c r="A1949" s="20"/>
      <c r="B1949" s="20"/>
      <c r="L1949" s="3"/>
    </row>
    <row r="1950" spans="1:12" x14ac:dyDescent="0.45">
      <c r="A1950" s="20"/>
      <c r="B1950" s="20"/>
      <c r="L1950" s="3"/>
    </row>
    <row r="1951" spans="1:12" x14ac:dyDescent="0.45">
      <c r="A1951" s="20"/>
      <c r="B1951" s="20"/>
      <c r="L1951" s="3"/>
    </row>
    <row r="1952" spans="1:12" x14ac:dyDescent="0.45">
      <c r="A1952" s="20"/>
      <c r="B1952" s="20"/>
      <c r="L1952" s="3"/>
    </row>
    <row r="1953" spans="1:12" x14ac:dyDescent="0.45">
      <c r="A1953" s="20"/>
      <c r="B1953" s="20"/>
      <c r="L1953" s="3"/>
    </row>
    <row r="1954" spans="1:12" x14ac:dyDescent="0.45">
      <c r="A1954" s="20"/>
      <c r="B1954" s="20"/>
      <c r="L1954" s="3"/>
    </row>
    <row r="1955" spans="1:12" x14ac:dyDescent="0.45">
      <c r="A1955" s="20"/>
      <c r="B1955" s="20"/>
      <c r="L1955" s="3"/>
    </row>
    <row r="1956" spans="1:12" x14ac:dyDescent="0.45">
      <c r="A1956" s="20"/>
      <c r="B1956" s="20"/>
      <c r="L1956" s="3"/>
    </row>
    <row r="1957" spans="1:12" x14ac:dyDescent="0.45">
      <c r="A1957" s="20"/>
      <c r="B1957" s="20"/>
      <c r="L1957" s="3"/>
    </row>
    <row r="1958" spans="1:12" x14ac:dyDescent="0.45">
      <c r="A1958" s="20"/>
      <c r="B1958" s="20"/>
      <c r="L1958" s="3"/>
    </row>
    <row r="1959" spans="1:12" x14ac:dyDescent="0.45">
      <c r="A1959" s="20"/>
      <c r="B1959" s="20"/>
      <c r="L1959" s="3"/>
    </row>
    <row r="1960" spans="1:12" x14ac:dyDescent="0.45">
      <c r="A1960" s="20"/>
      <c r="B1960" s="20"/>
      <c r="L1960" s="3"/>
    </row>
    <row r="1961" spans="1:12" x14ac:dyDescent="0.45">
      <c r="A1961" s="20"/>
      <c r="B1961" s="20"/>
      <c r="L1961" s="3"/>
    </row>
    <row r="1962" spans="1:12" x14ac:dyDescent="0.45">
      <c r="A1962" s="20"/>
      <c r="B1962" s="20"/>
      <c r="L1962" s="3"/>
    </row>
    <row r="1963" spans="1:12" x14ac:dyDescent="0.45">
      <c r="A1963" s="20"/>
      <c r="B1963" s="20"/>
      <c r="L1963" s="3"/>
    </row>
    <row r="1964" spans="1:12" x14ac:dyDescent="0.45">
      <c r="A1964" s="20"/>
      <c r="B1964" s="20"/>
      <c r="L1964" s="3"/>
    </row>
    <row r="1965" spans="1:12" x14ac:dyDescent="0.45">
      <c r="A1965" s="20"/>
      <c r="B1965" s="20"/>
      <c r="L1965" s="3"/>
    </row>
    <row r="1966" spans="1:12" x14ac:dyDescent="0.45">
      <c r="A1966" s="20"/>
      <c r="B1966" s="20"/>
      <c r="L1966" s="3"/>
    </row>
    <row r="1967" spans="1:12" x14ac:dyDescent="0.45">
      <c r="A1967" s="20"/>
      <c r="B1967" s="20"/>
      <c r="L1967" s="3"/>
    </row>
    <row r="1968" spans="1:12" x14ac:dyDescent="0.45">
      <c r="A1968" s="20"/>
      <c r="B1968" s="20"/>
      <c r="L1968" s="3"/>
    </row>
    <row r="1969" spans="1:12" x14ac:dyDescent="0.45">
      <c r="A1969" s="20"/>
      <c r="B1969" s="20"/>
      <c r="L1969" s="3"/>
    </row>
    <row r="1970" spans="1:12" x14ac:dyDescent="0.45">
      <c r="A1970" s="20"/>
      <c r="B1970" s="20"/>
      <c r="L1970" s="3"/>
    </row>
    <row r="1971" spans="1:12" x14ac:dyDescent="0.45">
      <c r="A1971" s="20"/>
      <c r="B1971" s="20"/>
      <c r="L1971" s="3"/>
    </row>
    <row r="1972" spans="1:12" x14ac:dyDescent="0.45">
      <c r="A1972" s="20"/>
      <c r="B1972" s="20"/>
      <c r="L1972" s="3"/>
    </row>
    <row r="1973" spans="1:12" x14ac:dyDescent="0.45">
      <c r="A1973" s="20"/>
      <c r="B1973" s="20"/>
      <c r="L1973" s="3"/>
    </row>
    <row r="1974" spans="1:12" x14ac:dyDescent="0.45">
      <c r="A1974" s="20"/>
      <c r="B1974" s="20"/>
      <c r="L1974" s="3"/>
    </row>
    <row r="1975" spans="1:12" x14ac:dyDescent="0.45">
      <c r="A1975" s="20"/>
      <c r="B1975" s="20"/>
      <c r="L1975" s="3"/>
    </row>
    <row r="1976" spans="1:12" x14ac:dyDescent="0.45">
      <c r="A1976" s="20"/>
      <c r="B1976" s="20"/>
      <c r="L1976" s="3"/>
    </row>
    <row r="1977" spans="1:12" x14ac:dyDescent="0.45">
      <c r="A1977" s="20"/>
      <c r="B1977" s="20"/>
      <c r="L1977" s="3"/>
    </row>
    <row r="1978" spans="1:12" x14ac:dyDescent="0.45">
      <c r="A1978" s="20"/>
      <c r="B1978" s="20"/>
      <c r="L1978" s="3"/>
    </row>
    <row r="1979" spans="1:12" x14ac:dyDescent="0.45">
      <c r="A1979" s="20"/>
      <c r="B1979" s="20"/>
      <c r="L1979" s="3"/>
    </row>
    <row r="1980" spans="1:12" x14ac:dyDescent="0.45">
      <c r="A1980" s="20"/>
      <c r="B1980" s="20"/>
      <c r="L1980" s="3"/>
    </row>
    <row r="1981" spans="1:12" x14ac:dyDescent="0.45">
      <c r="A1981" s="20"/>
      <c r="B1981" s="20"/>
      <c r="L1981" s="3"/>
    </row>
    <row r="1982" spans="1:12" x14ac:dyDescent="0.45">
      <c r="A1982" s="20"/>
      <c r="B1982" s="20"/>
      <c r="L1982" s="3"/>
    </row>
    <row r="1983" spans="1:12" x14ac:dyDescent="0.45">
      <c r="A1983" s="20"/>
      <c r="B1983" s="20"/>
      <c r="L1983" s="3"/>
    </row>
    <row r="1984" spans="1:12" x14ac:dyDescent="0.45">
      <c r="A1984" s="20"/>
      <c r="B1984" s="20"/>
      <c r="L1984" s="3"/>
    </row>
    <row r="1985" spans="1:12" x14ac:dyDescent="0.45">
      <c r="A1985" s="20"/>
      <c r="B1985" s="20"/>
      <c r="L1985" s="3"/>
    </row>
    <row r="1986" spans="1:12" x14ac:dyDescent="0.45">
      <c r="A1986" s="20"/>
      <c r="B1986" s="20"/>
      <c r="L1986" s="3"/>
    </row>
    <row r="1987" spans="1:12" x14ac:dyDescent="0.45">
      <c r="A1987" s="20"/>
      <c r="B1987" s="20"/>
      <c r="L1987" s="3"/>
    </row>
    <row r="1988" spans="1:12" x14ac:dyDescent="0.45">
      <c r="A1988" s="20"/>
      <c r="B1988" s="20"/>
      <c r="L1988" s="3"/>
    </row>
    <row r="1989" spans="1:12" x14ac:dyDescent="0.45">
      <c r="A1989" s="7"/>
      <c r="B1989" s="7"/>
      <c r="L1989" s="3"/>
    </row>
    <row r="1990" spans="1:12" x14ac:dyDescent="0.45">
      <c r="A1990" s="7"/>
      <c r="B1990" s="7"/>
      <c r="L1990" s="3"/>
    </row>
    <row r="1991" spans="1:12" x14ac:dyDescent="0.45">
      <c r="A1991" s="7"/>
      <c r="B1991" s="7"/>
      <c r="L1991" s="3"/>
    </row>
    <row r="1992" spans="1:12" x14ac:dyDescent="0.45">
      <c r="A1992" s="7"/>
      <c r="B1992" s="7"/>
      <c r="L1992" s="3"/>
    </row>
    <row r="1993" spans="1:12" x14ac:dyDescent="0.45">
      <c r="A1993" s="7"/>
      <c r="B1993" s="7"/>
      <c r="L1993" s="3"/>
    </row>
    <row r="1994" spans="1:12" x14ac:dyDescent="0.45">
      <c r="A1994" s="7"/>
      <c r="B1994" s="7"/>
      <c r="L1994" s="3"/>
    </row>
    <row r="1995" spans="1:12" x14ac:dyDescent="0.45">
      <c r="A1995" s="7"/>
      <c r="B1995" s="7"/>
      <c r="L1995" s="3"/>
    </row>
    <row r="1996" spans="1:12" x14ac:dyDescent="0.45">
      <c r="A1996" s="7"/>
      <c r="B1996" s="7"/>
      <c r="L1996" s="3"/>
    </row>
    <row r="1997" spans="1:12" x14ac:dyDescent="0.45">
      <c r="A1997" s="7"/>
      <c r="B1997" s="7"/>
      <c r="L1997" s="3"/>
    </row>
    <row r="1998" spans="1:12" x14ac:dyDescent="0.45">
      <c r="A1998" s="7"/>
      <c r="B1998" s="7"/>
      <c r="L1998" s="3"/>
    </row>
    <row r="1999" spans="1:12" x14ac:dyDescent="0.45">
      <c r="A1999" s="7"/>
      <c r="B1999" s="7"/>
      <c r="L1999" s="3"/>
    </row>
    <row r="2000" spans="1:12" x14ac:dyDescent="0.45">
      <c r="A2000" s="7"/>
      <c r="B2000" s="7"/>
      <c r="L2000" s="3"/>
    </row>
    <row r="2001" spans="1:12" x14ac:dyDescent="0.45">
      <c r="A2001" s="7"/>
      <c r="B2001" s="7"/>
      <c r="L2001" s="3"/>
    </row>
    <row r="2002" spans="1:12" x14ac:dyDescent="0.45">
      <c r="A2002" s="7"/>
      <c r="B2002" s="7"/>
      <c r="L2002" s="3"/>
    </row>
    <row r="2003" spans="1:12" x14ac:dyDescent="0.45">
      <c r="A2003" s="7"/>
      <c r="B2003" s="7"/>
      <c r="L2003" s="3"/>
    </row>
    <row r="2004" spans="1:12" x14ac:dyDescent="0.45">
      <c r="A2004" s="7"/>
      <c r="B2004" s="7"/>
      <c r="L2004" s="3"/>
    </row>
    <row r="2005" spans="1:12" x14ac:dyDescent="0.45">
      <c r="A2005" s="7"/>
      <c r="B2005" s="7"/>
      <c r="L2005" s="3"/>
    </row>
    <row r="2006" spans="1:12" x14ac:dyDescent="0.45">
      <c r="A2006" s="7"/>
      <c r="B2006" s="7"/>
      <c r="L2006" s="3"/>
    </row>
    <row r="2007" spans="1:12" x14ac:dyDescent="0.45">
      <c r="A2007" s="7"/>
      <c r="B2007" s="7"/>
      <c r="L2007" s="3"/>
    </row>
    <row r="2008" spans="1:12" x14ac:dyDescent="0.45">
      <c r="A2008" s="7"/>
      <c r="B2008" s="7"/>
      <c r="L2008" s="3"/>
    </row>
    <row r="2009" spans="1:12" x14ac:dyDescent="0.45">
      <c r="A2009" s="7"/>
      <c r="B2009" s="7"/>
      <c r="L2009" s="3"/>
    </row>
    <row r="2010" spans="1:12" x14ac:dyDescent="0.45">
      <c r="A2010" s="7"/>
      <c r="B2010" s="7"/>
      <c r="L2010" s="3"/>
    </row>
    <row r="2011" spans="1:12" x14ac:dyDescent="0.45">
      <c r="A2011" s="7"/>
      <c r="B2011" s="7"/>
      <c r="L2011" s="3"/>
    </row>
    <row r="2012" spans="1:12" x14ac:dyDescent="0.45">
      <c r="A2012" s="7"/>
      <c r="B2012" s="7"/>
      <c r="L2012" s="3"/>
    </row>
    <row r="2013" spans="1:12" x14ac:dyDescent="0.45">
      <c r="A2013" s="7"/>
      <c r="B2013" s="7"/>
      <c r="L2013" s="3"/>
    </row>
    <row r="2014" spans="1:12" x14ac:dyDescent="0.45">
      <c r="A2014" s="7"/>
      <c r="B2014" s="7"/>
      <c r="L2014" s="3"/>
    </row>
    <row r="2015" spans="1:12" x14ac:dyDescent="0.45">
      <c r="A2015" s="7"/>
      <c r="B2015" s="7"/>
      <c r="L2015" s="3"/>
    </row>
    <row r="2016" spans="1:12" x14ac:dyDescent="0.45">
      <c r="A2016" s="7"/>
      <c r="B2016" s="7"/>
      <c r="L2016" s="3"/>
    </row>
    <row r="2017" spans="1:12" x14ac:dyDescent="0.45">
      <c r="A2017" s="7"/>
      <c r="B2017" s="7"/>
      <c r="L2017" s="3"/>
    </row>
    <row r="2018" spans="1:12" x14ac:dyDescent="0.45">
      <c r="A2018" s="7"/>
      <c r="B2018" s="7"/>
      <c r="L2018" s="3"/>
    </row>
    <row r="2019" spans="1:12" x14ac:dyDescent="0.45">
      <c r="A2019" s="7"/>
      <c r="B2019" s="7"/>
      <c r="L2019" s="3"/>
    </row>
    <row r="2020" spans="1:12" x14ac:dyDescent="0.45">
      <c r="A2020" s="7"/>
      <c r="B2020" s="7"/>
      <c r="L2020" s="3"/>
    </row>
    <row r="2021" spans="1:12" x14ac:dyDescent="0.45">
      <c r="A2021" s="7"/>
      <c r="B2021" s="7"/>
      <c r="L2021" s="3"/>
    </row>
    <row r="2022" spans="1:12" x14ac:dyDescent="0.45">
      <c r="A2022" s="7"/>
      <c r="B2022" s="7"/>
      <c r="L2022" s="3"/>
    </row>
    <row r="2023" spans="1:12" x14ac:dyDescent="0.45">
      <c r="A2023" s="7"/>
      <c r="B2023" s="7"/>
      <c r="L2023" s="3"/>
    </row>
    <row r="2024" spans="1:12" x14ac:dyDescent="0.45">
      <c r="A2024" s="7"/>
      <c r="B2024" s="7"/>
      <c r="L2024" s="3"/>
    </row>
    <row r="2025" spans="1:12" x14ac:dyDescent="0.45">
      <c r="A2025" s="7"/>
      <c r="B2025" s="7"/>
      <c r="L2025" s="3"/>
    </row>
    <row r="2026" spans="1:12" x14ac:dyDescent="0.45">
      <c r="A2026" s="7"/>
      <c r="B2026" s="7"/>
      <c r="L2026" s="3"/>
    </row>
    <row r="2027" spans="1:12" x14ac:dyDescent="0.45">
      <c r="A2027" s="7"/>
      <c r="B2027" s="7"/>
      <c r="L2027" s="3"/>
    </row>
    <row r="2028" spans="1:12" x14ac:dyDescent="0.45">
      <c r="A2028" s="7"/>
      <c r="B2028" s="7"/>
      <c r="L2028" s="3"/>
    </row>
    <row r="2029" spans="1:12" x14ac:dyDescent="0.45">
      <c r="A2029" s="7"/>
      <c r="B2029" s="7"/>
      <c r="L2029" s="3"/>
    </row>
    <row r="2030" spans="1:12" x14ac:dyDescent="0.45">
      <c r="A2030" s="7"/>
      <c r="B2030" s="7"/>
      <c r="L2030" s="3"/>
    </row>
    <row r="2031" spans="1:12" x14ac:dyDescent="0.45">
      <c r="A2031" s="7"/>
      <c r="B2031" s="7"/>
      <c r="L2031" s="3"/>
    </row>
    <row r="2032" spans="1:12" x14ac:dyDescent="0.45">
      <c r="A2032" s="7"/>
      <c r="B2032" s="7"/>
      <c r="L2032" s="3"/>
    </row>
    <row r="2033" spans="1:12" x14ac:dyDescent="0.45">
      <c r="A2033" s="7"/>
      <c r="B2033" s="7"/>
      <c r="L2033" s="3"/>
    </row>
    <row r="2034" spans="1:12" x14ac:dyDescent="0.45">
      <c r="A2034" s="7"/>
      <c r="B2034" s="7"/>
      <c r="L2034" s="3"/>
    </row>
    <row r="2035" spans="1:12" x14ac:dyDescent="0.45">
      <c r="A2035" s="7"/>
      <c r="B2035" s="7"/>
      <c r="L2035" s="3"/>
    </row>
    <row r="2036" spans="1:12" x14ac:dyDescent="0.45">
      <c r="A2036" s="7"/>
      <c r="B2036" s="7"/>
      <c r="L2036" s="3"/>
    </row>
    <row r="2037" spans="1:12" x14ac:dyDescent="0.45">
      <c r="A2037" s="7"/>
      <c r="B2037" s="7"/>
      <c r="L2037" s="3"/>
    </row>
    <row r="2038" spans="1:12" x14ac:dyDescent="0.45">
      <c r="A2038" s="7"/>
      <c r="B2038" s="7"/>
      <c r="L2038" s="3"/>
    </row>
    <row r="2039" spans="1:12" x14ac:dyDescent="0.45">
      <c r="A2039" s="7"/>
      <c r="B2039" s="7"/>
      <c r="L2039" s="3"/>
    </row>
    <row r="2040" spans="1:12" x14ac:dyDescent="0.45">
      <c r="A2040" s="7"/>
      <c r="B2040" s="7"/>
      <c r="L2040" s="3"/>
    </row>
    <row r="2041" spans="1:12" x14ac:dyDescent="0.45">
      <c r="A2041" s="7"/>
      <c r="B2041" s="7"/>
      <c r="L2041" s="3"/>
    </row>
    <row r="2042" spans="1:12" x14ac:dyDescent="0.45">
      <c r="A2042" s="7"/>
      <c r="B2042" s="7"/>
      <c r="L2042" s="3"/>
    </row>
    <row r="2043" spans="1:12" x14ac:dyDescent="0.45">
      <c r="A2043" s="7"/>
      <c r="B2043" s="7"/>
      <c r="L2043" s="3"/>
    </row>
    <row r="2044" spans="1:12" x14ac:dyDescent="0.45">
      <c r="A2044" s="7"/>
      <c r="B2044" s="7"/>
      <c r="L2044" s="3"/>
    </row>
    <row r="2045" spans="1:12" x14ac:dyDescent="0.45">
      <c r="A2045" s="7"/>
      <c r="B2045" s="7"/>
      <c r="L2045" s="3"/>
    </row>
    <row r="2046" spans="1:12" x14ac:dyDescent="0.45">
      <c r="A2046" s="7"/>
      <c r="B2046" s="7"/>
      <c r="L2046" s="3"/>
    </row>
    <row r="2047" spans="1:12" x14ac:dyDescent="0.45">
      <c r="A2047" s="7"/>
      <c r="B2047" s="7"/>
      <c r="L2047" s="3"/>
    </row>
    <row r="2048" spans="1:12" x14ac:dyDescent="0.45">
      <c r="A2048" s="7"/>
      <c r="B2048" s="7"/>
      <c r="L2048" s="3"/>
    </row>
    <row r="2049" spans="1:12" x14ac:dyDescent="0.45">
      <c r="A2049" s="7"/>
      <c r="B2049" s="7"/>
      <c r="L2049" s="3"/>
    </row>
    <row r="2050" spans="1:12" x14ac:dyDescent="0.45">
      <c r="A2050" s="7"/>
      <c r="B2050" s="7"/>
      <c r="L2050" s="3"/>
    </row>
    <row r="2051" spans="1:12" x14ac:dyDescent="0.45">
      <c r="A2051" s="7"/>
      <c r="B2051" s="7"/>
      <c r="L2051" s="3"/>
    </row>
    <row r="2052" spans="1:12" x14ac:dyDescent="0.45">
      <c r="A2052" s="7"/>
      <c r="B2052" s="7"/>
      <c r="L2052" s="3"/>
    </row>
    <row r="2053" spans="1:12" x14ac:dyDescent="0.45">
      <c r="A2053" s="7"/>
      <c r="B2053" s="7"/>
      <c r="L2053" s="3"/>
    </row>
    <row r="2054" spans="1:12" x14ac:dyDescent="0.45">
      <c r="A2054" s="7"/>
      <c r="B2054" s="7"/>
      <c r="L2054" s="3"/>
    </row>
    <row r="2055" spans="1:12" x14ac:dyDescent="0.45">
      <c r="A2055" s="7"/>
      <c r="B2055" s="7"/>
      <c r="L2055" s="3"/>
    </row>
    <row r="2056" spans="1:12" x14ac:dyDescent="0.45">
      <c r="A2056" s="7"/>
      <c r="B2056" s="7"/>
      <c r="L2056" s="3"/>
    </row>
    <row r="2057" spans="1:12" x14ac:dyDescent="0.45">
      <c r="A2057" s="7"/>
      <c r="B2057" s="7"/>
      <c r="L2057" s="3"/>
    </row>
    <row r="2058" spans="1:12" x14ac:dyDescent="0.45">
      <c r="A2058" s="7"/>
      <c r="B2058" s="7"/>
      <c r="L2058" s="3"/>
    </row>
    <row r="2059" spans="1:12" x14ac:dyDescent="0.45">
      <c r="A2059" s="7"/>
      <c r="B2059" s="7"/>
      <c r="L2059" s="3"/>
    </row>
    <row r="2060" spans="1:12" x14ac:dyDescent="0.45">
      <c r="A2060" s="7"/>
      <c r="B2060" s="7"/>
      <c r="L2060" s="3"/>
    </row>
    <row r="2061" spans="1:12" x14ac:dyDescent="0.45">
      <c r="A2061" s="7"/>
      <c r="B2061" s="7"/>
      <c r="L2061" s="3"/>
    </row>
    <row r="2062" spans="1:12" x14ac:dyDescent="0.45">
      <c r="A2062" s="7"/>
      <c r="B2062" s="7"/>
      <c r="L2062" s="3"/>
    </row>
    <row r="2063" spans="1:12" x14ac:dyDescent="0.45">
      <c r="A2063" s="7"/>
      <c r="B2063" s="7"/>
      <c r="L2063" s="3"/>
    </row>
    <row r="2064" spans="1:12" x14ac:dyDescent="0.45">
      <c r="A2064" s="7"/>
      <c r="B2064" s="7"/>
      <c r="L2064" s="3"/>
    </row>
    <row r="2065" spans="1:12" x14ac:dyDescent="0.45">
      <c r="A2065" s="7"/>
      <c r="B2065" s="7"/>
      <c r="L2065" s="3"/>
    </row>
    <row r="2066" spans="1:12" x14ac:dyDescent="0.45">
      <c r="A2066" s="7"/>
      <c r="B2066" s="7"/>
      <c r="L2066" s="3"/>
    </row>
    <row r="2067" spans="1:12" x14ac:dyDescent="0.45">
      <c r="A2067" s="7"/>
      <c r="B2067" s="7"/>
      <c r="L2067" s="3"/>
    </row>
    <row r="2068" spans="1:12" x14ac:dyDescent="0.45">
      <c r="A2068" s="7"/>
      <c r="B2068" s="7"/>
      <c r="L2068" s="3"/>
    </row>
    <row r="2069" spans="1:12" x14ac:dyDescent="0.45">
      <c r="A2069" s="7"/>
      <c r="B2069" s="7"/>
      <c r="L2069" s="3"/>
    </row>
    <row r="2070" spans="1:12" x14ac:dyDescent="0.45">
      <c r="A2070" s="7"/>
      <c r="B2070" s="7"/>
      <c r="L2070" s="3"/>
    </row>
    <row r="2071" spans="1:12" x14ac:dyDescent="0.45">
      <c r="A2071" s="7"/>
      <c r="B2071" s="7"/>
      <c r="L2071" s="3"/>
    </row>
    <row r="2072" spans="1:12" x14ac:dyDescent="0.45">
      <c r="A2072" s="7"/>
      <c r="B2072" s="7"/>
      <c r="L2072" s="3"/>
    </row>
    <row r="2073" spans="1:12" x14ac:dyDescent="0.45">
      <c r="A2073" s="7"/>
      <c r="B2073" s="7"/>
      <c r="L2073" s="3"/>
    </row>
    <row r="2074" spans="1:12" x14ac:dyDescent="0.45">
      <c r="A2074" s="7"/>
      <c r="B2074" s="7"/>
      <c r="L2074" s="3"/>
    </row>
    <row r="2075" spans="1:12" x14ac:dyDescent="0.45">
      <c r="A2075" s="7"/>
      <c r="B2075" s="7"/>
      <c r="L2075" s="3"/>
    </row>
    <row r="2076" spans="1:12" x14ac:dyDescent="0.45">
      <c r="A2076" s="7"/>
      <c r="B2076" s="7"/>
      <c r="L2076" s="3"/>
    </row>
    <row r="2077" spans="1:12" x14ac:dyDescent="0.45">
      <c r="A2077" s="7"/>
      <c r="B2077" s="7"/>
      <c r="L2077" s="3"/>
    </row>
    <row r="2078" spans="1:12" x14ac:dyDescent="0.45">
      <c r="A2078" s="7"/>
      <c r="B2078" s="7"/>
      <c r="L2078" s="3"/>
    </row>
    <row r="2079" spans="1:12" x14ac:dyDescent="0.45">
      <c r="A2079" s="7"/>
      <c r="B2079" s="7"/>
      <c r="L2079" s="3"/>
    </row>
    <row r="2080" spans="1:12" x14ac:dyDescent="0.45">
      <c r="A2080" s="7"/>
      <c r="B2080" s="7"/>
      <c r="L2080" s="3"/>
    </row>
    <row r="2081" spans="1:12" x14ac:dyDescent="0.45">
      <c r="A2081" s="7"/>
      <c r="B2081" s="7"/>
      <c r="L2081" s="3"/>
    </row>
    <row r="2082" spans="1:12" x14ac:dyDescent="0.45">
      <c r="A2082" s="7"/>
      <c r="B2082" s="7"/>
      <c r="L2082" s="3"/>
    </row>
    <row r="2083" spans="1:12" x14ac:dyDescent="0.45">
      <c r="A2083" s="7"/>
      <c r="B2083" s="7"/>
      <c r="L2083" s="3"/>
    </row>
    <row r="2084" spans="1:12" x14ac:dyDescent="0.45">
      <c r="A2084" s="7"/>
      <c r="B2084" s="7"/>
      <c r="L2084" s="3"/>
    </row>
    <row r="2085" spans="1:12" x14ac:dyDescent="0.45">
      <c r="A2085" s="7"/>
      <c r="B2085" s="7"/>
      <c r="L2085" s="3"/>
    </row>
    <row r="2086" spans="1:12" x14ac:dyDescent="0.45">
      <c r="A2086" s="7"/>
      <c r="B2086" s="7"/>
      <c r="L2086" s="3"/>
    </row>
    <row r="2087" spans="1:12" x14ac:dyDescent="0.45">
      <c r="A2087" s="7"/>
      <c r="B2087" s="7"/>
      <c r="L2087" s="3"/>
    </row>
    <row r="2088" spans="1:12" x14ac:dyDescent="0.45">
      <c r="A2088" s="7"/>
      <c r="B2088" s="7"/>
      <c r="L2088" s="3"/>
    </row>
    <row r="2089" spans="1:12" x14ac:dyDescent="0.45">
      <c r="A2089" s="7"/>
      <c r="B2089" s="7"/>
      <c r="L2089" s="3"/>
    </row>
    <row r="2090" spans="1:12" x14ac:dyDescent="0.45">
      <c r="A2090" s="7"/>
      <c r="B2090" s="7"/>
      <c r="L2090" s="3"/>
    </row>
    <row r="2091" spans="1:12" x14ac:dyDescent="0.45">
      <c r="A2091" s="7"/>
      <c r="B2091" s="7"/>
      <c r="L2091" s="3"/>
    </row>
    <row r="2092" spans="1:12" x14ac:dyDescent="0.45">
      <c r="A2092" s="7"/>
      <c r="B2092" s="7"/>
      <c r="L2092" s="3"/>
    </row>
    <row r="2093" spans="1:12" x14ac:dyDescent="0.45">
      <c r="A2093" s="7"/>
      <c r="B2093" s="7"/>
      <c r="L2093" s="3"/>
    </row>
    <row r="2094" spans="1:12" x14ac:dyDescent="0.45">
      <c r="A2094" s="7"/>
      <c r="B2094" s="7"/>
      <c r="L2094" s="3"/>
    </row>
    <row r="2095" spans="1:12" x14ac:dyDescent="0.45">
      <c r="A2095" s="7"/>
      <c r="B2095" s="7"/>
      <c r="L2095" s="3"/>
    </row>
    <row r="2096" spans="1:12" x14ac:dyDescent="0.45">
      <c r="A2096" s="7"/>
      <c r="B2096" s="7"/>
      <c r="L2096" s="3"/>
    </row>
    <row r="2097" spans="1:12" x14ac:dyDescent="0.45">
      <c r="A2097" s="7"/>
      <c r="B2097" s="7"/>
      <c r="L2097" s="3"/>
    </row>
    <row r="2098" spans="1:12" x14ac:dyDescent="0.45">
      <c r="A2098" s="7"/>
      <c r="B2098" s="7"/>
      <c r="L2098" s="3"/>
    </row>
    <row r="2099" spans="1:12" x14ac:dyDescent="0.45">
      <c r="A2099" s="7"/>
      <c r="B2099" s="7"/>
      <c r="L2099" s="3"/>
    </row>
    <row r="2100" spans="1:12" x14ac:dyDescent="0.45">
      <c r="A2100" s="7"/>
      <c r="B2100" s="7"/>
      <c r="L2100" s="3"/>
    </row>
    <row r="2101" spans="1:12" x14ac:dyDescent="0.45">
      <c r="A2101" s="7"/>
      <c r="B2101" s="7"/>
      <c r="L2101" s="3"/>
    </row>
    <row r="2102" spans="1:12" x14ac:dyDescent="0.45">
      <c r="A2102" s="7"/>
      <c r="B2102" s="7"/>
      <c r="L2102" s="3"/>
    </row>
    <row r="2103" spans="1:12" x14ac:dyDescent="0.45">
      <c r="A2103" s="7"/>
      <c r="B2103" s="7"/>
      <c r="L2103" s="3"/>
    </row>
    <row r="2104" spans="1:12" x14ac:dyDescent="0.45">
      <c r="A2104" s="7"/>
      <c r="B2104" s="7"/>
      <c r="L2104" s="3"/>
    </row>
    <row r="2105" spans="1:12" x14ac:dyDescent="0.45">
      <c r="A2105" s="7"/>
      <c r="B2105" s="7"/>
      <c r="L2105" s="3"/>
    </row>
    <row r="2106" spans="1:12" x14ac:dyDescent="0.45">
      <c r="A2106" s="7"/>
      <c r="B2106" s="7"/>
      <c r="L2106" s="3"/>
    </row>
    <row r="2107" spans="1:12" x14ac:dyDescent="0.45">
      <c r="A2107" s="7"/>
      <c r="B2107" s="7"/>
      <c r="L2107" s="3"/>
    </row>
    <row r="2108" spans="1:12" x14ac:dyDescent="0.45">
      <c r="A2108" s="7"/>
      <c r="B2108" s="7"/>
      <c r="L2108" s="3"/>
    </row>
    <row r="2109" spans="1:12" x14ac:dyDescent="0.45">
      <c r="A2109" s="7"/>
      <c r="B2109" s="7"/>
      <c r="L2109" s="3"/>
    </row>
    <row r="2110" spans="1:12" x14ac:dyDescent="0.45">
      <c r="A2110" s="7"/>
      <c r="B2110" s="7"/>
      <c r="L2110" s="3"/>
    </row>
    <row r="2111" spans="1:12" x14ac:dyDescent="0.45">
      <c r="A2111" s="7"/>
      <c r="B2111" s="7"/>
      <c r="L2111" s="3"/>
    </row>
    <row r="2112" spans="1:12" x14ac:dyDescent="0.45">
      <c r="A2112" s="7"/>
      <c r="B2112" s="7"/>
      <c r="L2112" s="3"/>
    </row>
    <row r="2113" spans="1:12" x14ac:dyDescent="0.45">
      <c r="A2113" s="7"/>
      <c r="B2113" s="7"/>
      <c r="L2113" s="3"/>
    </row>
    <row r="2114" spans="1:12" x14ac:dyDescent="0.45">
      <c r="A2114" s="7"/>
      <c r="B2114" s="7"/>
      <c r="L2114" s="3"/>
    </row>
    <row r="2115" spans="1:12" x14ac:dyDescent="0.45">
      <c r="A2115" s="7"/>
      <c r="B2115" s="7"/>
      <c r="L2115" s="3"/>
    </row>
    <row r="2116" spans="1:12" x14ac:dyDescent="0.45">
      <c r="A2116" s="7"/>
      <c r="B2116" s="7"/>
      <c r="L2116" s="3"/>
    </row>
    <row r="2117" spans="1:12" x14ac:dyDescent="0.45">
      <c r="A2117" s="7"/>
      <c r="B2117" s="7"/>
      <c r="L2117" s="3"/>
    </row>
    <row r="2118" spans="1:12" x14ac:dyDescent="0.45">
      <c r="A2118" s="7"/>
      <c r="B2118" s="7"/>
      <c r="L2118" s="3"/>
    </row>
    <row r="2119" spans="1:12" x14ac:dyDescent="0.45">
      <c r="A2119" s="7"/>
      <c r="B2119" s="7"/>
      <c r="L2119" s="3"/>
    </row>
    <row r="2120" spans="1:12" x14ac:dyDescent="0.45">
      <c r="A2120" s="7"/>
      <c r="B2120" s="7"/>
      <c r="L2120" s="3"/>
    </row>
    <row r="2121" spans="1:12" x14ac:dyDescent="0.45">
      <c r="A2121" s="7"/>
      <c r="B2121" s="7"/>
      <c r="L2121" s="3"/>
    </row>
    <row r="2122" spans="1:12" x14ac:dyDescent="0.45">
      <c r="A2122" s="7"/>
      <c r="B2122" s="7"/>
      <c r="L2122" s="3"/>
    </row>
    <row r="2123" spans="1:12" x14ac:dyDescent="0.45">
      <c r="A2123" s="7"/>
      <c r="B2123" s="7"/>
      <c r="L2123" s="3"/>
    </row>
    <row r="2124" spans="1:12" x14ac:dyDescent="0.45">
      <c r="A2124" s="7"/>
      <c r="B2124" s="7"/>
      <c r="L2124" s="3"/>
    </row>
    <row r="2125" spans="1:12" x14ac:dyDescent="0.45">
      <c r="A2125" s="7"/>
      <c r="B2125" s="7"/>
      <c r="L2125" s="3"/>
    </row>
    <row r="2126" spans="1:12" x14ac:dyDescent="0.45">
      <c r="A2126" s="7"/>
      <c r="B2126" s="7"/>
      <c r="L2126" s="3"/>
    </row>
    <row r="2127" spans="1:12" x14ac:dyDescent="0.45">
      <c r="A2127" s="7"/>
      <c r="B2127" s="7"/>
      <c r="L2127" s="3"/>
    </row>
    <row r="2128" spans="1:12" x14ac:dyDescent="0.45">
      <c r="A2128" s="7"/>
      <c r="B2128" s="7"/>
      <c r="L2128" s="3"/>
    </row>
    <row r="2129" spans="1:12" x14ac:dyDescent="0.45">
      <c r="A2129" s="7"/>
      <c r="B2129" s="7"/>
      <c r="L2129" s="3"/>
    </row>
    <row r="2130" spans="1:12" x14ac:dyDescent="0.45">
      <c r="A2130" s="7"/>
      <c r="B2130" s="7"/>
      <c r="L2130" s="3"/>
    </row>
    <row r="2131" spans="1:12" x14ac:dyDescent="0.45">
      <c r="A2131" s="7"/>
      <c r="B2131" s="7"/>
      <c r="L2131" s="3"/>
    </row>
    <row r="2132" spans="1:12" x14ac:dyDescent="0.45">
      <c r="A2132" s="7"/>
      <c r="B2132" s="7"/>
      <c r="L2132" s="3"/>
    </row>
    <row r="2133" spans="1:12" x14ac:dyDescent="0.45">
      <c r="A2133" s="7"/>
      <c r="B2133" s="7"/>
      <c r="L2133" s="3"/>
    </row>
    <row r="2134" spans="1:12" x14ac:dyDescent="0.45">
      <c r="A2134" s="7"/>
      <c r="B2134" s="7"/>
      <c r="L2134" s="3"/>
    </row>
    <row r="2135" spans="1:12" x14ac:dyDescent="0.45">
      <c r="A2135" s="7"/>
      <c r="B2135" s="7"/>
      <c r="L2135" s="3"/>
    </row>
    <row r="2136" spans="1:12" x14ac:dyDescent="0.45">
      <c r="A2136" s="7"/>
      <c r="B2136" s="7"/>
      <c r="L2136" s="3"/>
    </row>
    <row r="2137" spans="1:12" x14ac:dyDescent="0.45">
      <c r="A2137" s="7"/>
      <c r="B2137" s="7"/>
      <c r="L2137" s="3"/>
    </row>
    <row r="2138" spans="1:12" x14ac:dyDescent="0.45">
      <c r="A2138" s="7"/>
      <c r="B2138" s="7"/>
      <c r="L2138" s="3"/>
    </row>
    <row r="2139" spans="1:12" x14ac:dyDescent="0.45">
      <c r="A2139" s="7"/>
      <c r="B2139" s="7"/>
      <c r="L2139" s="3"/>
    </row>
    <row r="2140" spans="1:12" x14ac:dyDescent="0.45">
      <c r="A2140" s="7"/>
      <c r="B2140" s="7"/>
      <c r="L2140" s="3"/>
    </row>
    <row r="2141" spans="1:12" x14ac:dyDescent="0.45">
      <c r="A2141" s="7"/>
      <c r="B2141" s="7"/>
      <c r="L2141" s="3"/>
    </row>
    <row r="2142" spans="1:12" x14ac:dyDescent="0.45">
      <c r="A2142" s="7"/>
      <c r="B2142" s="7"/>
      <c r="L2142" s="3"/>
    </row>
    <row r="2143" spans="1:12" x14ac:dyDescent="0.45">
      <c r="A2143" s="7"/>
      <c r="B2143" s="7"/>
      <c r="L2143" s="3"/>
    </row>
    <row r="2144" spans="1:12" x14ac:dyDescent="0.45">
      <c r="A2144" s="7"/>
      <c r="B2144" s="7"/>
      <c r="L2144" s="3"/>
    </row>
    <row r="2145" spans="1:12" x14ac:dyDescent="0.45">
      <c r="A2145" s="7"/>
      <c r="B2145" s="7"/>
      <c r="L2145" s="3"/>
    </row>
    <row r="2146" spans="1:12" x14ac:dyDescent="0.45">
      <c r="A2146" s="7"/>
      <c r="B2146" s="7"/>
      <c r="L2146" s="3"/>
    </row>
    <row r="2147" spans="1:12" x14ac:dyDescent="0.45">
      <c r="A2147" s="7"/>
      <c r="B2147" s="7"/>
      <c r="L2147" s="3"/>
    </row>
    <row r="2148" spans="1:12" x14ac:dyDescent="0.45">
      <c r="A2148" s="7"/>
      <c r="B2148" s="7"/>
      <c r="L2148" s="3"/>
    </row>
    <row r="2149" spans="1:12" x14ac:dyDescent="0.45">
      <c r="A2149" s="7"/>
      <c r="B2149" s="7"/>
      <c r="L2149" s="3"/>
    </row>
    <row r="2150" spans="1:12" x14ac:dyDescent="0.45">
      <c r="A2150" s="7"/>
      <c r="B2150" s="7"/>
      <c r="L2150" s="3"/>
    </row>
    <row r="2151" spans="1:12" x14ac:dyDescent="0.45">
      <c r="A2151" s="7"/>
      <c r="B2151" s="7"/>
      <c r="L2151" s="3"/>
    </row>
    <row r="2152" spans="1:12" x14ac:dyDescent="0.45">
      <c r="A2152" s="7"/>
      <c r="B2152" s="7"/>
      <c r="L2152" s="3"/>
    </row>
    <row r="2153" spans="1:12" x14ac:dyDescent="0.45">
      <c r="A2153" s="7"/>
      <c r="B2153" s="7"/>
      <c r="L2153" s="3"/>
    </row>
    <row r="2154" spans="1:12" x14ac:dyDescent="0.45">
      <c r="A2154" s="7"/>
      <c r="B2154" s="7"/>
      <c r="L2154" s="3"/>
    </row>
    <row r="2155" spans="1:12" x14ac:dyDescent="0.45">
      <c r="A2155" s="7"/>
      <c r="B2155" s="7"/>
      <c r="L2155" s="3"/>
    </row>
    <row r="2156" spans="1:12" x14ac:dyDescent="0.45">
      <c r="A2156" s="7"/>
      <c r="B2156" s="7"/>
      <c r="L2156" s="3"/>
    </row>
    <row r="2157" spans="1:12" x14ac:dyDescent="0.45">
      <c r="A2157" s="7"/>
      <c r="B2157" s="7"/>
      <c r="L2157" s="3"/>
    </row>
    <row r="2158" spans="1:12" x14ac:dyDescent="0.45">
      <c r="A2158" s="7"/>
      <c r="B2158" s="7"/>
      <c r="L2158" s="3"/>
    </row>
    <row r="2159" spans="1:12" x14ac:dyDescent="0.45">
      <c r="A2159" s="7"/>
      <c r="B2159" s="7"/>
      <c r="L2159" s="3"/>
    </row>
    <row r="2160" spans="1:12" x14ac:dyDescent="0.45">
      <c r="A2160" s="7"/>
      <c r="B2160" s="7"/>
      <c r="L2160" s="3"/>
    </row>
    <row r="2161" spans="1:12" x14ac:dyDescent="0.45">
      <c r="A2161" s="7"/>
      <c r="B2161" s="7"/>
      <c r="L2161" s="3"/>
    </row>
    <row r="2162" spans="1:12" x14ac:dyDescent="0.45">
      <c r="A2162" s="7"/>
      <c r="B2162" s="7"/>
      <c r="L2162" s="3"/>
    </row>
    <row r="2163" spans="1:12" x14ac:dyDescent="0.45">
      <c r="A2163" s="7"/>
      <c r="B2163" s="7"/>
      <c r="L2163" s="3"/>
    </row>
    <row r="2164" spans="1:12" x14ac:dyDescent="0.45">
      <c r="A2164" s="7"/>
      <c r="B2164" s="7"/>
      <c r="L2164" s="3"/>
    </row>
    <row r="2165" spans="1:12" x14ac:dyDescent="0.45">
      <c r="A2165" s="7"/>
      <c r="B2165" s="7"/>
      <c r="L2165" s="3"/>
    </row>
    <row r="2166" spans="1:12" x14ac:dyDescent="0.45">
      <c r="A2166" s="7"/>
      <c r="B2166" s="7"/>
      <c r="L2166" s="3"/>
    </row>
    <row r="2167" spans="1:12" x14ac:dyDescent="0.45">
      <c r="A2167" s="7"/>
      <c r="B2167" s="7"/>
      <c r="L2167" s="3"/>
    </row>
    <row r="2168" spans="1:12" x14ac:dyDescent="0.45">
      <c r="A2168" s="7"/>
      <c r="B2168" s="7"/>
      <c r="L2168" s="3"/>
    </row>
    <row r="2169" spans="1:12" x14ac:dyDescent="0.45">
      <c r="A2169" s="7"/>
      <c r="B2169" s="7"/>
      <c r="L2169" s="3"/>
    </row>
    <row r="2170" spans="1:12" x14ac:dyDescent="0.45">
      <c r="A2170" s="7"/>
      <c r="B2170" s="7"/>
      <c r="L2170" s="3"/>
    </row>
    <row r="2171" spans="1:12" x14ac:dyDescent="0.45">
      <c r="A2171" s="7"/>
      <c r="B2171" s="7"/>
      <c r="L2171" s="3"/>
    </row>
    <row r="2172" spans="1:12" x14ac:dyDescent="0.45">
      <c r="A2172" s="7"/>
      <c r="B2172" s="7"/>
      <c r="L2172" s="3"/>
    </row>
    <row r="2173" spans="1:12" x14ac:dyDescent="0.45">
      <c r="A2173" s="7"/>
      <c r="B2173" s="7"/>
      <c r="L2173" s="3"/>
    </row>
    <row r="2174" spans="1:12" x14ac:dyDescent="0.45">
      <c r="A2174" s="7"/>
      <c r="B2174" s="7"/>
      <c r="L2174" s="3"/>
    </row>
    <row r="2175" spans="1:12" x14ac:dyDescent="0.45">
      <c r="A2175" s="7"/>
      <c r="B2175" s="7"/>
      <c r="L2175" s="3"/>
    </row>
    <row r="2176" spans="1:12" x14ac:dyDescent="0.45">
      <c r="A2176" s="7"/>
      <c r="B2176" s="7"/>
      <c r="L2176" s="3"/>
    </row>
    <row r="2177" spans="1:12" x14ac:dyDescent="0.45">
      <c r="A2177" s="7"/>
      <c r="B2177" s="7"/>
      <c r="L2177" s="3"/>
    </row>
    <row r="2178" spans="1:12" x14ac:dyDescent="0.45">
      <c r="A2178" s="7"/>
      <c r="B2178" s="7"/>
      <c r="L2178" s="3"/>
    </row>
    <row r="2179" spans="1:12" x14ac:dyDescent="0.45">
      <c r="A2179" s="7"/>
      <c r="B2179" s="7"/>
      <c r="L2179" s="3"/>
    </row>
    <row r="2180" spans="1:12" x14ac:dyDescent="0.45">
      <c r="A2180" s="7"/>
      <c r="B2180" s="7"/>
      <c r="L2180" s="3"/>
    </row>
    <row r="2181" spans="1:12" x14ac:dyDescent="0.45">
      <c r="A2181" s="7"/>
      <c r="B2181" s="7"/>
      <c r="L2181" s="3"/>
    </row>
    <row r="2182" spans="1:12" x14ac:dyDescent="0.45">
      <c r="A2182" s="7"/>
      <c r="B2182" s="7"/>
      <c r="L2182" s="3"/>
    </row>
    <row r="2183" spans="1:12" x14ac:dyDescent="0.45">
      <c r="A2183" s="7"/>
      <c r="B2183" s="7"/>
      <c r="L2183" s="3"/>
    </row>
    <row r="2184" spans="1:12" x14ac:dyDescent="0.45">
      <c r="A2184" s="7"/>
      <c r="B2184" s="7"/>
      <c r="L2184" s="3"/>
    </row>
    <row r="2185" spans="1:12" x14ac:dyDescent="0.45">
      <c r="A2185" s="7"/>
      <c r="B2185" s="7"/>
      <c r="L2185" s="3"/>
    </row>
    <row r="2186" spans="1:12" x14ac:dyDescent="0.45">
      <c r="A2186" s="7"/>
      <c r="B2186" s="7"/>
      <c r="L2186" s="3"/>
    </row>
    <row r="2187" spans="1:12" x14ac:dyDescent="0.45">
      <c r="A2187" s="7"/>
      <c r="B2187" s="7"/>
      <c r="L2187" s="3"/>
    </row>
    <row r="2188" spans="1:12" x14ac:dyDescent="0.45">
      <c r="A2188" s="7"/>
      <c r="B2188" s="7"/>
      <c r="L2188" s="3"/>
    </row>
    <row r="2189" spans="1:12" x14ac:dyDescent="0.45">
      <c r="A2189" s="7"/>
      <c r="B2189" s="7"/>
      <c r="L2189" s="3"/>
    </row>
    <row r="2190" spans="1:12" x14ac:dyDescent="0.45">
      <c r="A2190" s="7"/>
      <c r="B2190" s="7"/>
      <c r="L2190" s="3"/>
    </row>
    <row r="2191" spans="1:12" x14ac:dyDescent="0.45">
      <c r="A2191" s="7"/>
      <c r="B2191" s="7"/>
      <c r="L2191" s="3"/>
    </row>
    <row r="2192" spans="1:12" x14ac:dyDescent="0.45">
      <c r="A2192" s="7"/>
      <c r="B2192" s="7"/>
      <c r="L2192" s="3"/>
    </row>
    <row r="2193" spans="1:12" x14ac:dyDescent="0.45">
      <c r="A2193" s="7"/>
      <c r="B2193" s="7"/>
      <c r="L2193" s="3"/>
    </row>
    <row r="2194" spans="1:12" x14ac:dyDescent="0.45">
      <c r="A2194" s="7"/>
      <c r="B2194" s="7"/>
      <c r="L2194" s="3"/>
    </row>
    <row r="2195" spans="1:12" x14ac:dyDescent="0.45">
      <c r="A2195" s="7"/>
      <c r="B2195" s="7"/>
      <c r="L2195" s="3"/>
    </row>
    <row r="2196" spans="1:12" x14ac:dyDescent="0.45">
      <c r="A2196" s="7"/>
      <c r="B2196" s="7"/>
      <c r="L2196" s="3"/>
    </row>
    <row r="2197" spans="1:12" x14ac:dyDescent="0.45">
      <c r="A2197" s="7"/>
      <c r="B2197" s="7"/>
      <c r="L2197" s="3"/>
    </row>
    <row r="2198" spans="1:12" x14ac:dyDescent="0.45">
      <c r="A2198" s="7"/>
      <c r="B2198" s="7"/>
      <c r="L2198" s="3"/>
    </row>
    <row r="2199" spans="1:12" x14ac:dyDescent="0.45">
      <c r="A2199" s="7"/>
      <c r="B2199" s="7"/>
      <c r="L2199" s="3"/>
    </row>
    <row r="2200" spans="1:12" x14ac:dyDescent="0.45">
      <c r="A2200" s="7"/>
      <c r="B2200" s="7"/>
      <c r="L2200" s="3"/>
    </row>
    <row r="2201" spans="1:12" x14ac:dyDescent="0.45">
      <c r="A2201" s="7"/>
      <c r="B2201" s="7"/>
      <c r="L2201" s="3"/>
    </row>
    <row r="2202" spans="1:12" x14ac:dyDescent="0.45">
      <c r="A2202" s="7"/>
      <c r="B2202" s="7"/>
      <c r="L2202" s="3"/>
    </row>
    <row r="2203" spans="1:12" x14ac:dyDescent="0.45">
      <c r="A2203" s="7"/>
      <c r="B2203" s="7"/>
      <c r="L2203" s="3"/>
    </row>
    <row r="2204" spans="1:12" x14ac:dyDescent="0.45">
      <c r="A2204" s="7"/>
      <c r="B2204" s="7"/>
      <c r="L2204" s="3"/>
    </row>
    <row r="2205" spans="1:12" x14ac:dyDescent="0.45">
      <c r="A2205" s="7"/>
      <c r="B2205" s="7"/>
      <c r="L2205" s="3"/>
    </row>
    <row r="2206" spans="1:12" x14ac:dyDescent="0.45">
      <c r="A2206" s="7"/>
      <c r="B2206" s="7"/>
      <c r="L2206" s="3"/>
    </row>
    <row r="2207" spans="1:12" x14ac:dyDescent="0.45">
      <c r="A2207" s="7"/>
      <c r="B2207" s="7"/>
      <c r="L2207" s="3"/>
    </row>
    <row r="2208" spans="1:12" x14ac:dyDescent="0.45">
      <c r="A2208" s="7"/>
      <c r="B2208" s="7"/>
      <c r="L2208" s="3"/>
    </row>
    <row r="2209" spans="1:12" x14ac:dyDescent="0.45">
      <c r="A2209" s="7"/>
      <c r="B2209" s="7"/>
      <c r="L2209" s="3"/>
    </row>
    <row r="2210" spans="1:12" x14ac:dyDescent="0.45">
      <c r="A2210" s="7"/>
      <c r="B2210" s="7"/>
      <c r="L2210" s="3"/>
    </row>
    <row r="2211" spans="1:12" x14ac:dyDescent="0.45">
      <c r="A2211" s="7"/>
      <c r="B2211" s="7"/>
      <c r="L2211" s="3"/>
    </row>
    <row r="2212" spans="1:12" x14ac:dyDescent="0.45">
      <c r="A2212" s="7"/>
      <c r="B2212" s="7"/>
      <c r="L2212" s="3"/>
    </row>
    <row r="2213" spans="1:12" x14ac:dyDescent="0.45">
      <c r="A2213" s="7"/>
      <c r="B2213" s="7"/>
      <c r="L2213" s="3"/>
    </row>
    <row r="2214" spans="1:12" x14ac:dyDescent="0.45">
      <c r="A2214" s="7"/>
      <c r="B2214" s="7"/>
      <c r="L2214" s="3"/>
    </row>
    <row r="2215" spans="1:12" x14ac:dyDescent="0.45">
      <c r="A2215" s="7"/>
      <c r="B2215" s="7"/>
      <c r="L2215" s="3"/>
    </row>
    <row r="2216" spans="1:12" x14ac:dyDescent="0.45">
      <c r="A2216" s="7"/>
      <c r="B2216" s="7"/>
      <c r="L2216" s="3"/>
    </row>
    <row r="2217" spans="1:12" x14ac:dyDescent="0.45">
      <c r="A2217" s="7"/>
      <c r="B2217" s="7"/>
      <c r="L2217" s="3"/>
    </row>
    <row r="2218" spans="1:12" x14ac:dyDescent="0.45">
      <c r="A2218" s="7"/>
      <c r="B2218" s="7"/>
      <c r="L2218" s="3"/>
    </row>
    <row r="2219" spans="1:12" x14ac:dyDescent="0.45">
      <c r="A2219" s="7"/>
      <c r="B2219" s="7"/>
      <c r="L2219" s="3"/>
    </row>
    <row r="2220" spans="1:12" x14ac:dyDescent="0.45">
      <c r="A2220" s="7"/>
      <c r="B2220" s="7"/>
      <c r="L2220" s="3"/>
    </row>
    <row r="2221" spans="1:12" x14ac:dyDescent="0.45">
      <c r="A2221" s="7"/>
      <c r="B2221" s="7"/>
      <c r="L2221" s="3"/>
    </row>
    <row r="2222" spans="1:12" x14ac:dyDescent="0.45">
      <c r="A2222" s="7"/>
      <c r="B2222" s="7"/>
      <c r="L2222" s="3"/>
    </row>
    <row r="2223" spans="1:12" x14ac:dyDescent="0.45">
      <c r="A2223" s="7"/>
      <c r="B2223" s="7"/>
      <c r="L2223" s="3"/>
    </row>
    <row r="2224" spans="1:12" x14ac:dyDescent="0.45">
      <c r="A2224" s="7"/>
      <c r="B2224" s="7"/>
      <c r="L2224" s="3"/>
    </row>
    <row r="2225" spans="1:12" x14ac:dyDescent="0.45">
      <c r="A2225" s="7"/>
      <c r="B2225" s="7"/>
      <c r="L2225" s="3"/>
    </row>
    <row r="2226" spans="1:12" x14ac:dyDescent="0.45">
      <c r="A2226" s="7"/>
      <c r="B2226" s="7"/>
      <c r="L2226" s="3"/>
    </row>
    <row r="2227" spans="1:12" x14ac:dyDescent="0.45">
      <c r="A2227" s="7"/>
      <c r="B2227" s="7"/>
      <c r="L2227" s="3"/>
    </row>
    <row r="2228" spans="1:12" x14ac:dyDescent="0.45">
      <c r="A2228" s="7"/>
      <c r="B2228" s="7"/>
      <c r="L2228" s="3"/>
    </row>
    <row r="2229" spans="1:12" x14ac:dyDescent="0.45">
      <c r="A2229" s="7"/>
      <c r="B2229" s="7"/>
      <c r="L2229" s="3"/>
    </row>
    <row r="2230" spans="1:12" x14ac:dyDescent="0.45">
      <c r="A2230" s="7"/>
      <c r="B2230" s="7"/>
      <c r="L2230" s="3"/>
    </row>
    <row r="2231" spans="1:12" x14ac:dyDescent="0.45">
      <c r="A2231" s="7"/>
      <c r="B2231" s="7"/>
      <c r="L2231" s="3"/>
    </row>
    <row r="2232" spans="1:12" x14ac:dyDescent="0.45">
      <c r="A2232" s="7"/>
      <c r="B2232" s="7"/>
      <c r="L2232" s="3"/>
    </row>
    <row r="2233" spans="1:12" x14ac:dyDescent="0.45">
      <c r="A2233" s="7"/>
      <c r="B2233" s="7"/>
      <c r="L2233" s="3"/>
    </row>
    <row r="2234" spans="1:12" x14ac:dyDescent="0.45">
      <c r="A2234" s="7"/>
      <c r="B2234" s="7"/>
      <c r="L2234" s="3"/>
    </row>
    <row r="2235" spans="1:12" x14ac:dyDescent="0.45">
      <c r="A2235" s="7"/>
      <c r="B2235" s="7"/>
      <c r="L2235" s="3"/>
    </row>
    <row r="2236" spans="1:12" x14ac:dyDescent="0.45">
      <c r="A2236" s="7"/>
      <c r="B2236" s="7"/>
      <c r="L2236" s="3"/>
    </row>
    <row r="2237" spans="1:12" x14ac:dyDescent="0.45">
      <c r="A2237" s="7"/>
      <c r="B2237" s="7"/>
      <c r="L2237" s="3"/>
    </row>
    <row r="2238" spans="1:12" x14ac:dyDescent="0.45">
      <c r="A2238" s="7"/>
      <c r="B2238" s="7"/>
      <c r="L2238" s="3"/>
    </row>
    <row r="2239" spans="1:12" x14ac:dyDescent="0.45">
      <c r="A2239" s="7"/>
      <c r="B2239" s="7"/>
      <c r="L2239" s="3"/>
    </row>
    <row r="2240" spans="1:12" x14ac:dyDescent="0.45">
      <c r="A2240" s="7"/>
      <c r="B2240" s="7"/>
      <c r="L2240" s="3"/>
    </row>
    <row r="2241" spans="1:12" x14ac:dyDescent="0.45">
      <c r="A2241" s="7"/>
      <c r="B2241" s="7"/>
      <c r="L2241" s="3"/>
    </row>
    <row r="2242" spans="1:12" x14ac:dyDescent="0.45">
      <c r="A2242" s="7"/>
      <c r="B2242" s="7"/>
      <c r="L2242" s="3"/>
    </row>
    <row r="2243" spans="1:12" x14ac:dyDescent="0.45">
      <c r="A2243" s="7"/>
      <c r="B2243" s="7"/>
      <c r="L2243" s="3"/>
    </row>
    <row r="2244" spans="1:12" x14ac:dyDescent="0.45">
      <c r="A2244" s="7"/>
      <c r="B2244" s="7"/>
      <c r="L2244" s="3"/>
    </row>
    <row r="2245" spans="1:12" x14ac:dyDescent="0.45">
      <c r="A2245" s="7"/>
      <c r="B2245" s="7"/>
      <c r="L2245" s="3"/>
    </row>
    <row r="2246" spans="1:12" x14ac:dyDescent="0.45">
      <c r="A2246" s="7"/>
      <c r="B2246" s="7"/>
      <c r="L2246" s="3"/>
    </row>
    <row r="2247" spans="1:12" x14ac:dyDescent="0.45">
      <c r="A2247" s="7"/>
      <c r="B2247" s="7"/>
      <c r="L2247" s="3"/>
    </row>
    <row r="2248" spans="1:12" x14ac:dyDescent="0.45">
      <c r="A2248" s="7"/>
      <c r="B2248" s="7"/>
      <c r="L2248" s="3"/>
    </row>
    <row r="2249" spans="1:12" x14ac:dyDescent="0.45">
      <c r="A2249" s="7"/>
      <c r="B2249" s="7"/>
      <c r="L2249" s="3"/>
    </row>
    <row r="2250" spans="1:12" x14ac:dyDescent="0.45">
      <c r="A2250" s="7"/>
      <c r="B2250" s="7"/>
      <c r="L2250" s="3"/>
    </row>
    <row r="2251" spans="1:12" x14ac:dyDescent="0.45">
      <c r="A2251" s="7"/>
      <c r="B2251" s="7"/>
      <c r="L2251" s="3"/>
    </row>
    <row r="2252" spans="1:12" x14ac:dyDescent="0.45">
      <c r="A2252" s="7"/>
      <c r="B2252" s="7"/>
      <c r="L2252" s="3"/>
    </row>
    <row r="2253" spans="1:12" x14ac:dyDescent="0.45">
      <c r="A2253" s="7"/>
      <c r="B2253" s="7"/>
      <c r="L2253" s="3"/>
    </row>
    <row r="2254" spans="1:12" x14ac:dyDescent="0.45">
      <c r="A2254" s="7"/>
      <c r="B2254" s="7"/>
      <c r="L2254" s="3"/>
    </row>
    <row r="2255" spans="1:12" x14ac:dyDescent="0.45">
      <c r="A2255" s="7"/>
      <c r="B2255" s="7"/>
      <c r="L2255" s="3"/>
    </row>
    <row r="2256" spans="1:12" x14ac:dyDescent="0.45">
      <c r="A2256" s="7"/>
      <c r="B2256" s="7"/>
      <c r="L2256" s="3"/>
    </row>
    <row r="2257" spans="1:12" x14ac:dyDescent="0.45">
      <c r="A2257" s="7"/>
      <c r="B2257" s="7"/>
      <c r="L2257" s="3"/>
    </row>
    <row r="2258" spans="1:12" x14ac:dyDescent="0.45">
      <c r="A2258" s="7"/>
      <c r="B2258" s="7"/>
      <c r="L2258" s="3"/>
    </row>
    <row r="2259" spans="1:12" x14ac:dyDescent="0.45">
      <c r="L2259" s="3"/>
    </row>
    <row r="2260" spans="1:12" x14ac:dyDescent="0.45">
      <c r="L2260" s="3"/>
    </row>
    <row r="2261" spans="1:12" x14ac:dyDescent="0.45">
      <c r="L2261" s="3"/>
    </row>
    <row r="2262" spans="1:12" x14ac:dyDescent="0.45">
      <c r="L2262" s="3"/>
    </row>
    <row r="2263" spans="1:12" x14ac:dyDescent="0.45">
      <c r="L2263" s="3"/>
    </row>
    <row r="2264" spans="1:12" x14ac:dyDescent="0.45">
      <c r="L2264" s="3"/>
    </row>
    <row r="2265" spans="1:12" x14ac:dyDescent="0.45">
      <c r="L2265" s="3"/>
    </row>
    <row r="2266" spans="1:12" x14ac:dyDescent="0.45">
      <c r="L2266" s="3"/>
    </row>
    <row r="2267" spans="1:12" x14ac:dyDescent="0.45">
      <c r="L2267" s="3"/>
    </row>
    <row r="2268" spans="1:12" x14ac:dyDescent="0.45">
      <c r="L2268" s="3"/>
    </row>
    <row r="2269" spans="1:12" x14ac:dyDescent="0.45">
      <c r="L2269" s="3"/>
    </row>
    <row r="2270" spans="1:12" x14ac:dyDescent="0.45">
      <c r="L2270" s="3"/>
    </row>
    <row r="2271" spans="1:12" x14ac:dyDescent="0.45">
      <c r="L2271" s="3"/>
    </row>
    <row r="2272" spans="1:12" x14ac:dyDescent="0.45">
      <c r="L2272" s="3"/>
    </row>
    <row r="2273" spans="12:12" x14ac:dyDescent="0.45">
      <c r="L2273" s="3"/>
    </row>
    <row r="2274" spans="12:12" x14ac:dyDescent="0.45">
      <c r="L2274" s="3"/>
    </row>
    <row r="2275" spans="12:12" x14ac:dyDescent="0.45">
      <c r="L2275" s="3"/>
    </row>
    <row r="2276" spans="12:12" x14ac:dyDescent="0.45">
      <c r="L2276" s="3"/>
    </row>
    <row r="2277" spans="12:12" x14ac:dyDescent="0.45">
      <c r="L2277" s="3"/>
    </row>
    <row r="2278" spans="12:12" x14ac:dyDescent="0.45">
      <c r="L2278" s="3"/>
    </row>
    <row r="2279" spans="12:12" x14ac:dyDescent="0.45">
      <c r="L2279" s="3"/>
    </row>
    <row r="2280" spans="12:12" x14ac:dyDescent="0.45">
      <c r="L2280" s="3"/>
    </row>
    <row r="2281" spans="12:12" x14ac:dyDescent="0.45">
      <c r="L2281" s="3"/>
    </row>
    <row r="2282" spans="12:12" x14ac:dyDescent="0.45">
      <c r="L2282" s="3"/>
    </row>
    <row r="2283" spans="12:12" x14ac:dyDescent="0.45">
      <c r="L2283" s="3"/>
    </row>
    <row r="2284" spans="12:12" x14ac:dyDescent="0.45">
      <c r="L2284" s="3"/>
    </row>
    <row r="2285" spans="12:12" x14ac:dyDescent="0.45">
      <c r="L2285" s="3"/>
    </row>
    <row r="2286" spans="12:12" x14ac:dyDescent="0.45">
      <c r="L2286" s="3"/>
    </row>
    <row r="2287" spans="12:12" x14ac:dyDescent="0.45">
      <c r="L2287" s="3"/>
    </row>
    <row r="2288" spans="12:12" x14ac:dyDescent="0.45">
      <c r="L2288" s="3"/>
    </row>
    <row r="2289" spans="12:12" x14ac:dyDescent="0.45">
      <c r="L2289" s="3"/>
    </row>
    <row r="2290" spans="12:12" x14ac:dyDescent="0.45">
      <c r="L2290" s="3"/>
    </row>
    <row r="2291" spans="12:12" x14ac:dyDescent="0.45">
      <c r="L2291" s="3"/>
    </row>
    <row r="2292" spans="12:12" x14ac:dyDescent="0.45">
      <c r="L2292" s="3"/>
    </row>
    <row r="2293" spans="12:12" x14ac:dyDescent="0.45">
      <c r="L2293" s="3"/>
    </row>
    <row r="2294" spans="12:12" x14ac:dyDescent="0.45">
      <c r="L2294" s="3"/>
    </row>
    <row r="2295" spans="12:12" x14ac:dyDescent="0.45">
      <c r="L2295" s="3"/>
    </row>
    <row r="2296" spans="12:12" x14ac:dyDescent="0.45">
      <c r="L2296" s="3"/>
    </row>
    <row r="2297" spans="12:12" x14ac:dyDescent="0.45">
      <c r="L2297" s="3"/>
    </row>
    <row r="2298" spans="12:12" x14ac:dyDescent="0.45">
      <c r="L2298" s="3"/>
    </row>
    <row r="2299" spans="12:12" x14ac:dyDescent="0.45">
      <c r="L2299" s="3"/>
    </row>
    <row r="2300" spans="12:12" x14ac:dyDescent="0.45">
      <c r="L2300" s="3"/>
    </row>
    <row r="2301" spans="12:12" x14ac:dyDescent="0.45">
      <c r="L2301" s="3"/>
    </row>
    <row r="2302" spans="12:12" x14ac:dyDescent="0.45">
      <c r="L2302" s="3"/>
    </row>
    <row r="2303" spans="12:12" x14ac:dyDescent="0.45">
      <c r="L2303" s="3"/>
    </row>
    <row r="2304" spans="12:12" x14ac:dyDescent="0.45">
      <c r="L2304" s="3"/>
    </row>
    <row r="2305" spans="1:12" x14ac:dyDescent="0.45">
      <c r="L2305" s="3"/>
    </row>
    <row r="2306" spans="1:12" x14ac:dyDescent="0.45">
      <c r="L2306" s="3"/>
    </row>
    <row r="2307" spans="1:12" x14ac:dyDescent="0.45">
      <c r="L2307" s="3"/>
    </row>
    <row r="2308" spans="1:12" x14ac:dyDescent="0.45">
      <c r="L2308" s="3"/>
    </row>
    <row r="2309" spans="1:12" x14ac:dyDescent="0.45">
      <c r="L2309" s="3"/>
    </row>
    <row r="2310" spans="1:12" x14ac:dyDescent="0.45">
      <c r="L2310" s="3"/>
    </row>
    <row r="2311" spans="1:12" x14ac:dyDescent="0.45">
      <c r="L2311" s="3"/>
    </row>
    <row r="2312" spans="1:12" x14ac:dyDescent="0.45">
      <c r="L2312" s="3"/>
    </row>
    <row r="2313" spans="1:12" x14ac:dyDescent="0.45">
      <c r="A2313" s="7"/>
      <c r="B2313" s="7"/>
      <c r="L2313" s="3"/>
    </row>
    <row r="2314" spans="1:12" x14ac:dyDescent="0.45">
      <c r="A2314" s="7"/>
      <c r="B2314" s="7"/>
      <c r="L2314" s="3"/>
    </row>
    <row r="2315" spans="1:12" x14ac:dyDescent="0.45">
      <c r="A2315" s="7"/>
      <c r="B2315" s="7"/>
      <c r="L2315" s="3"/>
    </row>
    <row r="2316" spans="1:12" x14ac:dyDescent="0.45">
      <c r="A2316" s="7"/>
      <c r="B2316" s="7"/>
      <c r="L2316" s="3"/>
    </row>
    <row r="2317" spans="1:12" x14ac:dyDescent="0.45">
      <c r="A2317" s="7"/>
      <c r="B2317" s="7"/>
      <c r="L2317" s="3"/>
    </row>
    <row r="2318" spans="1:12" x14ac:dyDescent="0.45">
      <c r="A2318" s="7"/>
      <c r="B2318" s="7"/>
      <c r="L2318" s="3"/>
    </row>
    <row r="2319" spans="1:12" x14ac:dyDescent="0.45">
      <c r="A2319" s="7"/>
      <c r="B2319" s="7"/>
      <c r="L2319" s="3"/>
    </row>
    <row r="2320" spans="1:12" x14ac:dyDescent="0.45">
      <c r="A2320" s="7"/>
      <c r="B2320" s="7"/>
      <c r="L2320" s="3"/>
    </row>
    <row r="2321" spans="1:12" x14ac:dyDescent="0.45">
      <c r="A2321" s="7"/>
      <c r="B2321" s="7"/>
      <c r="L2321" s="3"/>
    </row>
    <row r="2322" spans="1:12" x14ac:dyDescent="0.45">
      <c r="A2322" s="7"/>
      <c r="B2322" s="7"/>
      <c r="L2322" s="3"/>
    </row>
    <row r="2323" spans="1:12" x14ac:dyDescent="0.45">
      <c r="A2323" s="7"/>
      <c r="B2323" s="7"/>
      <c r="L2323" s="3"/>
    </row>
    <row r="2324" spans="1:12" x14ac:dyDescent="0.45">
      <c r="A2324" s="7"/>
      <c r="B2324" s="7"/>
      <c r="L2324" s="3"/>
    </row>
    <row r="2325" spans="1:12" x14ac:dyDescent="0.45">
      <c r="A2325" s="7"/>
      <c r="B2325" s="7"/>
      <c r="L2325" s="3"/>
    </row>
    <row r="2326" spans="1:12" x14ac:dyDescent="0.45">
      <c r="A2326" s="7"/>
      <c r="B2326" s="7"/>
      <c r="L2326" s="3"/>
    </row>
    <row r="2327" spans="1:12" x14ac:dyDescent="0.45">
      <c r="A2327" s="7"/>
      <c r="B2327" s="7"/>
      <c r="L2327" s="3"/>
    </row>
    <row r="2328" spans="1:12" x14ac:dyDescent="0.45">
      <c r="A2328" s="7"/>
      <c r="B2328" s="7"/>
      <c r="L2328" s="3"/>
    </row>
    <row r="2329" spans="1:12" x14ac:dyDescent="0.45">
      <c r="A2329" s="7"/>
      <c r="B2329" s="7"/>
      <c r="L2329" s="3"/>
    </row>
    <row r="2330" spans="1:12" x14ac:dyDescent="0.45">
      <c r="A2330" s="7"/>
      <c r="B2330" s="7"/>
      <c r="L2330" s="3"/>
    </row>
    <row r="2331" spans="1:12" x14ac:dyDescent="0.45">
      <c r="A2331" s="7"/>
      <c r="B2331" s="7"/>
      <c r="L2331" s="3"/>
    </row>
    <row r="2332" spans="1:12" x14ac:dyDescent="0.45">
      <c r="A2332" s="7"/>
      <c r="B2332" s="7"/>
      <c r="L2332" s="3"/>
    </row>
    <row r="2333" spans="1:12" x14ac:dyDescent="0.45">
      <c r="A2333" s="7"/>
      <c r="B2333" s="7"/>
      <c r="L2333" s="3"/>
    </row>
    <row r="2334" spans="1:12" x14ac:dyDescent="0.45">
      <c r="A2334" s="7"/>
      <c r="B2334" s="7"/>
      <c r="L2334" s="3"/>
    </row>
    <row r="2335" spans="1:12" x14ac:dyDescent="0.45">
      <c r="A2335" s="7"/>
      <c r="B2335" s="7"/>
      <c r="L2335" s="3"/>
    </row>
    <row r="2336" spans="1:12" x14ac:dyDescent="0.45">
      <c r="A2336" s="7"/>
      <c r="B2336" s="7"/>
      <c r="L2336" s="3"/>
    </row>
    <row r="2337" spans="1:12" x14ac:dyDescent="0.45">
      <c r="A2337" s="7"/>
      <c r="B2337" s="7"/>
      <c r="L2337" s="3"/>
    </row>
    <row r="2338" spans="1:12" x14ac:dyDescent="0.45">
      <c r="A2338" s="7"/>
      <c r="B2338" s="7"/>
      <c r="L2338" s="3"/>
    </row>
    <row r="2339" spans="1:12" x14ac:dyDescent="0.45">
      <c r="A2339" s="7"/>
      <c r="B2339" s="7"/>
      <c r="L2339" s="3"/>
    </row>
    <row r="2340" spans="1:12" x14ac:dyDescent="0.45">
      <c r="A2340" s="7"/>
      <c r="B2340" s="7"/>
      <c r="L2340" s="3"/>
    </row>
    <row r="2341" spans="1:12" x14ac:dyDescent="0.45">
      <c r="A2341" s="7"/>
      <c r="B2341" s="7"/>
      <c r="L2341" s="3"/>
    </row>
    <row r="2342" spans="1:12" x14ac:dyDescent="0.45">
      <c r="A2342" s="7"/>
      <c r="B2342" s="7"/>
      <c r="L2342" s="3"/>
    </row>
    <row r="2343" spans="1:12" x14ac:dyDescent="0.45">
      <c r="A2343" s="7"/>
      <c r="B2343" s="7"/>
      <c r="L2343" s="3"/>
    </row>
    <row r="2344" spans="1:12" x14ac:dyDescent="0.45">
      <c r="A2344" s="7"/>
      <c r="B2344" s="7"/>
      <c r="L2344" s="3"/>
    </row>
    <row r="2345" spans="1:12" x14ac:dyDescent="0.45">
      <c r="A2345" s="7"/>
      <c r="B2345" s="7"/>
      <c r="L2345" s="3"/>
    </row>
    <row r="2346" spans="1:12" x14ac:dyDescent="0.45">
      <c r="A2346" s="7"/>
      <c r="B2346" s="7"/>
      <c r="L2346" s="3"/>
    </row>
    <row r="2347" spans="1:12" x14ac:dyDescent="0.45">
      <c r="A2347" s="7"/>
      <c r="B2347" s="7"/>
      <c r="L2347" s="3"/>
    </row>
    <row r="2348" spans="1:12" x14ac:dyDescent="0.45">
      <c r="A2348" s="7"/>
      <c r="B2348" s="7"/>
      <c r="L2348" s="3"/>
    </row>
    <row r="2349" spans="1:12" x14ac:dyDescent="0.45">
      <c r="A2349" s="7"/>
      <c r="B2349" s="7"/>
      <c r="L2349" s="3"/>
    </row>
    <row r="2350" spans="1:12" x14ac:dyDescent="0.45">
      <c r="A2350" s="7"/>
      <c r="B2350" s="7"/>
      <c r="L2350" s="3"/>
    </row>
    <row r="2351" spans="1:12" x14ac:dyDescent="0.45">
      <c r="A2351" s="7"/>
      <c r="B2351" s="7"/>
      <c r="L2351" s="3"/>
    </row>
    <row r="2352" spans="1:12" x14ac:dyDescent="0.45">
      <c r="A2352" s="7"/>
      <c r="B2352" s="7"/>
      <c r="L2352" s="3"/>
    </row>
    <row r="2353" spans="1:12" x14ac:dyDescent="0.45">
      <c r="A2353" s="7"/>
      <c r="B2353" s="7"/>
      <c r="L2353" s="3"/>
    </row>
    <row r="2354" spans="1:12" x14ac:dyDescent="0.45">
      <c r="A2354" s="7"/>
      <c r="B2354" s="7"/>
      <c r="L2354" s="3"/>
    </row>
    <row r="2355" spans="1:12" x14ac:dyDescent="0.45">
      <c r="A2355" s="7"/>
      <c r="B2355" s="7"/>
      <c r="L2355" s="3"/>
    </row>
    <row r="2356" spans="1:12" x14ac:dyDescent="0.45">
      <c r="A2356" s="7"/>
      <c r="B2356" s="7"/>
      <c r="L2356" s="3"/>
    </row>
    <row r="2357" spans="1:12" x14ac:dyDescent="0.45">
      <c r="A2357" s="7"/>
      <c r="B2357" s="7"/>
      <c r="L2357" s="3"/>
    </row>
    <row r="2358" spans="1:12" x14ac:dyDescent="0.45">
      <c r="A2358" s="7"/>
      <c r="B2358" s="7"/>
      <c r="L2358" s="3"/>
    </row>
    <row r="2359" spans="1:12" x14ac:dyDescent="0.45">
      <c r="A2359" s="7"/>
      <c r="B2359" s="7"/>
      <c r="L2359" s="3"/>
    </row>
    <row r="2360" spans="1:12" x14ac:dyDescent="0.45">
      <c r="A2360" s="7"/>
      <c r="B2360" s="7"/>
      <c r="L2360" s="3"/>
    </row>
    <row r="2361" spans="1:12" x14ac:dyDescent="0.45">
      <c r="A2361" s="7"/>
      <c r="B2361" s="7"/>
      <c r="L2361" s="3"/>
    </row>
    <row r="2362" spans="1:12" x14ac:dyDescent="0.45">
      <c r="A2362" s="7"/>
      <c r="B2362" s="7"/>
      <c r="L2362" s="3"/>
    </row>
    <row r="2363" spans="1:12" x14ac:dyDescent="0.45">
      <c r="A2363" s="7"/>
      <c r="B2363" s="7"/>
      <c r="L2363" s="3"/>
    </row>
    <row r="2364" spans="1:12" x14ac:dyDescent="0.45">
      <c r="A2364" s="7"/>
      <c r="B2364" s="7"/>
      <c r="L2364" s="3"/>
    </row>
    <row r="2365" spans="1:12" x14ac:dyDescent="0.45">
      <c r="A2365" s="7"/>
      <c r="B2365" s="7"/>
      <c r="L2365" s="3"/>
    </row>
    <row r="2366" spans="1:12" x14ac:dyDescent="0.45">
      <c r="A2366" s="7"/>
      <c r="B2366" s="7"/>
      <c r="L2366" s="3"/>
    </row>
    <row r="2367" spans="1:12" x14ac:dyDescent="0.45">
      <c r="A2367" s="7"/>
      <c r="B2367" s="7"/>
      <c r="L2367" s="3"/>
    </row>
    <row r="2368" spans="1:12" x14ac:dyDescent="0.45">
      <c r="A2368" s="7"/>
      <c r="B2368" s="7"/>
      <c r="L2368" s="3"/>
    </row>
    <row r="2369" spans="1:12" x14ac:dyDescent="0.45">
      <c r="A2369" s="7"/>
      <c r="B2369" s="7"/>
      <c r="L2369" s="3"/>
    </row>
    <row r="2370" spans="1:12" x14ac:dyDescent="0.45">
      <c r="A2370" s="7"/>
      <c r="B2370" s="7"/>
      <c r="L2370" s="3"/>
    </row>
    <row r="2371" spans="1:12" x14ac:dyDescent="0.45">
      <c r="A2371" s="7"/>
      <c r="B2371" s="7"/>
      <c r="L2371" s="3"/>
    </row>
    <row r="2372" spans="1:12" x14ac:dyDescent="0.45">
      <c r="A2372" s="7"/>
      <c r="B2372" s="7"/>
      <c r="L2372" s="3"/>
    </row>
    <row r="2373" spans="1:12" x14ac:dyDescent="0.45">
      <c r="A2373" s="7"/>
      <c r="B2373" s="7"/>
      <c r="L2373" s="3"/>
    </row>
    <row r="2374" spans="1:12" x14ac:dyDescent="0.45">
      <c r="A2374" s="7"/>
      <c r="B2374" s="7"/>
      <c r="L2374" s="3"/>
    </row>
    <row r="2375" spans="1:12" x14ac:dyDescent="0.45">
      <c r="A2375" s="7"/>
      <c r="B2375" s="7"/>
      <c r="L2375" s="3"/>
    </row>
    <row r="2376" spans="1:12" x14ac:dyDescent="0.45">
      <c r="A2376" s="7"/>
      <c r="B2376" s="7"/>
      <c r="L2376" s="3"/>
    </row>
    <row r="2377" spans="1:12" x14ac:dyDescent="0.45">
      <c r="A2377" s="7"/>
      <c r="B2377" s="7"/>
      <c r="L2377" s="3"/>
    </row>
    <row r="2378" spans="1:12" x14ac:dyDescent="0.45">
      <c r="A2378" s="7"/>
      <c r="B2378" s="7"/>
      <c r="L2378" s="3"/>
    </row>
    <row r="2379" spans="1:12" x14ac:dyDescent="0.45">
      <c r="A2379" s="7"/>
      <c r="B2379" s="7"/>
      <c r="L2379" s="3"/>
    </row>
    <row r="2380" spans="1:12" x14ac:dyDescent="0.45">
      <c r="A2380" s="7"/>
      <c r="B2380" s="7"/>
      <c r="L2380" s="3"/>
    </row>
    <row r="2381" spans="1:12" x14ac:dyDescent="0.45">
      <c r="A2381" s="7"/>
      <c r="B2381" s="7"/>
      <c r="L2381" s="3"/>
    </row>
    <row r="2382" spans="1:12" x14ac:dyDescent="0.45">
      <c r="A2382" s="7"/>
      <c r="B2382" s="7"/>
      <c r="L2382" s="3"/>
    </row>
    <row r="2383" spans="1:12" x14ac:dyDescent="0.45">
      <c r="A2383" s="7"/>
      <c r="B2383" s="7"/>
      <c r="L2383" s="3"/>
    </row>
    <row r="2384" spans="1:12" x14ac:dyDescent="0.45">
      <c r="A2384" s="7"/>
      <c r="B2384" s="7"/>
      <c r="L2384" s="3"/>
    </row>
    <row r="2385" spans="1:12" x14ac:dyDescent="0.45">
      <c r="A2385" s="7"/>
      <c r="B2385" s="7"/>
      <c r="L2385" s="3"/>
    </row>
    <row r="2386" spans="1:12" x14ac:dyDescent="0.45">
      <c r="A2386" s="7"/>
      <c r="B2386" s="7"/>
      <c r="L2386" s="3"/>
    </row>
    <row r="2387" spans="1:12" x14ac:dyDescent="0.45">
      <c r="A2387" s="7"/>
      <c r="B2387" s="7"/>
      <c r="L2387" s="3"/>
    </row>
    <row r="2388" spans="1:12" x14ac:dyDescent="0.45">
      <c r="A2388" s="7"/>
      <c r="B2388" s="7"/>
      <c r="L2388" s="3"/>
    </row>
    <row r="2389" spans="1:12" x14ac:dyDescent="0.45">
      <c r="A2389" s="7"/>
      <c r="B2389" s="7"/>
      <c r="L2389" s="3"/>
    </row>
    <row r="2390" spans="1:12" x14ac:dyDescent="0.45">
      <c r="A2390" s="7"/>
      <c r="B2390" s="7"/>
      <c r="L2390" s="3"/>
    </row>
    <row r="2391" spans="1:12" x14ac:dyDescent="0.45">
      <c r="A2391" s="7"/>
      <c r="B2391" s="7"/>
      <c r="L2391" s="3"/>
    </row>
    <row r="2392" spans="1:12" x14ac:dyDescent="0.45">
      <c r="A2392" s="7"/>
      <c r="B2392" s="7"/>
      <c r="L2392" s="3"/>
    </row>
    <row r="2393" spans="1:12" x14ac:dyDescent="0.45">
      <c r="A2393" s="7"/>
      <c r="B2393" s="7"/>
      <c r="L2393" s="3"/>
    </row>
    <row r="2394" spans="1:12" x14ac:dyDescent="0.45">
      <c r="A2394" s="7"/>
      <c r="B2394" s="7"/>
      <c r="L2394" s="3"/>
    </row>
    <row r="2395" spans="1:12" x14ac:dyDescent="0.45">
      <c r="A2395" s="7"/>
      <c r="B2395" s="7"/>
      <c r="L2395" s="3"/>
    </row>
    <row r="2396" spans="1:12" x14ac:dyDescent="0.45">
      <c r="A2396" s="7"/>
      <c r="B2396" s="7"/>
      <c r="L2396" s="3"/>
    </row>
    <row r="2397" spans="1:12" x14ac:dyDescent="0.45">
      <c r="A2397" s="7"/>
      <c r="B2397" s="7"/>
      <c r="L2397" s="3"/>
    </row>
    <row r="2398" spans="1:12" x14ac:dyDescent="0.45">
      <c r="A2398" s="7"/>
      <c r="B2398" s="7"/>
      <c r="L2398" s="3"/>
    </row>
    <row r="2399" spans="1:12" x14ac:dyDescent="0.45">
      <c r="A2399" s="7"/>
      <c r="B2399" s="7"/>
      <c r="L2399" s="3"/>
    </row>
    <row r="2400" spans="1:12" x14ac:dyDescent="0.45">
      <c r="A2400" s="7"/>
      <c r="B2400" s="7"/>
      <c r="L2400" s="3"/>
    </row>
    <row r="2401" spans="1:12" x14ac:dyDescent="0.45">
      <c r="A2401" s="7"/>
      <c r="B2401" s="7"/>
      <c r="L2401" s="3"/>
    </row>
    <row r="2402" spans="1:12" x14ac:dyDescent="0.45">
      <c r="A2402" s="7"/>
      <c r="B2402" s="7"/>
      <c r="L2402" s="3"/>
    </row>
    <row r="2403" spans="1:12" x14ac:dyDescent="0.45">
      <c r="A2403" s="7"/>
      <c r="B2403" s="7"/>
      <c r="L2403" s="3"/>
    </row>
    <row r="2404" spans="1:12" x14ac:dyDescent="0.45">
      <c r="A2404" s="7"/>
      <c r="B2404" s="7"/>
      <c r="L2404" s="3"/>
    </row>
    <row r="2405" spans="1:12" x14ac:dyDescent="0.45">
      <c r="A2405" s="7"/>
      <c r="B2405" s="7"/>
      <c r="L2405" s="3"/>
    </row>
    <row r="2406" spans="1:12" x14ac:dyDescent="0.45">
      <c r="A2406" s="7"/>
      <c r="B2406" s="7"/>
      <c r="L2406" s="3"/>
    </row>
    <row r="2407" spans="1:12" x14ac:dyDescent="0.45">
      <c r="A2407" s="7"/>
      <c r="B2407" s="7"/>
      <c r="L2407" s="3"/>
    </row>
    <row r="2408" spans="1:12" x14ac:dyDescent="0.45">
      <c r="A2408" s="7"/>
      <c r="B2408" s="7"/>
      <c r="L2408" s="3"/>
    </row>
    <row r="2409" spans="1:12" x14ac:dyDescent="0.45">
      <c r="A2409" s="7"/>
      <c r="B2409" s="7"/>
      <c r="L2409" s="3"/>
    </row>
    <row r="2410" spans="1:12" x14ac:dyDescent="0.45">
      <c r="A2410" s="7"/>
      <c r="B2410" s="7"/>
      <c r="L2410" s="3"/>
    </row>
    <row r="2411" spans="1:12" x14ac:dyDescent="0.45">
      <c r="A2411" s="7"/>
      <c r="B2411" s="7"/>
      <c r="L2411" s="3"/>
    </row>
    <row r="2412" spans="1:12" x14ac:dyDescent="0.45">
      <c r="A2412" s="7"/>
      <c r="B2412" s="7"/>
      <c r="L2412" s="3"/>
    </row>
    <row r="2413" spans="1:12" x14ac:dyDescent="0.45">
      <c r="A2413" s="7"/>
      <c r="B2413" s="7"/>
      <c r="L2413" s="3"/>
    </row>
    <row r="2414" spans="1:12" x14ac:dyDescent="0.45">
      <c r="A2414" s="7"/>
      <c r="B2414" s="7"/>
      <c r="L2414" s="3"/>
    </row>
    <row r="2415" spans="1:12" x14ac:dyDescent="0.45">
      <c r="A2415" s="7"/>
      <c r="B2415" s="7"/>
      <c r="L2415" s="3"/>
    </row>
    <row r="2416" spans="1:12" x14ac:dyDescent="0.45">
      <c r="A2416" s="7"/>
      <c r="B2416" s="7"/>
      <c r="L2416" s="3"/>
    </row>
    <row r="2417" spans="1:12" x14ac:dyDescent="0.45">
      <c r="A2417" s="7"/>
      <c r="B2417" s="7"/>
      <c r="L2417" s="3"/>
    </row>
    <row r="2418" spans="1:12" x14ac:dyDescent="0.45">
      <c r="A2418" s="7"/>
      <c r="B2418" s="7"/>
      <c r="L2418" s="3"/>
    </row>
    <row r="2419" spans="1:12" x14ac:dyDescent="0.45">
      <c r="A2419" s="7"/>
      <c r="B2419" s="7"/>
      <c r="L2419" s="3"/>
    </row>
    <row r="2420" spans="1:12" x14ac:dyDescent="0.45">
      <c r="A2420" s="7"/>
      <c r="B2420" s="7"/>
      <c r="L2420" s="3"/>
    </row>
    <row r="2421" spans="1:12" x14ac:dyDescent="0.45">
      <c r="A2421" s="7"/>
      <c r="B2421" s="7"/>
      <c r="L2421" s="3"/>
    </row>
    <row r="2422" spans="1:12" x14ac:dyDescent="0.45">
      <c r="A2422" s="7"/>
      <c r="B2422" s="7"/>
      <c r="L2422" s="3"/>
    </row>
    <row r="2423" spans="1:12" x14ac:dyDescent="0.45">
      <c r="A2423" s="7"/>
      <c r="B2423" s="7"/>
      <c r="L2423" s="3"/>
    </row>
    <row r="2424" spans="1:12" x14ac:dyDescent="0.45">
      <c r="A2424" s="7"/>
      <c r="B2424" s="7"/>
      <c r="L2424" s="3"/>
    </row>
    <row r="2425" spans="1:12" x14ac:dyDescent="0.45">
      <c r="A2425" s="7"/>
      <c r="B2425" s="7"/>
      <c r="L2425" s="3"/>
    </row>
    <row r="2426" spans="1:12" x14ac:dyDescent="0.45">
      <c r="A2426" s="7"/>
      <c r="B2426" s="7"/>
      <c r="L2426" s="3"/>
    </row>
    <row r="2427" spans="1:12" x14ac:dyDescent="0.45">
      <c r="A2427" s="7"/>
      <c r="B2427" s="7"/>
      <c r="L2427" s="3"/>
    </row>
    <row r="2428" spans="1:12" x14ac:dyDescent="0.45">
      <c r="A2428" s="7"/>
      <c r="B2428" s="7"/>
      <c r="L2428" s="3"/>
    </row>
    <row r="2429" spans="1:12" x14ac:dyDescent="0.45">
      <c r="A2429" s="7"/>
      <c r="B2429" s="7"/>
      <c r="L2429" s="3"/>
    </row>
    <row r="2430" spans="1:12" x14ac:dyDescent="0.45">
      <c r="A2430" s="7"/>
      <c r="B2430" s="7"/>
      <c r="L2430" s="3"/>
    </row>
    <row r="2431" spans="1:12" x14ac:dyDescent="0.45">
      <c r="A2431" s="7"/>
      <c r="B2431" s="7"/>
      <c r="L2431" s="3"/>
    </row>
    <row r="2432" spans="1:12" x14ac:dyDescent="0.45">
      <c r="A2432" s="7"/>
      <c r="B2432" s="7"/>
      <c r="L2432" s="3"/>
    </row>
    <row r="2433" spans="1:12" x14ac:dyDescent="0.45">
      <c r="A2433" s="7"/>
      <c r="B2433" s="7"/>
      <c r="L2433" s="3"/>
    </row>
    <row r="2434" spans="1:12" x14ac:dyDescent="0.45">
      <c r="A2434" s="7"/>
      <c r="B2434" s="7"/>
      <c r="L2434" s="3"/>
    </row>
    <row r="2435" spans="1:12" x14ac:dyDescent="0.45">
      <c r="A2435" s="7"/>
      <c r="B2435" s="7"/>
      <c r="L2435" s="3"/>
    </row>
    <row r="2436" spans="1:12" x14ac:dyDescent="0.45">
      <c r="A2436" s="7"/>
      <c r="B2436" s="7"/>
      <c r="L2436" s="3"/>
    </row>
    <row r="2437" spans="1:12" x14ac:dyDescent="0.45">
      <c r="A2437" s="7"/>
      <c r="B2437" s="7"/>
      <c r="L2437" s="3"/>
    </row>
    <row r="2438" spans="1:12" x14ac:dyDescent="0.45">
      <c r="A2438" s="7"/>
      <c r="B2438" s="7"/>
      <c r="L2438" s="3"/>
    </row>
    <row r="2439" spans="1:12" x14ac:dyDescent="0.45">
      <c r="A2439" s="7"/>
      <c r="B2439" s="7"/>
      <c r="L2439" s="3"/>
    </row>
    <row r="2440" spans="1:12" x14ac:dyDescent="0.45">
      <c r="A2440" s="7"/>
      <c r="B2440" s="7"/>
      <c r="L2440" s="3"/>
    </row>
    <row r="2441" spans="1:12" x14ac:dyDescent="0.45">
      <c r="A2441" s="7"/>
      <c r="B2441" s="7"/>
      <c r="L2441" s="3"/>
    </row>
    <row r="2442" spans="1:12" x14ac:dyDescent="0.45">
      <c r="A2442" s="7"/>
      <c r="B2442" s="7"/>
      <c r="L2442" s="3"/>
    </row>
    <row r="2443" spans="1:12" x14ac:dyDescent="0.45">
      <c r="A2443" s="7"/>
      <c r="B2443" s="7"/>
      <c r="L2443" s="3"/>
    </row>
    <row r="2444" spans="1:12" x14ac:dyDescent="0.45">
      <c r="A2444" s="7"/>
      <c r="B2444" s="7"/>
      <c r="L2444" s="3"/>
    </row>
    <row r="2445" spans="1:12" x14ac:dyDescent="0.45">
      <c r="A2445" s="7"/>
      <c r="B2445" s="7"/>
      <c r="L2445" s="3"/>
    </row>
    <row r="2446" spans="1:12" x14ac:dyDescent="0.45">
      <c r="A2446" s="7"/>
      <c r="B2446" s="7"/>
      <c r="L2446" s="3"/>
    </row>
    <row r="2447" spans="1:12" x14ac:dyDescent="0.45">
      <c r="A2447" s="7"/>
      <c r="B2447" s="7"/>
      <c r="L2447" s="3"/>
    </row>
    <row r="2448" spans="1:12" x14ac:dyDescent="0.45">
      <c r="A2448" s="7"/>
      <c r="B2448" s="7"/>
      <c r="L2448" s="3"/>
    </row>
    <row r="2449" spans="1:12" x14ac:dyDescent="0.45">
      <c r="A2449" s="7"/>
      <c r="B2449" s="7"/>
      <c r="L2449" s="3"/>
    </row>
    <row r="2450" spans="1:12" x14ac:dyDescent="0.45">
      <c r="A2450" s="7"/>
      <c r="B2450" s="7"/>
      <c r="L2450" s="3"/>
    </row>
    <row r="2451" spans="1:12" x14ac:dyDescent="0.45">
      <c r="A2451" s="7"/>
      <c r="B2451" s="7"/>
      <c r="L2451" s="3"/>
    </row>
    <row r="2452" spans="1:12" x14ac:dyDescent="0.45">
      <c r="A2452" s="7"/>
      <c r="B2452" s="7"/>
      <c r="L2452" s="3"/>
    </row>
    <row r="2453" spans="1:12" x14ac:dyDescent="0.45">
      <c r="A2453" s="7"/>
      <c r="B2453" s="7"/>
      <c r="L2453" s="3"/>
    </row>
    <row r="2454" spans="1:12" x14ac:dyDescent="0.45">
      <c r="A2454" s="7"/>
      <c r="B2454" s="7"/>
      <c r="L2454" s="3"/>
    </row>
    <row r="2455" spans="1:12" x14ac:dyDescent="0.45">
      <c r="A2455" s="7"/>
      <c r="B2455" s="7"/>
      <c r="L2455" s="3"/>
    </row>
    <row r="2456" spans="1:12" x14ac:dyDescent="0.45">
      <c r="A2456" s="7"/>
      <c r="B2456" s="7"/>
      <c r="L2456" s="3"/>
    </row>
    <row r="2457" spans="1:12" x14ac:dyDescent="0.45">
      <c r="A2457" s="7"/>
      <c r="B2457" s="7"/>
      <c r="L2457" s="3"/>
    </row>
    <row r="2458" spans="1:12" x14ac:dyDescent="0.45">
      <c r="A2458" s="7"/>
      <c r="B2458" s="7"/>
      <c r="L2458" s="3"/>
    </row>
    <row r="2459" spans="1:12" x14ac:dyDescent="0.45">
      <c r="A2459" s="7"/>
      <c r="B2459" s="7"/>
      <c r="L2459" s="3"/>
    </row>
    <row r="2460" spans="1:12" x14ac:dyDescent="0.45">
      <c r="A2460" s="7"/>
      <c r="B2460" s="7"/>
      <c r="L2460" s="3"/>
    </row>
    <row r="2461" spans="1:12" x14ac:dyDescent="0.45">
      <c r="A2461" s="7"/>
      <c r="B2461" s="7"/>
      <c r="L2461" s="3"/>
    </row>
    <row r="2462" spans="1:12" x14ac:dyDescent="0.45">
      <c r="A2462" s="7"/>
      <c r="B2462" s="7"/>
      <c r="L2462" s="3"/>
    </row>
    <row r="2463" spans="1:12" x14ac:dyDescent="0.45">
      <c r="A2463" s="7"/>
      <c r="B2463" s="7"/>
      <c r="L2463" s="3"/>
    </row>
    <row r="2464" spans="1:12" x14ac:dyDescent="0.45">
      <c r="A2464" s="7"/>
      <c r="B2464" s="7"/>
      <c r="L2464" s="3"/>
    </row>
    <row r="2465" spans="1:12" x14ac:dyDescent="0.45">
      <c r="A2465" s="7"/>
      <c r="B2465" s="7"/>
      <c r="L2465" s="3"/>
    </row>
    <row r="2466" spans="1:12" x14ac:dyDescent="0.45">
      <c r="A2466" s="7"/>
      <c r="B2466" s="7"/>
      <c r="L2466" s="3"/>
    </row>
    <row r="2467" spans="1:12" x14ac:dyDescent="0.45">
      <c r="A2467" s="7"/>
      <c r="B2467" s="7"/>
      <c r="L2467" s="3"/>
    </row>
    <row r="2468" spans="1:12" x14ac:dyDescent="0.45">
      <c r="A2468" s="7"/>
      <c r="B2468" s="7"/>
      <c r="L2468" s="3"/>
    </row>
    <row r="2469" spans="1:12" x14ac:dyDescent="0.45">
      <c r="A2469" s="7"/>
      <c r="B2469" s="7"/>
      <c r="L2469" s="3"/>
    </row>
    <row r="2470" spans="1:12" x14ac:dyDescent="0.45">
      <c r="A2470" s="7"/>
      <c r="B2470" s="7"/>
      <c r="L2470" s="3"/>
    </row>
    <row r="2471" spans="1:12" x14ac:dyDescent="0.45">
      <c r="A2471" s="7"/>
      <c r="B2471" s="7"/>
      <c r="L2471" s="3"/>
    </row>
    <row r="2472" spans="1:12" x14ac:dyDescent="0.45">
      <c r="A2472" s="7"/>
      <c r="B2472" s="7"/>
      <c r="L2472" s="3"/>
    </row>
    <row r="2473" spans="1:12" x14ac:dyDescent="0.45">
      <c r="A2473" s="7"/>
      <c r="B2473" s="7"/>
      <c r="L2473" s="3"/>
    </row>
    <row r="2474" spans="1:12" x14ac:dyDescent="0.45">
      <c r="A2474" s="7"/>
      <c r="B2474" s="7"/>
      <c r="L2474" s="3"/>
    </row>
    <row r="2475" spans="1:12" x14ac:dyDescent="0.45">
      <c r="A2475" s="7"/>
      <c r="B2475" s="7"/>
      <c r="L2475" s="3"/>
    </row>
    <row r="2476" spans="1:12" x14ac:dyDescent="0.45">
      <c r="A2476" s="7"/>
      <c r="B2476" s="7"/>
      <c r="L2476" s="3"/>
    </row>
    <row r="2477" spans="1:12" x14ac:dyDescent="0.45">
      <c r="A2477" s="7"/>
      <c r="B2477" s="7"/>
      <c r="L2477" s="3"/>
    </row>
    <row r="2478" spans="1:12" x14ac:dyDescent="0.45">
      <c r="A2478" s="7"/>
      <c r="B2478" s="7"/>
      <c r="L2478" s="3"/>
    </row>
    <row r="2479" spans="1:12" x14ac:dyDescent="0.45">
      <c r="A2479" s="7"/>
      <c r="B2479" s="7"/>
      <c r="L2479" s="3"/>
    </row>
    <row r="2480" spans="1:12" x14ac:dyDescent="0.45">
      <c r="A2480" s="7"/>
      <c r="B2480" s="7"/>
      <c r="L2480" s="3"/>
    </row>
    <row r="2481" spans="1:12" x14ac:dyDescent="0.45">
      <c r="A2481" s="7"/>
      <c r="B2481" s="7"/>
      <c r="L2481" s="3"/>
    </row>
    <row r="2482" spans="1:12" x14ac:dyDescent="0.45">
      <c r="A2482" s="7"/>
      <c r="B2482" s="7"/>
      <c r="L2482" s="3"/>
    </row>
    <row r="2483" spans="1:12" x14ac:dyDescent="0.45">
      <c r="A2483" s="7"/>
      <c r="B2483" s="7"/>
      <c r="L2483" s="3"/>
    </row>
    <row r="2484" spans="1:12" x14ac:dyDescent="0.45">
      <c r="A2484" s="7"/>
      <c r="B2484" s="7"/>
      <c r="L2484" s="3"/>
    </row>
    <row r="2485" spans="1:12" x14ac:dyDescent="0.45">
      <c r="A2485" s="7"/>
      <c r="B2485" s="7"/>
      <c r="L2485" s="3"/>
    </row>
    <row r="2486" spans="1:12" x14ac:dyDescent="0.45">
      <c r="A2486" s="7"/>
      <c r="B2486" s="7"/>
      <c r="L2486" s="3"/>
    </row>
    <row r="2487" spans="1:12" x14ac:dyDescent="0.45">
      <c r="A2487" s="7"/>
      <c r="B2487" s="7"/>
      <c r="L2487" s="3"/>
    </row>
    <row r="2488" spans="1:12" x14ac:dyDescent="0.45">
      <c r="A2488" s="7"/>
      <c r="B2488" s="7"/>
      <c r="L2488" s="3"/>
    </row>
    <row r="2489" spans="1:12" x14ac:dyDescent="0.45">
      <c r="A2489" s="7"/>
      <c r="B2489" s="7"/>
      <c r="L2489" s="3"/>
    </row>
    <row r="2490" spans="1:12" x14ac:dyDescent="0.45">
      <c r="A2490" s="7"/>
      <c r="B2490" s="7"/>
      <c r="L2490" s="3"/>
    </row>
    <row r="2491" spans="1:12" x14ac:dyDescent="0.45">
      <c r="A2491" s="7"/>
      <c r="B2491" s="7"/>
      <c r="L2491" s="3"/>
    </row>
    <row r="2492" spans="1:12" x14ac:dyDescent="0.45">
      <c r="A2492" s="7"/>
      <c r="B2492" s="7"/>
      <c r="L2492" s="3"/>
    </row>
    <row r="2493" spans="1:12" x14ac:dyDescent="0.45">
      <c r="A2493" s="7"/>
      <c r="B2493" s="7"/>
      <c r="L2493" s="3"/>
    </row>
    <row r="2494" spans="1:12" x14ac:dyDescent="0.45">
      <c r="A2494" s="7"/>
      <c r="B2494" s="7"/>
      <c r="L2494" s="3"/>
    </row>
    <row r="2495" spans="1:12" x14ac:dyDescent="0.45">
      <c r="A2495" s="7"/>
      <c r="B2495" s="7"/>
      <c r="L2495" s="3"/>
    </row>
    <row r="2496" spans="1:12" x14ac:dyDescent="0.45">
      <c r="A2496" s="7"/>
      <c r="B2496" s="7"/>
      <c r="L2496" s="3"/>
    </row>
    <row r="2497" spans="1:12" x14ac:dyDescent="0.45">
      <c r="A2497" s="7"/>
      <c r="B2497" s="7"/>
      <c r="L2497" s="3"/>
    </row>
    <row r="2498" spans="1:12" x14ac:dyDescent="0.45">
      <c r="A2498" s="7"/>
      <c r="B2498" s="7"/>
      <c r="L2498" s="3"/>
    </row>
    <row r="2499" spans="1:12" x14ac:dyDescent="0.45">
      <c r="A2499" s="7"/>
      <c r="B2499" s="7"/>
      <c r="L2499" s="3"/>
    </row>
    <row r="2500" spans="1:12" x14ac:dyDescent="0.45">
      <c r="A2500" s="7"/>
      <c r="B2500" s="7"/>
      <c r="L2500" s="3"/>
    </row>
    <row r="2501" spans="1:12" x14ac:dyDescent="0.45">
      <c r="A2501" s="7"/>
      <c r="B2501" s="7"/>
      <c r="L2501" s="3"/>
    </row>
    <row r="2502" spans="1:12" x14ac:dyDescent="0.45">
      <c r="A2502" s="7"/>
      <c r="B2502" s="7"/>
      <c r="L2502" s="3"/>
    </row>
    <row r="2503" spans="1:12" x14ac:dyDescent="0.45">
      <c r="A2503" s="7"/>
      <c r="B2503" s="7"/>
      <c r="L2503" s="3"/>
    </row>
    <row r="2504" spans="1:12" x14ac:dyDescent="0.45">
      <c r="A2504" s="7"/>
      <c r="B2504" s="7"/>
      <c r="L2504" s="3"/>
    </row>
    <row r="2505" spans="1:12" x14ac:dyDescent="0.45">
      <c r="A2505" s="7"/>
      <c r="B2505" s="7"/>
      <c r="L2505" s="3"/>
    </row>
    <row r="2506" spans="1:12" x14ac:dyDescent="0.45">
      <c r="A2506" s="7"/>
      <c r="B2506" s="7"/>
      <c r="L2506" s="3"/>
    </row>
    <row r="2507" spans="1:12" x14ac:dyDescent="0.45">
      <c r="A2507" s="7"/>
      <c r="B2507" s="7"/>
      <c r="L2507" s="3"/>
    </row>
    <row r="2508" spans="1:12" x14ac:dyDescent="0.45">
      <c r="A2508" s="7"/>
      <c r="B2508" s="7"/>
      <c r="L2508" s="3"/>
    </row>
    <row r="2509" spans="1:12" x14ac:dyDescent="0.45">
      <c r="A2509" s="7"/>
      <c r="B2509" s="7"/>
      <c r="L2509" s="3"/>
    </row>
    <row r="2510" spans="1:12" x14ac:dyDescent="0.45">
      <c r="A2510" s="7"/>
      <c r="B2510" s="7"/>
      <c r="L2510" s="3"/>
    </row>
    <row r="2511" spans="1:12" x14ac:dyDescent="0.45">
      <c r="A2511" s="7"/>
      <c r="B2511" s="7"/>
      <c r="L2511" s="3"/>
    </row>
    <row r="2512" spans="1:12" x14ac:dyDescent="0.45">
      <c r="A2512" s="7"/>
      <c r="B2512" s="7"/>
      <c r="L2512" s="3"/>
    </row>
    <row r="2513" spans="1:12" x14ac:dyDescent="0.45">
      <c r="A2513" s="7"/>
      <c r="B2513" s="7"/>
      <c r="L2513" s="3"/>
    </row>
    <row r="2514" spans="1:12" x14ac:dyDescent="0.45">
      <c r="A2514" s="7"/>
      <c r="B2514" s="7"/>
      <c r="L2514" s="3"/>
    </row>
    <row r="2515" spans="1:12" x14ac:dyDescent="0.45">
      <c r="A2515" s="7"/>
      <c r="B2515" s="7"/>
      <c r="L2515" s="3"/>
    </row>
    <row r="2516" spans="1:12" x14ac:dyDescent="0.45">
      <c r="A2516" s="7"/>
      <c r="B2516" s="7"/>
      <c r="L2516" s="3"/>
    </row>
    <row r="2517" spans="1:12" x14ac:dyDescent="0.45">
      <c r="A2517" s="7"/>
      <c r="B2517" s="7"/>
      <c r="L2517" s="3"/>
    </row>
    <row r="2518" spans="1:12" x14ac:dyDescent="0.45">
      <c r="A2518" s="7"/>
      <c r="B2518" s="7"/>
      <c r="L2518" s="3"/>
    </row>
    <row r="2519" spans="1:12" x14ac:dyDescent="0.45">
      <c r="A2519" s="7"/>
      <c r="B2519" s="7"/>
      <c r="L2519" s="3"/>
    </row>
    <row r="2520" spans="1:12" x14ac:dyDescent="0.45">
      <c r="A2520" s="7"/>
      <c r="B2520" s="7"/>
      <c r="L2520" s="3"/>
    </row>
    <row r="2521" spans="1:12" x14ac:dyDescent="0.45">
      <c r="A2521" s="7"/>
      <c r="B2521" s="7"/>
      <c r="L2521" s="3"/>
    </row>
    <row r="2522" spans="1:12" x14ac:dyDescent="0.45">
      <c r="A2522" s="7"/>
      <c r="B2522" s="7"/>
      <c r="L2522" s="3"/>
    </row>
    <row r="2523" spans="1:12" x14ac:dyDescent="0.45">
      <c r="A2523" s="7"/>
      <c r="B2523" s="7"/>
      <c r="L2523" s="3"/>
    </row>
    <row r="2524" spans="1:12" x14ac:dyDescent="0.45">
      <c r="A2524" s="7"/>
      <c r="B2524" s="7"/>
      <c r="L2524" s="3"/>
    </row>
    <row r="2525" spans="1:12" x14ac:dyDescent="0.45">
      <c r="A2525" s="7"/>
      <c r="B2525" s="7"/>
      <c r="L2525" s="3"/>
    </row>
    <row r="2526" spans="1:12" x14ac:dyDescent="0.45">
      <c r="A2526" s="7"/>
      <c r="B2526" s="7"/>
      <c r="L2526" s="3"/>
    </row>
    <row r="2527" spans="1:12" x14ac:dyDescent="0.45">
      <c r="A2527" s="7"/>
      <c r="B2527" s="7"/>
      <c r="L2527" s="3"/>
    </row>
    <row r="2528" spans="1:12" x14ac:dyDescent="0.45">
      <c r="A2528" s="7"/>
      <c r="B2528" s="7"/>
      <c r="L2528" s="3"/>
    </row>
    <row r="2529" spans="1:12" x14ac:dyDescent="0.45">
      <c r="A2529" s="7"/>
      <c r="B2529" s="7"/>
      <c r="L2529" s="3"/>
    </row>
    <row r="2530" spans="1:12" x14ac:dyDescent="0.45">
      <c r="A2530" s="7"/>
      <c r="B2530" s="7"/>
      <c r="L2530" s="3"/>
    </row>
    <row r="2531" spans="1:12" x14ac:dyDescent="0.45">
      <c r="A2531" s="7"/>
      <c r="B2531" s="7"/>
      <c r="L2531" s="3"/>
    </row>
    <row r="2532" spans="1:12" x14ac:dyDescent="0.45">
      <c r="A2532" s="7"/>
      <c r="B2532" s="7"/>
      <c r="L2532" s="3"/>
    </row>
    <row r="2533" spans="1:12" x14ac:dyDescent="0.45">
      <c r="A2533" s="7"/>
      <c r="B2533" s="7"/>
      <c r="L2533" s="3"/>
    </row>
    <row r="2534" spans="1:12" x14ac:dyDescent="0.45">
      <c r="A2534" s="7"/>
      <c r="B2534" s="7"/>
      <c r="L2534" s="3"/>
    </row>
    <row r="2535" spans="1:12" x14ac:dyDescent="0.45">
      <c r="A2535" s="7"/>
      <c r="B2535" s="7"/>
      <c r="L2535" s="3"/>
    </row>
    <row r="2536" spans="1:12" x14ac:dyDescent="0.45">
      <c r="A2536" s="7"/>
      <c r="B2536" s="7"/>
      <c r="L2536" s="3"/>
    </row>
    <row r="2537" spans="1:12" x14ac:dyDescent="0.45">
      <c r="A2537" s="7"/>
      <c r="B2537" s="7"/>
      <c r="L2537" s="3"/>
    </row>
    <row r="2538" spans="1:12" x14ac:dyDescent="0.45">
      <c r="A2538" s="7"/>
      <c r="B2538" s="7"/>
      <c r="L2538" s="3"/>
    </row>
    <row r="2539" spans="1:12" x14ac:dyDescent="0.45">
      <c r="A2539" s="7"/>
      <c r="B2539" s="7"/>
      <c r="L2539" s="3"/>
    </row>
    <row r="2540" spans="1:12" x14ac:dyDescent="0.45">
      <c r="A2540" s="7"/>
      <c r="B2540" s="7"/>
      <c r="L2540" s="3"/>
    </row>
    <row r="2541" spans="1:12" x14ac:dyDescent="0.45">
      <c r="A2541" s="7"/>
      <c r="B2541" s="7"/>
      <c r="L2541" s="3"/>
    </row>
    <row r="2542" spans="1:12" x14ac:dyDescent="0.45">
      <c r="A2542" s="7"/>
      <c r="B2542" s="7"/>
      <c r="L2542" s="3"/>
    </row>
    <row r="2543" spans="1:12" x14ac:dyDescent="0.45">
      <c r="A2543" s="7"/>
      <c r="B2543" s="7"/>
      <c r="L2543" s="3"/>
    </row>
    <row r="2544" spans="1:12" x14ac:dyDescent="0.45">
      <c r="A2544" s="7"/>
      <c r="B2544" s="7"/>
      <c r="L2544" s="3"/>
    </row>
    <row r="2545" spans="1:12" x14ac:dyDescent="0.45">
      <c r="A2545" s="7"/>
      <c r="B2545" s="7"/>
      <c r="L2545" s="3"/>
    </row>
    <row r="2546" spans="1:12" x14ac:dyDescent="0.45">
      <c r="A2546" s="7"/>
      <c r="B2546" s="7"/>
      <c r="L2546" s="3"/>
    </row>
    <row r="2547" spans="1:12" x14ac:dyDescent="0.45">
      <c r="A2547" s="7"/>
      <c r="B2547" s="7"/>
      <c r="L2547" s="3"/>
    </row>
    <row r="2548" spans="1:12" x14ac:dyDescent="0.45">
      <c r="A2548" s="7"/>
      <c r="B2548" s="7"/>
      <c r="L2548" s="3"/>
    </row>
    <row r="2549" spans="1:12" x14ac:dyDescent="0.45">
      <c r="A2549" s="7"/>
      <c r="B2549" s="7"/>
      <c r="L2549" s="3"/>
    </row>
    <row r="2550" spans="1:12" x14ac:dyDescent="0.45">
      <c r="A2550" s="7"/>
      <c r="B2550" s="7"/>
      <c r="L2550" s="3"/>
    </row>
    <row r="2551" spans="1:12" x14ac:dyDescent="0.45">
      <c r="A2551" s="7"/>
      <c r="B2551" s="7"/>
      <c r="L2551" s="3"/>
    </row>
    <row r="2552" spans="1:12" x14ac:dyDescent="0.45">
      <c r="A2552" s="7"/>
      <c r="B2552" s="7"/>
      <c r="L2552" s="3"/>
    </row>
    <row r="2553" spans="1:12" x14ac:dyDescent="0.45">
      <c r="A2553" s="7"/>
      <c r="B2553" s="7"/>
      <c r="L2553" s="3"/>
    </row>
    <row r="2554" spans="1:12" x14ac:dyDescent="0.45">
      <c r="A2554" s="7"/>
      <c r="B2554" s="7"/>
      <c r="L2554" s="3"/>
    </row>
    <row r="2555" spans="1:12" x14ac:dyDescent="0.45">
      <c r="A2555" s="7"/>
      <c r="B2555" s="7"/>
      <c r="L2555" s="3"/>
    </row>
    <row r="2556" spans="1:12" x14ac:dyDescent="0.45">
      <c r="A2556" s="7"/>
      <c r="B2556" s="7"/>
      <c r="L2556" s="3"/>
    </row>
    <row r="2557" spans="1:12" x14ac:dyDescent="0.45">
      <c r="A2557" s="7"/>
      <c r="B2557" s="7"/>
      <c r="L2557" s="3"/>
    </row>
    <row r="2558" spans="1:12" x14ac:dyDescent="0.45">
      <c r="A2558" s="7"/>
      <c r="B2558" s="7"/>
      <c r="L2558" s="3"/>
    </row>
    <row r="2559" spans="1:12" x14ac:dyDescent="0.45">
      <c r="A2559" s="7"/>
      <c r="B2559" s="7"/>
      <c r="L2559" s="3"/>
    </row>
    <row r="2560" spans="1:12" x14ac:dyDescent="0.45">
      <c r="A2560" s="7"/>
      <c r="B2560" s="7"/>
      <c r="L2560" s="3"/>
    </row>
    <row r="2561" spans="1:12" x14ac:dyDescent="0.45">
      <c r="A2561" s="7"/>
      <c r="B2561" s="7"/>
      <c r="L2561" s="3"/>
    </row>
    <row r="2562" spans="1:12" x14ac:dyDescent="0.45">
      <c r="A2562" s="7"/>
      <c r="B2562" s="7"/>
      <c r="L2562" s="3"/>
    </row>
    <row r="2563" spans="1:12" x14ac:dyDescent="0.45">
      <c r="A2563" s="7"/>
      <c r="B2563" s="7"/>
      <c r="L2563" s="3"/>
    </row>
    <row r="2564" spans="1:12" x14ac:dyDescent="0.45">
      <c r="A2564" s="7"/>
      <c r="B2564" s="7"/>
      <c r="L2564" s="3"/>
    </row>
    <row r="2565" spans="1:12" x14ac:dyDescent="0.45">
      <c r="A2565" s="7"/>
      <c r="B2565" s="7"/>
      <c r="L2565" s="3"/>
    </row>
    <row r="2566" spans="1:12" x14ac:dyDescent="0.45">
      <c r="A2566" s="7"/>
      <c r="B2566" s="7"/>
      <c r="L2566" s="3"/>
    </row>
    <row r="2567" spans="1:12" x14ac:dyDescent="0.45">
      <c r="A2567" s="7"/>
      <c r="B2567" s="7"/>
      <c r="L2567" s="3"/>
    </row>
    <row r="2568" spans="1:12" x14ac:dyDescent="0.45">
      <c r="A2568" s="7"/>
      <c r="B2568" s="7"/>
      <c r="L2568" s="3"/>
    </row>
    <row r="2569" spans="1:12" x14ac:dyDescent="0.45">
      <c r="A2569" s="7"/>
      <c r="B2569" s="7"/>
      <c r="L2569" s="3"/>
    </row>
    <row r="2570" spans="1:12" x14ac:dyDescent="0.45">
      <c r="A2570" s="7"/>
      <c r="B2570" s="7"/>
      <c r="L2570" s="3"/>
    </row>
    <row r="2571" spans="1:12" x14ac:dyDescent="0.45">
      <c r="A2571" s="7"/>
      <c r="B2571" s="7"/>
      <c r="L2571" s="3"/>
    </row>
    <row r="2572" spans="1:12" x14ac:dyDescent="0.45">
      <c r="A2572" s="7"/>
      <c r="B2572" s="7"/>
      <c r="L2572" s="3"/>
    </row>
    <row r="2573" spans="1:12" x14ac:dyDescent="0.45">
      <c r="A2573" s="7"/>
      <c r="B2573" s="7"/>
      <c r="L2573" s="3"/>
    </row>
    <row r="2574" spans="1:12" x14ac:dyDescent="0.45">
      <c r="A2574" s="7"/>
      <c r="B2574" s="7"/>
      <c r="L2574" s="3"/>
    </row>
    <row r="2575" spans="1:12" x14ac:dyDescent="0.45">
      <c r="A2575" s="7"/>
      <c r="B2575" s="7"/>
      <c r="L2575" s="3"/>
    </row>
    <row r="2576" spans="1:12" x14ac:dyDescent="0.45">
      <c r="A2576" s="7"/>
      <c r="B2576" s="7"/>
      <c r="L2576" s="3"/>
    </row>
    <row r="2577" spans="1:12" x14ac:dyDescent="0.45">
      <c r="A2577" s="7"/>
      <c r="B2577" s="7"/>
      <c r="L2577" s="3"/>
    </row>
    <row r="2578" spans="1:12" x14ac:dyDescent="0.45">
      <c r="A2578" s="7"/>
      <c r="B2578" s="7"/>
      <c r="L2578" s="3"/>
    </row>
    <row r="2579" spans="1:12" x14ac:dyDescent="0.45">
      <c r="A2579" s="7"/>
      <c r="B2579" s="7"/>
      <c r="L2579" s="3"/>
    </row>
    <row r="2580" spans="1:12" x14ac:dyDescent="0.45">
      <c r="A2580" s="7"/>
      <c r="B2580" s="7"/>
      <c r="L2580" s="3"/>
    </row>
    <row r="2581" spans="1:12" x14ac:dyDescent="0.45">
      <c r="A2581" s="7"/>
      <c r="B2581" s="7"/>
      <c r="L2581" s="3"/>
    </row>
    <row r="2582" spans="1:12" x14ac:dyDescent="0.45">
      <c r="A2582" s="7"/>
      <c r="B2582" s="7"/>
      <c r="L2582" s="3"/>
    </row>
    <row r="2583" spans="1:12" x14ac:dyDescent="0.45">
      <c r="A2583" s="7"/>
      <c r="B2583" s="7"/>
      <c r="L2583" s="3"/>
    </row>
    <row r="2584" spans="1:12" x14ac:dyDescent="0.45">
      <c r="A2584" s="7"/>
      <c r="B2584" s="7"/>
      <c r="L2584" s="3"/>
    </row>
    <row r="2585" spans="1:12" x14ac:dyDescent="0.45">
      <c r="A2585" s="7"/>
      <c r="B2585" s="7"/>
      <c r="L2585" s="3"/>
    </row>
    <row r="2586" spans="1:12" x14ac:dyDescent="0.45">
      <c r="A2586" s="7"/>
      <c r="B2586" s="7"/>
      <c r="L2586" s="3"/>
    </row>
    <row r="2587" spans="1:12" x14ac:dyDescent="0.45">
      <c r="A2587" s="7"/>
      <c r="B2587" s="7"/>
      <c r="L2587" s="3"/>
    </row>
    <row r="2588" spans="1:12" x14ac:dyDescent="0.45">
      <c r="A2588" s="7"/>
      <c r="B2588" s="7"/>
      <c r="L2588" s="3"/>
    </row>
    <row r="2589" spans="1:12" x14ac:dyDescent="0.45">
      <c r="A2589" s="7"/>
      <c r="B2589" s="7"/>
      <c r="L2589" s="3"/>
    </row>
    <row r="2590" spans="1:12" x14ac:dyDescent="0.45">
      <c r="A2590" s="7"/>
      <c r="B2590" s="7"/>
      <c r="L2590" s="3"/>
    </row>
    <row r="2591" spans="1:12" x14ac:dyDescent="0.45">
      <c r="A2591" s="7"/>
      <c r="B2591" s="7"/>
      <c r="L2591" s="3"/>
    </row>
    <row r="2592" spans="1:12" x14ac:dyDescent="0.45">
      <c r="A2592" s="7"/>
      <c r="B2592" s="7"/>
      <c r="L2592" s="3"/>
    </row>
    <row r="2593" spans="1:12" x14ac:dyDescent="0.45">
      <c r="A2593" s="7"/>
      <c r="B2593" s="7"/>
      <c r="L2593" s="3"/>
    </row>
    <row r="2594" spans="1:12" x14ac:dyDescent="0.45">
      <c r="A2594" s="7"/>
      <c r="B2594" s="7"/>
      <c r="L2594" s="3"/>
    </row>
    <row r="2595" spans="1:12" x14ac:dyDescent="0.45">
      <c r="A2595" s="7"/>
      <c r="B2595" s="7"/>
      <c r="L2595" s="3"/>
    </row>
    <row r="2596" spans="1:12" x14ac:dyDescent="0.45">
      <c r="A2596" s="7"/>
      <c r="B2596" s="7"/>
      <c r="L2596" s="3"/>
    </row>
    <row r="2597" spans="1:12" x14ac:dyDescent="0.45">
      <c r="A2597" s="7"/>
      <c r="B2597" s="7"/>
      <c r="L2597" s="3"/>
    </row>
    <row r="2598" spans="1:12" x14ac:dyDescent="0.45">
      <c r="A2598" s="7"/>
      <c r="B2598" s="7"/>
      <c r="L2598" s="3"/>
    </row>
    <row r="2599" spans="1:12" x14ac:dyDescent="0.45">
      <c r="A2599" s="7"/>
      <c r="B2599" s="7"/>
      <c r="L2599" s="3"/>
    </row>
    <row r="2600" spans="1:12" x14ac:dyDescent="0.45">
      <c r="A2600" s="7"/>
      <c r="B2600" s="7"/>
      <c r="L2600" s="3"/>
    </row>
    <row r="2601" spans="1:12" x14ac:dyDescent="0.45">
      <c r="A2601" s="7"/>
      <c r="B2601" s="7"/>
      <c r="L2601" s="3"/>
    </row>
    <row r="2602" spans="1:12" x14ac:dyDescent="0.45">
      <c r="A2602" s="7"/>
      <c r="B2602" s="7"/>
      <c r="L2602" s="3"/>
    </row>
    <row r="2603" spans="1:12" x14ac:dyDescent="0.45">
      <c r="A2603" s="7"/>
      <c r="B2603" s="7"/>
      <c r="L2603" s="3"/>
    </row>
    <row r="2604" spans="1:12" x14ac:dyDescent="0.45">
      <c r="A2604" s="7"/>
      <c r="B2604" s="7"/>
      <c r="L2604" s="3"/>
    </row>
    <row r="2605" spans="1:12" x14ac:dyDescent="0.45">
      <c r="A2605" s="7"/>
      <c r="B2605" s="7"/>
      <c r="L2605" s="3"/>
    </row>
    <row r="2606" spans="1:12" x14ac:dyDescent="0.45">
      <c r="A2606" s="7"/>
      <c r="B2606" s="7"/>
      <c r="L2606" s="3"/>
    </row>
    <row r="2607" spans="1:12" x14ac:dyDescent="0.45">
      <c r="A2607" s="7"/>
      <c r="B2607" s="7"/>
      <c r="L2607" s="3"/>
    </row>
    <row r="2608" spans="1:12" x14ac:dyDescent="0.45">
      <c r="A2608" s="7"/>
      <c r="B2608" s="7"/>
      <c r="L2608" s="3"/>
    </row>
    <row r="2609" spans="1:12" x14ac:dyDescent="0.45">
      <c r="A2609" s="7"/>
      <c r="B2609" s="7"/>
      <c r="L2609" s="3"/>
    </row>
    <row r="2610" spans="1:12" x14ac:dyDescent="0.45">
      <c r="A2610" s="7"/>
      <c r="B2610" s="7"/>
      <c r="L2610" s="3"/>
    </row>
    <row r="2611" spans="1:12" x14ac:dyDescent="0.45">
      <c r="A2611" s="7"/>
      <c r="B2611" s="7"/>
      <c r="L2611" s="3"/>
    </row>
    <row r="2612" spans="1:12" x14ac:dyDescent="0.45">
      <c r="A2612" s="7"/>
      <c r="B2612" s="7"/>
      <c r="L2612" s="3"/>
    </row>
    <row r="2613" spans="1:12" x14ac:dyDescent="0.45">
      <c r="A2613" s="7"/>
      <c r="B2613" s="7"/>
      <c r="L2613" s="3"/>
    </row>
    <row r="2614" spans="1:12" x14ac:dyDescent="0.45">
      <c r="A2614" s="7"/>
      <c r="B2614" s="7"/>
      <c r="L2614" s="3"/>
    </row>
    <row r="2615" spans="1:12" x14ac:dyDescent="0.45">
      <c r="A2615" s="7"/>
      <c r="B2615" s="7"/>
      <c r="L2615" s="3"/>
    </row>
    <row r="2616" spans="1:12" x14ac:dyDescent="0.45">
      <c r="A2616" s="7"/>
      <c r="B2616" s="7"/>
      <c r="L2616" s="3"/>
    </row>
    <row r="2617" spans="1:12" x14ac:dyDescent="0.45">
      <c r="A2617" s="7"/>
      <c r="B2617" s="7"/>
      <c r="L2617" s="3"/>
    </row>
    <row r="2618" spans="1:12" x14ac:dyDescent="0.45">
      <c r="A2618" s="7"/>
      <c r="B2618" s="7"/>
      <c r="L2618" s="3"/>
    </row>
    <row r="2619" spans="1:12" x14ac:dyDescent="0.45">
      <c r="A2619" s="7"/>
      <c r="B2619" s="7"/>
      <c r="L2619" s="3"/>
    </row>
    <row r="2620" spans="1:12" x14ac:dyDescent="0.45">
      <c r="A2620" s="7"/>
      <c r="B2620" s="7"/>
      <c r="L2620" s="3"/>
    </row>
    <row r="2621" spans="1:12" x14ac:dyDescent="0.45">
      <c r="A2621" s="7"/>
      <c r="B2621" s="7"/>
      <c r="L2621" s="3"/>
    </row>
    <row r="2622" spans="1:12" x14ac:dyDescent="0.45">
      <c r="A2622" s="7"/>
      <c r="B2622" s="7"/>
      <c r="L2622" s="3"/>
    </row>
    <row r="2623" spans="1:12" x14ac:dyDescent="0.45">
      <c r="A2623" s="7"/>
      <c r="B2623" s="7"/>
      <c r="L2623" s="3"/>
    </row>
    <row r="2624" spans="1:12" x14ac:dyDescent="0.45">
      <c r="A2624" s="7"/>
      <c r="B2624" s="7"/>
      <c r="L2624" s="3"/>
    </row>
    <row r="2625" spans="1:12" x14ac:dyDescent="0.45">
      <c r="A2625" s="7"/>
      <c r="B2625" s="7"/>
      <c r="L2625" s="3"/>
    </row>
    <row r="2626" spans="1:12" x14ac:dyDescent="0.45">
      <c r="A2626" s="7"/>
      <c r="B2626" s="7"/>
      <c r="L2626" s="3"/>
    </row>
    <row r="2627" spans="1:12" x14ac:dyDescent="0.45">
      <c r="A2627" s="7"/>
      <c r="B2627" s="7"/>
      <c r="L2627" s="3"/>
    </row>
    <row r="2628" spans="1:12" x14ac:dyDescent="0.45">
      <c r="A2628" s="7"/>
      <c r="B2628" s="7"/>
      <c r="L2628" s="3"/>
    </row>
    <row r="2629" spans="1:12" x14ac:dyDescent="0.45">
      <c r="A2629" s="7"/>
      <c r="B2629" s="7"/>
      <c r="L2629" s="3"/>
    </row>
    <row r="2630" spans="1:12" x14ac:dyDescent="0.45">
      <c r="A2630" s="7"/>
      <c r="B2630" s="7"/>
      <c r="L2630" s="3"/>
    </row>
    <row r="2631" spans="1:12" x14ac:dyDescent="0.45">
      <c r="A2631" s="7"/>
      <c r="B2631" s="7"/>
      <c r="L2631" s="3"/>
    </row>
    <row r="2632" spans="1:12" x14ac:dyDescent="0.45">
      <c r="A2632" s="7"/>
      <c r="B2632" s="7"/>
      <c r="L2632" s="3"/>
    </row>
    <row r="2633" spans="1:12" x14ac:dyDescent="0.45">
      <c r="A2633" s="7"/>
      <c r="B2633" s="7"/>
      <c r="L2633" s="3"/>
    </row>
    <row r="2634" spans="1:12" x14ac:dyDescent="0.45">
      <c r="A2634" s="7"/>
      <c r="B2634" s="7"/>
      <c r="L2634" s="3"/>
    </row>
    <row r="2635" spans="1:12" x14ac:dyDescent="0.45">
      <c r="A2635" s="7"/>
      <c r="B2635" s="7"/>
      <c r="L2635" s="3"/>
    </row>
    <row r="2636" spans="1:12" x14ac:dyDescent="0.45">
      <c r="A2636" s="7"/>
      <c r="B2636" s="7"/>
      <c r="L2636" s="3"/>
    </row>
    <row r="2637" spans="1:12" x14ac:dyDescent="0.45">
      <c r="A2637" s="7"/>
      <c r="B2637" s="7"/>
      <c r="L2637" s="3"/>
    </row>
    <row r="2638" spans="1:12" x14ac:dyDescent="0.45">
      <c r="A2638" s="7"/>
      <c r="B2638" s="7"/>
      <c r="L2638" s="3"/>
    </row>
    <row r="2639" spans="1:12" x14ac:dyDescent="0.45">
      <c r="A2639" s="7"/>
      <c r="B2639" s="7"/>
      <c r="L2639" s="3"/>
    </row>
    <row r="2640" spans="1:12" x14ac:dyDescent="0.45">
      <c r="A2640" s="7"/>
      <c r="B2640" s="7"/>
      <c r="L2640" s="3"/>
    </row>
    <row r="2641" spans="1:12" x14ac:dyDescent="0.45">
      <c r="A2641" s="7"/>
      <c r="B2641" s="7"/>
      <c r="L2641" s="3"/>
    </row>
    <row r="2642" spans="1:12" x14ac:dyDescent="0.45">
      <c r="A2642" s="7"/>
      <c r="B2642" s="7"/>
      <c r="L2642" s="3"/>
    </row>
    <row r="2643" spans="1:12" x14ac:dyDescent="0.45">
      <c r="A2643" s="7"/>
      <c r="B2643" s="7"/>
      <c r="L2643" s="3"/>
    </row>
    <row r="2644" spans="1:12" x14ac:dyDescent="0.45">
      <c r="A2644" s="7"/>
      <c r="B2644" s="7"/>
      <c r="L2644" s="3"/>
    </row>
    <row r="2645" spans="1:12" x14ac:dyDescent="0.45">
      <c r="A2645" s="7"/>
      <c r="B2645" s="7"/>
      <c r="L2645" s="3"/>
    </row>
    <row r="2646" spans="1:12" x14ac:dyDescent="0.45">
      <c r="A2646" s="7"/>
      <c r="B2646" s="7"/>
      <c r="L2646" s="3"/>
    </row>
    <row r="2647" spans="1:12" x14ac:dyDescent="0.45">
      <c r="A2647" s="7"/>
      <c r="B2647" s="7"/>
      <c r="L2647" s="3"/>
    </row>
    <row r="2648" spans="1:12" x14ac:dyDescent="0.45">
      <c r="A2648" s="7"/>
      <c r="B2648" s="7"/>
      <c r="L2648" s="3"/>
    </row>
    <row r="2649" spans="1:12" x14ac:dyDescent="0.45">
      <c r="A2649" s="7"/>
      <c r="B2649" s="7"/>
      <c r="L2649" s="3"/>
    </row>
    <row r="2650" spans="1:12" x14ac:dyDescent="0.45">
      <c r="A2650" s="7"/>
      <c r="B2650" s="7"/>
      <c r="L2650" s="3"/>
    </row>
    <row r="2651" spans="1:12" x14ac:dyDescent="0.45">
      <c r="A2651" s="7"/>
      <c r="B2651" s="7"/>
      <c r="L2651" s="3"/>
    </row>
    <row r="2652" spans="1:12" x14ac:dyDescent="0.45">
      <c r="A2652" s="7"/>
      <c r="B2652" s="7"/>
      <c r="L2652" s="3"/>
    </row>
    <row r="2653" spans="1:12" x14ac:dyDescent="0.45">
      <c r="A2653" s="7"/>
      <c r="B2653" s="7"/>
      <c r="L2653" s="3"/>
    </row>
    <row r="2654" spans="1:12" x14ac:dyDescent="0.45">
      <c r="A2654" s="7"/>
      <c r="B2654" s="7"/>
      <c r="L2654" s="3"/>
    </row>
    <row r="2655" spans="1:12" x14ac:dyDescent="0.45">
      <c r="A2655" s="7"/>
      <c r="B2655" s="7"/>
      <c r="L2655" s="3"/>
    </row>
    <row r="2656" spans="1:12" x14ac:dyDescent="0.45">
      <c r="A2656" s="7"/>
      <c r="B2656" s="7"/>
      <c r="L2656" s="3"/>
    </row>
    <row r="2657" spans="1:12" x14ac:dyDescent="0.45">
      <c r="A2657" s="7"/>
      <c r="B2657" s="7"/>
      <c r="L2657" s="3"/>
    </row>
    <row r="2658" spans="1:12" x14ac:dyDescent="0.45">
      <c r="A2658" s="7"/>
      <c r="B2658" s="7"/>
      <c r="L2658" s="3"/>
    </row>
    <row r="2659" spans="1:12" x14ac:dyDescent="0.45">
      <c r="A2659" s="7"/>
      <c r="B2659" s="7"/>
      <c r="L2659" s="3"/>
    </row>
    <row r="2660" spans="1:12" x14ac:dyDescent="0.45">
      <c r="A2660" s="7"/>
      <c r="B2660" s="7"/>
      <c r="L2660" s="3"/>
    </row>
    <row r="2661" spans="1:12" x14ac:dyDescent="0.45">
      <c r="A2661" s="7"/>
      <c r="B2661" s="7"/>
      <c r="L2661" s="3"/>
    </row>
    <row r="2662" spans="1:12" x14ac:dyDescent="0.45">
      <c r="A2662" s="7"/>
      <c r="B2662" s="7"/>
      <c r="L2662" s="3"/>
    </row>
    <row r="2663" spans="1:12" x14ac:dyDescent="0.45">
      <c r="A2663" s="7"/>
      <c r="B2663" s="7"/>
      <c r="L2663" s="3"/>
    </row>
    <row r="2664" spans="1:12" x14ac:dyDescent="0.45">
      <c r="A2664" s="7"/>
      <c r="B2664" s="7"/>
      <c r="L2664" s="3"/>
    </row>
    <row r="2665" spans="1:12" x14ac:dyDescent="0.45">
      <c r="A2665" s="7"/>
      <c r="B2665" s="7"/>
      <c r="L2665" s="3"/>
    </row>
    <row r="2666" spans="1:12" x14ac:dyDescent="0.45">
      <c r="A2666" s="7"/>
      <c r="B2666" s="7"/>
      <c r="L2666" s="3"/>
    </row>
    <row r="2667" spans="1:12" x14ac:dyDescent="0.45">
      <c r="A2667" s="7"/>
      <c r="B2667" s="7"/>
      <c r="L2667" s="3"/>
    </row>
    <row r="2668" spans="1:12" x14ac:dyDescent="0.45">
      <c r="A2668" s="7"/>
      <c r="B2668" s="7"/>
      <c r="L2668" s="3"/>
    </row>
    <row r="2669" spans="1:12" x14ac:dyDescent="0.45">
      <c r="A2669" s="7"/>
      <c r="B2669" s="7"/>
      <c r="L2669" s="3"/>
    </row>
    <row r="2670" spans="1:12" x14ac:dyDescent="0.45">
      <c r="A2670" s="7"/>
      <c r="B2670" s="7"/>
      <c r="L2670" s="3"/>
    </row>
    <row r="2671" spans="1:12" x14ac:dyDescent="0.45">
      <c r="A2671" s="7"/>
      <c r="B2671" s="7"/>
      <c r="L2671" s="3"/>
    </row>
    <row r="2672" spans="1:12" x14ac:dyDescent="0.45">
      <c r="A2672" s="7"/>
      <c r="B2672" s="7"/>
      <c r="L2672" s="3"/>
    </row>
    <row r="2673" spans="1:12" x14ac:dyDescent="0.45">
      <c r="A2673" s="7"/>
      <c r="B2673" s="7"/>
      <c r="L2673" s="3"/>
    </row>
    <row r="2674" spans="1:12" x14ac:dyDescent="0.45">
      <c r="A2674" s="7"/>
      <c r="B2674" s="7"/>
      <c r="L2674" s="3"/>
    </row>
    <row r="2675" spans="1:12" x14ac:dyDescent="0.45">
      <c r="A2675" s="7"/>
      <c r="B2675" s="7"/>
      <c r="L2675" s="3"/>
    </row>
    <row r="2676" spans="1:12" x14ac:dyDescent="0.45">
      <c r="A2676" s="7"/>
      <c r="B2676" s="7"/>
      <c r="L2676" s="3"/>
    </row>
    <row r="2677" spans="1:12" x14ac:dyDescent="0.45">
      <c r="A2677" s="7"/>
      <c r="B2677" s="7"/>
      <c r="L2677" s="3"/>
    </row>
    <row r="2678" spans="1:12" x14ac:dyDescent="0.45">
      <c r="A2678" s="7"/>
      <c r="B2678" s="7"/>
      <c r="L2678" s="3"/>
    </row>
    <row r="2679" spans="1:12" x14ac:dyDescent="0.45">
      <c r="A2679" s="7"/>
      <c r="B2679" s="7"/>
      <c r="L2679" s="3"/>
    </row>
    <row r="2680" spans="1:12" x14ac:dyDescent="0.45">
      <c r="A2680" s="7"/>
      <c r="B2680" s="7"/>
      <c r="L2680" s="3"/>
    </row>
    <row r="2681" spans="1:12" x14ac:dyDescent="0.45">
      <c r="A2681" s="7"/>
      <c r="B2681" s="7"/>
      <c r="L2681" s="3"/>
    </row>
    <row r="2682" spans="1:12" x14ac:dyDescent="0.45">
      <c r="A2682" s="7"/>
      <c r="B2682" s="7"/>
      <c r="L2682" s="3"/>
    </row>
    <row r="2683" spans="1:12" x14ac:dyDescent="0.45">
      <c r="A2683" s="7"/>
      <c r="B2683" s="7"/>
      <c r="L2683" s="3"/>
    </row>
    <row r="2684" spans="1:12" x14ac:dyDescent="0.45">
      <c r="A2684" s="7"/>
      <c r="B2684" s="7"/>
      <c r="L2684" s="3"/>
    </row>
    <row r="2685" spans="1:12" x14ac:dyDescent="0.45">
      <c r="A2685" s="7"/>
      <c r="B2685" s="7"/>
      <c r="L2685" s="3"/>
    </row>
    <row r="2686" spans="1:12" x14ac:dyDescent="0.45">
      <c r="A2686" s="7"/>
      <c r="B2686" s="7"/>
      <c r="L2686" s="3"/>
    </row>
    <row r="2687" spans="1:12" x14ac:dyDescent="0.45">
      <c r="A2687" s="7"/>
      <c r="B2687" s="7"/>
      <c r="L2687" s="3"/>
    </row>
    <row r="2688" spans="1:12" x14ac:dyDescent="0.45">
      <c r="A2688" s="7"/>
      <c r="B2688" s="7"/>
      <c r="L2688" s="3"/>
    </row>
    <row r="2689" spans="1:12" x14ac:dyDescent="0.45">
      <c r="A2689" s="7"/>
      <c r="B2689" s="7"/>
      <c r="L2689" s="3"/>
    </row>
    <row r="2690" spans="1:12" x14ac:dyDescent="0.45">
      <c r="A2690" s="7"/>
      <c r="B2690" s="7"/>
      <c r="L2690" s="3"/>
    </row>
    <row r="2691" spans="1:12" x14ac:dyDescent="0.45">
      <c r="A2691" s="7"/>
      <c r="B2691" s="7"/>
      <c r="L2691" s="3"/>
    </row>
    <row r="2692" spans="1:12" x14ac:dyDescent="0.45">
      <c r="A2692" s="7"/>
      <c r="B2692" s="7"/>
      <c r="L2692" s="3"/>
    </row>
    <row r="2693" spans="1:12" x14ac:dyDescent="0.45">
      <c r="A2693" s="7"/>
      <c r="B2693" s="7"/>
      <c r="L2693" s="3"/>
    </row>
    <row r="2694" spans="1:12" x14ac:dyDescent="0.45">
      <c r="A2694" s="7"/>
      <c r="B2694" s="7"/>
      <c r="L2694" s="3"/>
    </row>
    <row r="2695" spans="1:12" x14ac:dyDescent="0.45">
      <c r="A2695" s="7"/>
      <c r="B2695" s="7"/>
      <c r="L2695" s="3"/>
    </row>
    <row r="2696" spans="1:12" x14ac:dyDescent="0.45">
      <c r="A2696" s="7"/>
      <c r="B2696" s="7"/>
      <c r="L2696" s="3"/>
    </row>
    <row r="2697" spans="1:12" x14ac:dyDescent="0.45">
      <c r="A2697" s="7"/>
      <c r="B2697" s="7"/>
      <c r="L2697" s="3"/>
    </row>
    <row r="2698" spans="1:12" x14ac:dyDescent="0.45">
      <c r="A2698" s="7"/>
      <c r="B2698" s="7"/>
      <c r="L2698" s="3"/>
    </row>
    <row r="2699" spans="1:12" x14ac:dyDescent="0.45">
      <c r="A2699" s="7"/>
      <c r="B2699" s="7"/>
      <c r="L2699" s="3"/>
    </row>
    <row r="2700" spans="1:12" x14ac:dyDescent="0.45">
      <c r="A2700" s="7"/>
      <c r="B2700" s="7"/>
      <c r="L2700" s="3"/>
    </row>
    <row r="2701" spans="1:12" x14ac:dyDescent="0.45">
      <c r="A2701" s="7"/>
      <c r="B2701" s="7"/>
      <c r="L2701" s="3"/>
    </row>
    <row r="2702" spans="1:12" x14ac:dyDescent="0.45">
      <c r="A2702" s="7"/>
      <c r="B2702" s="7"/>
      <c r="L2702" s="3"/>
    </row>
    <row r="2703" spans="1:12" x14ac:dyDescent="0.45">
      <c r="A2703" s="7"/>
      <c r="B2703" s="7"/>
      <c r="L2703" s="3"/>
    </row>
    <row r="2704" spans="1:12" x14ac:dyDescent="0.45">
      <c r="A2704" s="7"/>
      <c r="B2704" s="7"/>
      <c r="L2704" s="3"/>
    </row>
    <row r="2705" spans="1:12" x14ac:dyDescent="0.45">
      <c r="A2705" s="7"/>
      <c r="B2705" s="7"/>
      <c r="L2705" s="3"/>
    </row>
    <row r="2706" spans="1:12" x14ac:dyDescent="0.45">
      <c r="A2706" s="7"/>
      <c r="B2706" s="7"/>
      <c r="L2706" s="3"/>
    </row>
    <row r="2707" spans="1:12" x14ac:dyDescent="0.45">
      <c r="A2707" s="7"/>
      <c r="B2707" s="7"/>
      <c r="L2707" s="3"/>
    </row>
    <row r="2708" spans="1:12" x14ac:dyDescent="0.45">
      <c r="A2708" s="7"/>
      <c r="B2708" s="7"/>
      <c r="L2708" s="3"/>
    </row>
    <row r="2709" spans="1:12" x14ac:dyDescent="0.45">
      <c r="A2709" s="7"/>
      <c r="B2709" s="7"/>
      <c r="L2709" s="3"/>
    </row>
    <row r="2710" spans="1:12" x14ac:dyDescent="0.45">
      <c r="A2710" s="7"/>
      <c r="B2710" s="7"/>
      <c r="L2710" s="3"/>
    </row>
    <row r="2711" spans="1:12" x14ac:dyDescent="0.45">
      <c r="A2711" s="7"/>
      <c r="B2711" s="7"/>
      <c r="L2711" s="3"/>
    </row>
    <row r="2712" spans="1:12" x14ac:dyDescent="0.45">
      <c r="A2712" s="7"/>
      <c r="B2712" s="7"/>
      <c r="L2712" s="3"/>
    </row>
    <row r="2713" spans="1:12" x14ac:dyDescent="0.45">
      <c r="A2713" s="7"/>
      <c r="B2713" s="7"/>
      <c r="L2713" s="3"/>
    </row>
    <row r="2714" spans="1:12" x14ac:dyDescent="0.45">
      <c r="A2714" s="7"/>
      <c r="B2714" s="7"/>
      <c r="L2714" s="3"/>
    </row>
    <row r="2715" spans="1:12" x14ac:dyDescent="0.45">
      <c r="A2715" s="7"/>
      <c r="B2715" s="7"/>
      <c r="L2715" s="3"/>
    </row>
    <row r="2716" spans="1:12" x14ac:dyDescent="0.45">
      <c r="A2716" s="7"/>
      <c r="B2716" s="7"/>
      <c r="L2716" s="3"/>
    </row>
    <row r="2717" spans="1:12" x14ac:dyDescent="0.45">
      <c r="A2717" s="7"/>
      <c r="B2717" s="7"/>
      <c r="L2717" s="3"/>
    </row>
    <row r="2718" spans="1:12" x14ac:dyDescent="0.45">
      <c r="A2718" s="7"/>
      <c r="B2718" s="7"/>
      <c r="L2718" s="3"/>
    </row>
    <row r="2719" spans="1:12" x14ac:dyDescent="0.45">
      <c r="A2719" s="7"/>
      <c r="B2719" s="7"/>
      <c r="L2719" s="3"/>
    </row>
    <row r="2720" spans="1:12" x14ac:dyDescent="0.45">
      <c r="A2720" s="7"/>
      <c r="B2720" s="7"/>
      <c r="L2720" s="3"/>
    </row>
    <row r="2721" spans="1:12" x14ac:dyDescent="0.45">
      <c r="A2721" s="7"/>
      <c r="B2721" s="7"/>
      <c r="L2721" s="3"/>
    </row>
    <row r="2722" spans="1:12" x14ac:dyDescent="0.45">
      <c r="A2722" s="7"/>
      <c r="B2722" s="7"/>
      <c r="L2722" s="3"/>
    </row>
    <row r="2723" spans="1:12" x14ac:dyDescent="0.45">
      <c r="A2723" s="7"/>
      <c r="B2723" s="7"/>
      <c r="L2723" s="3"/>
    </row>
    <row r="2724" spans="1:12" x14ac:dyDescent="0.45">
      <c r="A2724" s="7"/>
      <c r="B2724" s="7"/>
      <c r="L2724" s="3"/>
    </row>
    <row r="2725" spans="1:12" x14ac:dyDescent="0.45">
      <c r="A2725" s="7"/>
      <c r="B2725" s="7"/>
      <c r="L2725" s="3"/>
    </row>
    <row r="2726" spans="1:12" x14ac:dyDescent="0.45">
      <c r="A2726" s="7"/>
      <c r="B2726" s="7"/>
      <c r="L2726" s="3"/>
    </row>
    <row r="2727" spans="1:12" x14ac:dyDescent="0.45">
      <c r="A2727" s="7"/>
      <c r="B2727" s="7"/>
      <c r="L2727" s="3"/>
    </row>
    <row r="2728" spans="1:12" x14ac:dyDescent="0.45">
      <c r="A2728" s="7"/>
      <c r="B2728" s="7"/>
      <c r="L2728" s="3"/>
    </row>
    <row r="2729" spans="1:12" x14ac:dyDescent="0.45">
      <c r="A2729" s="7"/>
      <c r="B2729" s="7"/>
      <c r="L2729" s="3"/>
    </row>
    <row r="2730" spans="1:12" x14ac:dyDescent="0.45">
      <c r="A2730" s="7"/>
      <c r="B2730" s="7"/>
      <c r="L2730" s="3"/>
    </row>
    <row r="2731" spans="1:12" x14ac:dyDescent="0.45">
      <c r="A2731" s="7"/>
      <c r="B2731" s="7"/>
      <c r="L2731" s="3"/>
    </row>
    <row r="2732" spans="1:12" x14ac:dyDescent="0.45">
      <c r="A2732" s="7"/>
      <c r="B2732" s="7"/>
      <c r="L2732" s="3"/>
    </row>
    <row r="2733" spans="1:12" x14ac:dyDescent="0.45">
      <c r="A2733" s="7"/>
      <c r="B2733" s="7"/>
      <c r="L2733" s="3"/>
    </row>
    <row r="2734" spans="1:12" x14ac:dyDescent="0.45">
      <c r="A2734" s="7"/>
      <c r="B2734" s="7"/>
      <c r="L2734" s="3"/>
    </row>
    <row r="2735" spans="1:12" x14ac:dyDescent="0.45">
      <c r="A2735" s="7"/>
      <c r="B2735" s="7"/>
      <c r="L2735" s="3"/>
    </row>
    <row r="2736" spans="1:12" x14ac:dyDescent="0.45">
      <c r="A2736" s="7"/>
      <c r="B2736" s="7"/>
      <c r="L2736" s="3"/>
    </row>
    <row r="2737" spans="1:12" x14ac:dyDescent="0.45">
      <c r="A2737" s="7"/>
      <c r="B2737" s="7"/>
      <c r="L2737" s="3"/>
    </row>
    <row r="2738" spans="1:12" x14ac:dyDescent="0.45">
      <c r="A2738" s="7"/>
      <c r="B2738" s="7"/>
      <c r="L2738" s="3"/>
    </row>
    <row r="2739" spans="1:12" x14ac:dyDescent="0.45">
      <c r="A2739" s="7"/>
      <c r="B2739" s="7"/>
      <c r="L2739" s="3"/>
    </row>
    <row r="2740" spans="1:12" x14ac:dyDescent="0.45">
      <c r="A2740" s="7"/>
      <c r="B2740" s="7"/>
      <c r="L2740" s="3"/>
    </row>
    <row r="2741" spans="1:12" x14ac:dyDescent="0.45">
      <c r="A2741" s="7"/>
      <c r="B2741" s="7"/>
      <c r="L2741" s="3"/>
    </row>
    <row r="2742" spans="1:12" x14ac:dyDescent="0.45">
      <c r="A2742" s="7"/>
      <c r="B2742" s="7"/>
      <c r="L2742" s="3"/>
    </row>
    <row r="2743" spans="1:12" x14ac:dyDescent="0.45">
      <c r="A2743" s="7"/>
      <c r="B2743" s="7"/>
      <c r="L2743" s="3"/>
    </row>
    <row r="2744" spans="1:12" x14ac:dyDescent="0.45">
      <c r="A2744" s="7"/>
      <c r="B2744" s="7"/>
      <c r="L2744" s="3"/>
    </row>
    <row r="2745" spans="1:12" x14ac:dyDescent="0.45">
      <c r="A2745" s="7"/>
      <c r="B2745" s="7"/>
      <c r="L2745" s="3"/>
    </row>
    <row r="2746" spans="1:12" x14ac:dyDescent="0.45">
      <c r="A2746" s="7"/>
      <c r="B2746" s="7"/>
      <c r="L2746" s="3"/>
    </row>
    <row r="2747" spans="1:12" x14ac:dyDescent="0.45">
      <c r="A2747" s="7"/>
      <c r="B2747" s="7"/>
      <c r="L2747" s="3"/>
    </row>
    <row r="2748" spans="1:12" x14ac:dyDescent="0.45">
      <c r="A2748" s="7"/>
      <c r="B2748" s="7"/>
      <c r="L2748" s="3"/>
    </row>
    <row r="2749" spans="1:12" x14ac:dyDescent="0.45">
      <c r="A2749" s="7"/>
      <c r="B2749" s="7"/>
      <c r="L2749" s="3"/>
    </row>
    <row r="2750" spans="1:12" x14ac:dyDescent="0.45">
      <c r="A2750" s="7"/>
      <c r="B2750" s="7"/>
      <c r="L2750" s="3"/>
    </row>
    <row r="2751" spans="1:12" x14ac:dyDescent="0.45">
      <c r="A2751" s="7"/>
      <c r="B2751" s="7"/>
      <c r="L2751" s="3"/>
    </row>
    <row r="2752" spans="1:12" x14ac:dyDescent="0.45">
      <c r="A2752" s="7"/>
      <c r="B2752" s="7"/>
      <c r="L2752" s="3"/>
    </row>
    <row r="2753" spans="1:12" x14ac:dyDescent="0.45">
      <c r="A2753" s="7"/>
      <c r="B2753" s="7"/>
      <c r="L2753" s="3"/>
    </row>
    <row r="2754" spans="1:12" x14ac:dyDescent="0.45">
      <c r="A2754" s="7"/>
      <c r="B2754" s="7"/>
      <c r="L2754" s="3"/>
    </row>
    <row r="2755" spans="1:12" x14ac:dyDescent="0.45">
      <c r="A2755" s="7"/>
      <c r="B2755" s="7"/>
      <c r="L2755" s="3"/>
    </row>
    <row r="2756" spans="1:12" x14ac:dyDescent="0.45">
      <c r="A2756" s="7"/>
      <c r="B2756" s="7"/>
      <c r="L2756" s="3"/>
    </row>
    <row r="2757" spans="1:12" x14ac:dyDescent="0.45">
      <c r="A2757" s="7"/>
      <c r="B2757" s="7"/>
      <c r="L2757" s="3"/>
    </row>
    <row r="2758" spans="1:12" x14ac:dyDescent="0.45">
      <c r="A2758" s="7"/>
      <c r="B2758" s="7"/>
      <c r="L2758" s="3"/>
    </row>
    <row r="2759" spans="1:12" x14ac:dyDescent="0.45">
      <c r="A2759" s="7"/>
      <c r="B2759" s="7"/>
      <c r="L2759" s="3"/>
    </row>
    <row r="2760" spans="1:12" x14ac:dyDescent="0.45">
      <c r="A2760" s="7"/>
      <c r="B2760" s="7"/>
      <c r="L2760" s="3"/>
    </row>
    <row r="2761" spans="1:12" x14ac:dyDescent="0.45">
      <c r="A2761" s="7"/>
      <c r="B2761" s="7"/>
      <c r="L2761" s="3"/>
    </row>
    <row r="2762" spans="1:12" x14ac:dyDescent="0.45">
      <c r="A2762" s="7"/>
      <c r="B2762" s="7"/>
      <c r="L2762" s="3"/>
    </row>
    <row r="2763" spans="1:12" x14ac:dyDescent="0.45">
      <c r="A2763" s="7"/>
      <c r="B2763" s="7"/>
      <c r="L2763" s="3"/>
    </row>
    <row r="2764" spans="1:12" x14ac:dyDescent="0.45">
      <c r="A2764" s="7"/>
      <c r="B2764" s="7"/>
      <c r="L2764" s="3"/>
    </row>
    <row r="2765" spans="1:12" x14ac:dyDescent="0.45">
      <c r="A2765" s="7"/>
      <c r="B2765" s="7"/>
      <c r="L2765" s="3"/>
    </row>
    <row r="2766" spans="1:12" x14ac:dyDescent="0.45">
      <c r="A2766" s="7"/>
      <c r="B2766" s="7"/>
      <c r="L2766" s="3"/>
    </row>
    <row r="2767" spans="1:12" x14ac:dyDescent="0.45">
      <c r="A2767" s="7"/>
      <c r="B2767" s="7"/>
      <c r="L2767" s="3"/>
    </row>
    <row r="2768" spans="1:12" x14ac:dyDescent="0.45">
      <c r="A2768" s="7"/>
      <c r="B2768" s="7"/>
      <c r="L2768" s="3"/>
    </row>
    <row r="2769" spans="1:12" x14ac:dyDescent="0.45">
      <c r="A2769" s="7"/>
      <c r="B2769" s="7"/>
      <c r="L2769" s="3"/>
    </row>
    <row r="2770" spans="1:12" x14ac:dyDescent="0.45">
      <c r="A2770" s="7"/>
      <c r="B2770" s="7"/>
      <c r="L2770" s="3"/>
    </row>
    <row r="2771" spans="1:12" x14ac:dyDescent="0.45">
      <c r="A2771" s="7"/>
      <c r="B2771" s="7"/>
      <c r="L2771" s="3"/>
    </row>
    <row r="2772" spans="1:12" x14ac:dyDescent="0.45">
      <c r="A2772" s="7"/>
      <c r="B2772" s="7"/>
      <c r="L2772" s="3"/>
    </row>
    <row r="2773" spans="1:12" x14ac:dyDescent="0.45">
      <c r="A2773" s="7"/>
      <c r="B2773" s="7"/>
      <c r="L2773" s="3"/>
    </row>
    <row r="2774" spans="1:12" x14ac:dyDescent="0.45">
      <c r="A2774" s="7"/>
      <c r="B2774" s="7"/>
      <c r="L2774" s="3"/>
    </row>
    <row r="2775" spans="1:12" x14ac:dyDescent="0.45">
      <c r="A2775" s="7"/>
      <c r="B2775" s="7"/>
      <c r="L2775" s="3"/>
    </row>
    <row r="2776" spans="1:12" x14ac:dyDescent="0.45">
      <c r="A2776" s="7"/>
      <c r="B2776" s="7"/>
      <c r="L2776" s="3"/>
    </row>
    <row r="2777" spans="1:12" x14ac:dyDescent="0.45">
      <c r="A2777" s="7"/>
      <c r="B2777" s="7"/>
      <c r="L2777" s="3"/>
    </row>
    <row r="2778" spans="1:12" x14ac:dyDescent="0.45">
      <c r="A2778" s="7"/>
      <c r="B2778" s="7"/>
      <c r="L2778" s="3"/>
    </row>
    <row r="2779" spans="1:12" x14ac:dyDescent="0.45">
      <c r="A2779" s="7"/>
      <c r="B2779" s="7"/>
      <c r="L2779" s="3"/>
    </row>
    <row r="2780" spans="1:12" x14ac:dyDescent="0.45">
      <c r="A2780" s="7"/>
      <c r="B2780" s="7"/>
      <c r="L2780" s="3"/>
    </row>
    <row r="2781" spans="1:12" x14ac:dyDescent="0.45">
      <c r="A2781" s="7"/>
      <c r="B2781" s="7"/>
      <c r="L2781" s="3"/>
    </row>
    <row r="2782" spans="1:12" x14ac:dyDescent="0.45">
      <c r="A2782" s="7"/>
      <c r="B2782" s="7"/>
      <c r="L2782" s="3"/>
    </row>
    <row r="2783" spans="1:12" x14ac:dyDescent="0.45">
      <c r="A2783" s="7"/>
      <c r="B2783" s="7"/>
      <c r="L2783" s="3"/>
    </row>
    <row r="2784" spans="1:12" x14ac:dyDescent="0.45">
      <c r="A2784" s="7"/>
      <c r="B2784" s="7"/>
      <c r="L2784" s="3"/>
    </row>
    <row r="2785" spans="1:12" x14ac:dyDescent="0.45">
      <c r="A2785" s="7"/>
      <c r="B2785" s="7"/>
      <c r="L2785" s="3"/>
    </row>
    <row r="2786" spans="1:12" x14ac:dyDescent="0.45">
      <c r="A2786" s="7"/>
      <c r="B2786" s="7"/>
      <c r="L2786" s="3"/>
    </row>
    <row r="2787" spans="1:12" x14ac:dyDescent="0.45">
      <c r="A2787" s="7"/>
      <c r="B2787" s="7"/>
      <c r="L2787" s="3"/>
    </row>
    <row r="2788" spans="1:12" x14ac:dyDescent="0.45">
      <c r="A2788" s="7"/>
      <c r="B2788" s="7"/>
      <c r="L2788" s="3"/>
    </row>
    <row r="2789" spans="1:12" x14ac:dyDescent="0.45">
      <c r="A2789" s="7"/>
      <c r="B2789" s="7"/>
      <c r="L2789" s="3"/>
    </row>
    <row r="2790" spans="1:12" x14ac:dyDescent="0.45">
      <c r="A2790" s="7"/>
      <c r="B2790" s="7"/>
      <c r="L2790" s="3"/>
    </row>
    <row r="2791" spans="1:12" x14ac:dyDescent="0.45">
      <c r="A2791" s="7"/>
      <c r="B2791" s="7"/>
      <c r="L2791" s="3"/>
    </row>
    <row r="2792" spans="1:12" x14ac:dyDescent="0.45">
      <c r="A2792" s="7"/>
      <c r="B2792" s="7"/>
      <c r="L2792" s="3"/>
    </row>
    <row r="2793" spans="1:12" x14ac:dyDescent="0.45">
      <c r="A2793" s="7"/>
      <c r="B2793" s="7"/>
      <c r="L2793" s="3"/>
    </row>
    <row r="2794" spans="1:12" x14ac:dyDescent="0.45">
      <c r="A2794" s="7"/>
      <c r="B2794" s="7"/>
      <c r="L2794" s="3"/>
    </row>
    <row r="2795" spans="1:12" x14ac:dyDescent="0.45">
      <c r="A2795" s="7"/>
      <c r="B2795" s="7"/>
      <c r="L2795" s="3"/>
    </row>
    <row r="2796" spans="1:12" x14ac:dyDescent="0.45">
      <c r="A2796" s="7"/>
      <c r="B2796" s="7"/>
      <c r="L2796" s="3"/>
    </row>
    <row r="2797" spans="1:12" x14ac:dyDescent="0.45">
      <c r="A2797" s="7"/>
      <c r="B2797" s="7"/>
      <c r="L2797" s="3"/>
    </row>
    <row r="2798" spans="1:12" x14ac:dyDescent="0.45">
      <c r="A2798" s="7"/>
      <c r="B2798" s="7"/>
      <c r="L2798" s="3"/>
    </row>
    <row r="2799" spans="1:12" x14ac:dyDescent="0.45">
      <c r="A2799" s="7"/>
      <c r="B2799" s="7"/>
      <c r="L2799" s="3"/>
    </row>
    <row r="2800" spans="1:12" x14ac:dyDescent="0.45">
      <c r="A2800" s="7"/>
      <c r="B2800" s="7"/>
      <c r="L2800" s="3"/>
    </row>
    <row r="2801" spans="1:12" x14ac:dyDescent="0.45">
      <c r="A2801" s="7"/>
      <c r="B2801" s="7"/>
      <c r="L2801" s="3"/>
    </row>
    <row r="2802" spans="1:12" x14ac:dyDescent="0.45">
      <c r="A2802" s="7"/>
      <c r="B2802" s="7"/>
      <c r="L2802" s="3"/>
    </row>
    <row r="2803" spans="1:12" x14ac:dyDescent="0.45">
      <c r="A2803" s="7"/>
      <c r="B2803" s="7"/>
      <c r="L2803" s="3"/>
    </row>
    <row r="2804" spans="1:12" x14ac:dyDescent="0.45">
      <c r="A2804" s="7"/>
      <c r="B2804" s="7"/>
      <c r="L2804" s="3"/>
    </row>
    <row r="2805" spans="1:12" x14ac:dyDescent="0.45">
      <c r="A2805" s="7"/>
      <c r="B2805" s="7"/>
      <c r="L2805" s="3"/>
    </row>
    <row r="2806" spans="1:12" x14ac:dyDescent="0.45">
      <c r="A2806" s="7"/>
      <c r="B2806" s="7"/>
      <c r="L2806" s="3"/>
    </row>
    <row r="2807" spans="1:12" x14ac:dyDescent="0.45">
      <c r="A2807" s="7"/>
      <c r="B2807" s="7"/>
      <c r="L2807" s="3"/>
    </row>
    <row r="2808" spans="1:12" x14ac:dyDescent="0.45">
      <c r="A2808" s="7"/>
      <c r="B2808" s="7"/>
      <c r="L2808" s="3"/>
    </row>
    <row r="2809" spans="1:12" x14ac:dyDescent="0.45">
      <c r="A2809" s="7"/>
      <c r="B2809" s="7"/>
      <c r="L2809" s="3"/>
    </row>
    <row r="2810" spans="1:12" x14ac:dyDescent="0.45">
      <c r="A2810" s="7"/>
      <c r="B2810" s="7"/>
      <c r="L2810" s="3"/>
    </row>
    <row r="2811" spans="1:12" x14ac:dyDescent="0.45">
      <c r="A2811" s="7"/>
      <c r="B2811" s="7"/>
      <c r="L2811" s="3"/>
    </row>
    <row r="2812" spans="1:12" x14ac:dyDescent="0.45">
      <c r="A2812" s="7"/>
      <c r="B2812" s="7"/>
      <c r="L2812" s="3"/>
    </row>
    <row r="2813" spans="1:12" x14ac:dyDescent="0.45">
      <c r="A2813" s="7"/>
      <c r="B2813" s="7"/>
      <c r="L2813" s="3"/>
    </row>
    <row r="2814" spans="1:12" x14ac:dyDescent="0.45">
      <c r="A2814" s="7"/>
      <c r="B2814" s="7"/>
      <c r="L2814" s="3"/>
    </row>
    <row r="2815" spans="1:12" x14ac:dyDescent="0.45">
      <c r="A2815" s="7"/>
      <c r="B2815" s="7"/>
      <c r="L2815" s="3"/>
    </row>
    <row r="2816" spans="1:12" x14ac:dyDescent="0.45">
      <c r="A2816" s="7"/>
      <c r="B2816" s="7"/>
      <c r="L2816" s="3"/>
    </row>
    <row r="2817" spans="1:12" x14ac:dyDescent="0.45">
      <c r="A2817" s="7"/>
      <c r="B2817" s="7"/>
      <c r="L2817" s="3"/>
    </row>
    <row r="2818" spans="1:12" x14ac:dyDescent="0.45">
      <c r="A2818" s="7"/>
      <c r="B2818" s="7"/>
      <c r="L2818" s="3"/>
    </row>
    <row r="2819" spans="1:12" x14ac:dyDescent="0.45">
      <c r="A2819" s="7"/>
      <c r="B2819" s="7"/>
      <c r="L2819" s="3"/>
    </row>
    <row r="2820" spans="1:12" x14ac:dyDescent="0.45">
      <c r="A2820" s="7"/>
      <c r="B2820" s="7"/>
      <c r="L2820" s="3"/>
    </row>
    <row r="2821" spans="1:12" x14ac:dyDescent="0.45">
      <c r="A2821" s="7"/>
      <c r="B2821" s="7"/>
      <c r="L2821" s="3"/>
    </row>
    <row r="2822" spans="1:12" x14ac:dyDescent="0.45">
      <c r="A2822" s="7"/>
      <c r="B2822" s="7"/>
      <c r="L2822" s="3"/>
    </row>
    <row r="2823" spans="1:12" x14ac:dyDescent="0.45">
      <c r="A2823" s="7"/>
      <c r="B2823" s="7"/>
      <c r="L2823" s="3"/>
    </row>
    <row r="2824" spans="1:12" x14ac:dyDescent="0.45">
      <c r="A2824" s="7"/>
      <c r="B2824" s="7"/>
      <c r="L2824" s="3"/>
    </row>
    <row r="2825" spans="1:12" x14ac:dyDescent="0.45">
      <c r="A2825" s="7"/>
      <c r="B2825" s="7"/>
      <c r="L2825" s="3"/>
    </row>
    <row r="2826" spans="1:12" x14ac:dyDescent="0.45">
      <c r="A2826" s="7"/>
      <c r="B2826" s="7"/>
      <c r="L2826" s="3"/>
    </row>
    <row r="2827" spans="1:12" x14ac:dyDescent="0.45">
      <c r="A2827" s="7"/>
      <c r="B2827" s="7"/>
      <c r="L2827" s="3"/>
    </row>
    <row r="2828" spans="1:12" x14ac:dyDescent="0.45">
      <c r="A2828" s="7"/>
      <c r="B2828" s="7"/>
      <c r="L2828" s="3"/>
    </row>
    <row r="2829" spans="1:12" x14ac:dyDescent="0.45">
      <c r="A2829" s="7"/>
      <c r="B2829" s="7"/>
      <c r="L2829" s="3"/>
    </row>
    <row r="2830" spans="1:12" x14ac:dyDescent="0.45">
      <c r="A2830" s="7"/>
      <c r="B2830" s="7"/>
      <c r="L2830" s="3"/>
    </row>
    <row r="2831" spans="1:12" x14ac:dyDescent="0.45">
      <c r="A2831" s="7"/>
      <c r="B2831" s="7"/>
      <c r="L2831" s="3"/>
    </row>
    <row r="2832" spans="1:12" x14ac:dyDescent="0.45">
      <c r="A2832" s="7"/>
      <c r="B2832" s="7"/>
      <c r="L2832" s="3"/>
    </row>
    <row r="2833" spans="1:12" x14ac:dyDescent="0.45">
      <c r="A2833" s="7"/>
      <c r="B2833" s="7"/>
      <c r="L2833" s="3"/>
    </row>
    <row r="2834" spans="1:12" x14ac:dyDescent="0.45">
      <c r="A2834" s="7"/>
      <c r="B2834" s="7"/>
      <c r="L2834" s="3"/>
    </row>
    <row r="2835" spans="1:12" x14ac:dyDescent="0.45">
      <c r="A2835" s="7"/>
      <c r="B2835" s="7"/>
      <c r="L2835" s="3"/>
    </row>
    <row r="2836" spans="1:12" x14ac:dyDescent="0.45">
      <c r="A2836" s="7"/>
      <c r="B2836" s="7"/>
      <c r="L2836" s="3"/>
    </row>
    <row r="2837" spans="1:12" x14ac:dyDescent="0.45">
      <c r="A2837" s="7"/>
      <c r="B2837" s="7"/>
      <c r="L2837" s="3"/>
    </row>
    <row r="2838" spans="1:12" x14ac:dyDescent="0.45">
      <c r="A2838" s="7"/>
      <c r="B2838" s="7"/>
      <c r="L2838" s="3"/>
    </row>
    <row r="2839" spans="1:12" x14ac:dyDescent="0.45">
      <c r="A2839" s="7"/>
      <c r="B2839" s="7"/>
      <c r="L2839" s="3"/>
    </row>
    <row r="2840" spans="1:12" x14ac:dyDescent="0.45">
      <c r="A2840" s="7"/>
      <c r="B2840" s="7"/>
      <c r="L2840" s="3"/>
    </row>
    <row r="2841" spans="1:12" x14ac:dyDescent="0.45">
      <c r="A2841" s="7"/>
      <c r="B2841" s="7"/>
      <c r="L2841" s="3"/>
    </row>
    <row r="2842" spans="1:12" x14ac:dyDescent="0.45">
      <c r="A2842" s="7"/>
      <c r="B2842" s="7"/>
      <c r="L2842" s="3"/>
    </row>
    <row r="2843" spans="1:12" x14ac:dyDescent="0.45">
      <c r="A2843" s="7"/>
      <c r="B2843" s="7"/>
      <c r="L2843" s="3"/>
    </row>
    <row r="2844" spans="1:12" x14ac:dyDescent="0.45">
      <c r="A2844" s="7"/>
      <c r="B2844" s="7"/>
      <c r="L2844" s="3"/>
    </row>
    <row r="2845" spans="1:12" x14ac:dyDescent="0.45">
      <c r="A2845" s="7"/>
      <c r="B2845" s="7"/>
      <c r="L2845" s="3"/>
    </row>
    <row r="2846" spans="1:12" x14ac:dyDescent="0.45">
      <c r="A2846" s="7"/>
      <c r="B2846" s="7"/>
      <c r="L2846" s="3"/>
    </row>
    <row r="2847" spans="1:12" x14ac:dyDescent="0.45">
      <c r="A2847" s="7"/>
      <c r="B2847" s="7"/>
      <c r="L2847" s="3"/>
    </row>
    <row r="2848" spans="1:12" x14ac:dyDescent="0.45">
      <c r="A2848" s="7"/>
      <c r="B2848" s="7"/>
      <c r="L2848" s="3"/>
    </row>
    <row r="2849" spans="1:12" x14ac:dyDescent="0.45">
      <c r="A2849" s="7"/>
      <c r="B2849" s="7"/>
      <c r="L2849" s="3"/>
    </row>
    <row r="2850" spans="1:12" x14ac:dyDescent="0.45">
      <c r="A2850" s="7"/>
      <c r="B2850" s="7"/>
      <c r="L2850" s="3"/>
    </row>
    <row r="2851" spans="1:12" x14ac:dyDescent="0.45">
      <c r="A2851" s="7"/>
      <c r="B2851" s="7"/>
      <c r="L2851" s="3"/>
    </row>
    <row r="2852" spans="1:12" x14ac:dyDescent="0.45">
      <c r="A2852" s="7"/>
      <c r="B2852" s="7"/>
      <c r="L2852" s="3"/>
    </row>
    <row r="2853" spans="1:12" x14ac:dyDescent="0.45">
      <c r="A2853" s="7"/>
      <c r="B2853" s="7"/>
      <c r="L2853" s="3"/>
    </row>
    <row r="2854" spans="1:12" x14ac:dyDescent="0.45">
      <c r="A2854" s="7"/>
      <c r="B2854" s="7"/>
      <c r="L2854" s="3"/>
    </row>
    <row r="2855" spans="1:12" x14ac:dyDescent="0.45">
      <c r="A2855" s="7"/>
      <c r="B2855" s="7"/>
      <c r="L2855" s="3"/>
    </row>
    <row r="2856" spans="1:12" x14ac:dyDescent="0.45">
      <c r="A2856" s="7"/>
      <c r="B2856" s="7"/>
      <c r="L2856" s="3"/>
    </row>
    <row r="2857" spans="1:12" x14ac:dyDescent="0.45">
      <c r="A2857" s="7"/>
      <c r="B2857" s="7"/>
      <c r="L2857" s="3"/>
    </row>
    <row r="2858" spans="1:12" x14ac:dyDescent="0.45">
      <c r="A2858" s="7"/>
      <c r="B2858" s="7"/>
      <c r="L2858" s="3"/>
    </row>
    <row r="2859" spans="1:12" x14ac:dyDescent="0.45">
      <c r="A2859" s="7"/>
      <c r="B2859" s="7"/>
      <c r="L2859" s="3"/>
    </row>
    <row r="2860" spans="1:12" x14ac:dyDescent="0.45">
      <c r="A2860" s="7"/>
      <c r="B2860" s="7"/>
      <c r="L2860" s="3"/>
    </row>
    <row r="2861" spans="1:12" x14ac:dyDescent="0.45">
      <c r="A2861" s="7"/>
      <c r="B2861" s="7"/>
      <c r="L2861" s="3"/>
    </row>
    <row r="2862" spans="1:12" x14ac:dyDescent="0.45">
      <c r="A2862" s="7"/>
      <c r="B2862" s="7"/>
      <c r="L2862" s="3"/>
    </row>
    <row r="2863" spans="1:12" x14ac:dyDescent="0.45">
      <c r="A2863" s="7"/>
      <c r="B2863" s="7"/>
      <c r="L2863" s="3"/>
    </row>
    <row r="2864" spans="1:12" x14ac:dyDescent="0.45">
      <c r="A2864" s="7"/>
      <c r="B2864" s="7"/>
      <c r="L2864" s="3"/>
    </row>
    <row r="2865" spans="1:12" x14ac:dyDescent="0.45">
      <c r="A2865" s="7"/>
      <c r="B2865" s="7"/>
      <c r="L2865" s="3"/>
    </row>
    <row r="2866" spans="1:12" x14ac:dyDescent="0.45">
      <c r="A2866" s="7"/>
      <c r="B2866" s="7"/>
      <c r="L2866" s="3"/>
    </row>
    <row r="2867" spans="1:12" x14ac:dyDescent="0.45">
      <c r="A2867" s="7"/>
      <c r="B2867" s="7"/>
      <c r="L2867" s="3"/>
    </row>
    <row r="2868" spans="1:12" x14ac:dyDescent="0.45">
      <c r="A2868" s="7"/>
      <c r="B2868" s="7"/>
      <c r="L2868" s="3"/>
    </row>
    <row r="2869" spans="1:12" x14ac:dyDescent="0.45">
      <c r="A2869" s="7"/>
      <c r="B2869" s="7"/>
      <c r="L2869" s="3"/>
    </row>
    <row r="2870" spans="1:12" x14ac:dyDescent="0.45">
      <c r="A2870" s="7"/>
      <c r="B2870" s="7"/>
      <c r="L2870" s="3"/>
    </row>
    <row r="2871" spans="1:12" x14ac:dyDescent="0.45">
      <c r="A2871" s="7"/>
      <c r="B2871" s="7"/>
      <c r="L2871" s="3"/>
    </row>
    <row r="2872" spans="1:12" x14ac:dyDescent="0.45">
      <c r="A2872" s="7"/>
      <c r="B2872" s="7"/>
      <c r="L2872" s="3"/>
    </row>
    <row r="2873" spans="1:12" x14ac:dyDescent="0.45">
      <c r="A2873" s="7"/>
      <c r="B2873" s="7"/>
      <c r="L2873" s="3"/>
    </row>
    <row r="2874" spans="1:12" x14ac:dyDescent="0.45">
      <c r="A2874" s="7"/>
      <c r="B2874" s="7"/>
      <c r="L2874" s="3"/>
    </row>
    <row r="2875" spans="1:12" x14ac:dyDescent="0.45">
      <c r="A2875" s="7"/>
      <c r="B2875" s="7"/>
      <c r="L2875" s="3"/>
    </row>
    <row r="2876" spans="1:12" x14ac:dyDescent="0.45">
      <c r="A2876" s="7"/>
      <c r="B2876" s="7"/>
      <c r="L2876" s="3"/>
    </row>
    <row r="2877" spans="1:12" x14ac:dyDescent="0.45">
      <c r="A2877" s="7"/>
      <c r="B2877" s="7"/>
      <c r="L2877" s="3"/>
    </row>
    <row r="2878" spans="1:12" x14ac:dyDescent="0.45">
      <c r="A2878" s="7"/>
      <c r="B2878" s="7"/>
      <c r="L2878" s="3"/>
    </row>
    <row r="2879" spans="1:12" x14ac:dyDescent="0.45">
      <c r="A2879" s="7"/>
      <c r="B2879" s="7"/>
      <c r="L2879" s="3"/>
    </row>
    <row r="2880" spans="1:12" x14ac:dyDescent="0.45">
      <c r="A2880" s="7"/>
      <c r="B2880" s="7"/>
      <c r="L2880" s="3"/>
    </row>
    <row r="2881" spans="1:12" x14ac:dyDescent="0.45">
      <c r="A2881" s="7"/>
      <c r="B2881" s="7"/>
      <c r="L2881" s="3"/>
    </row>
    <row r="2882" spans="1:12" x14ac:dyDescent="0.45">
      <c r="A2882" s="7"/>
      <c r="B2882" s="7"/>
      <c r="L2882" s="3"/>
    </row>
    <row r="2883" spans="1:12" x14ac:dyDescent="0.45">
      <c r="A2883" s="7"/>
      <c r="B2883" s="7"/>
      <c r="L2883" s="3"/>
    </row>
    <row r="2884" spans="1:12" x14ac:dyDescent="0.45">
      <c r="A2884" s="7"/>
      <c r="B2884" s="7"/>
      <c r="L2884" s="3"/>
    </row>
    <row r="2885" spans="1:12" x14ac:dyDescent="0.45">
      <c r="A2885" s="7"/>
      <c r="B2885" s="7"/>
      <c r="L2885" s="3"/>
    </row>
    <row r="2886" spans="1:12" x14ac:dyDescent="0.45">
      <c r="A2886" s="7"/>
      <c r="B2886" s="7"/>
      <c r="L2886" s="3"/>
    </row>
    <row r="2887" spans="1:12" x14ac:dyDescent="0.45">
      <c r="A2887" s="7"/>
      <c r="B2887" s="7"/>
      <c r="L2887" s="3"/>
    </row>
    <row r="2888" spans="1:12" x14ac:dyDescent="0.45">
      <c r="A2888" s="7"/>
      <c r="B2888" s="7"/>
      <c r="L2888" s="3"/>
    </row>
    <row r="2889" spans="1:12" x14ac:dyDescent="0.45">
      <c r="A2889" s="7"/>
      <c r="B2889" s="7"/>
      <c r="L2889" s="3"/>
    </row>
    <row r="2890" spans="1:12" x14ac:dyDescent="0.45">
      <c r="A2890" s="7"/>
      <c r="B2890" s="7"/>
      <c r="L2890" s="3"/>
    </row>
    <row r="2891" spans="1:12" x14ac:dyDescent="0.45">
      <c r="A2891" s="7"/>
      <c r="B2891" s="7"/>
      <c r="L2891" s="3"/>
    </row>
    <row r="2892" spans="1:12" x14ac:dyDescent="0.45">
      <c r="A2892" s="7"/>
      <c r="B2892" s="7"/>
      <c r="L2892" s="3"/>
    </row>
    <row r="2893" spans="1:12" x14ac:dyDescent="0.45">
      <c r="A2893" s="7"/>
      <c r="B2893" s="7"/>
      <c r="L2893" s="3"/>
    </row>
    <row r="2894" spans="1:12" x14ac:dyDescent="0.45">
      <c r="A2894" s="7"/>
      <c r="B2894" s="7"/>
      <c r="L2894" s="3"/>
    </row>
    <row r="2895" spans="1:12" x14ac:dyDescent="0.45">
      <c r="A2895" s="7"/>
      <c r="B2895" s="7"/>
      <c r="L2895" s="3"/>
    </row>
    <row r="2896" spans="1:12" x14ac:dyDescent="0.45">
      <c r="A2896" s="7"/>
      <c r="B2896" s="7"/>
      <c r="L2896" s="3"/>
    </row>
    <row r="2897" spans="1:12" x14ac:dyDescent="0.45">
      <c r="A2897" s="7"/>
      <c r="B2897" s="7"/>
      <c r="L2897" s="3"/>
    </row>
    <row r="2898" spans="1:12" x14ac:dyDescent="0.45">
      <c r="A2898" s="7"/>
      <c r="B2898" s="7"/>
      <c r="L2898" s="3"/>
    </row>
    <row r="2899" spans="1:12" x14ac:dyDescent="0.45">
      <c r="A2899" s="7"/>
      <c r="B2899" s="7"/>
      <c r="L2899" s="3"/>
    </row>
    <row r="2900" spans="1:12" x14ac:dyDescent="0.45">
      <c r="A2900" s="7"/>
      <c r="B2900" s="7"/>
      <c r="L2900" s="3"/>
    </row>
    <row r="2901" spans="1:12" x14ac:dyDescent="0.45">
      <c r="A2901" s="7"/>
      <c r="B2901" s="7"/>
      <c r="L2901" s="3"/>
    </row>
    <row r="2902" spans="1:12" x14ac:dyDescent="0.45">
      <c r="A2902" s="7"/>
      <c r="B2902" s="7"/>
      <c r="L2902" s="3"/>
    </row>
    <row r="2903" spans="1:12" x14ac:dyDescent="0.45">
      <c r="A2903" s="7"/>
      <c r="B2903" s="7"/>
      <c r="L2903" s="3"/>
    </row>
    <row r="2904" spans="1:12" x14ac:dyDescent="0.45">
      <c r="A2904" s="7"/>
      <c r="B2904" s="7"/>
      <c r="L2904" s="3"/>
    </row>
    <row r="2905" spans="1:12" x14ac:dyDescent="0.45">
      <c r="A2905" s="7"/>
      <c r="B2905" s="7"/>
      <c r="L2905" s="3"/>
    </row>
    <row r="2906" spans="1:12" x14ac:dyDescent="0.45">
      <c r="A2906" s="7"/>
      <c r="B2906" s="7"/>
      <c r="L2906" s="3"/>
    </row>
    <row r="2907" spans="1:12" x14ac:dyDescent="0.45">
      <c r="A2907" s="7"/>
      <c r="B2907" s="7"/>
      <c r="L2907" s="3"/>
    </row>
    <row r="2908" spans="1:12" x14ac:dyDescent="0.45">
      <c r="A2908" s="7"/>
      <c r="B2908" s="7"/>
      <c r="L2908" s="3"/>
    </row>
    <row r="2909" spans="1:12" x14ac:dyDescent="0.45">
      <c r="A2909" s="7"/>
      <c r="B2909" s="7"/>
      <c r="L2909" s="3"/>
    </row>
    <row r="2910" spans="1:12" x14ac:dyDescent="0.45">
      <c r="A2910" s="7"/>
      <c r="B2910" s="7"/>
      <c r="L2910" s="3"/>
    </row>
    <row r="2911" spans="1:12" x14ac:dyDescent="0.45">
      <c r="A2911" s="7"/>
      <c r="B2911" s="7"/>
      <c r="L2911" s="3"/>
    </row>
    <row r="2912" spans="1:12" x14ac:dyDescent="0.45">
      <c r="A2912" s="7"/>
      <c r="B2912" s="7"/>
      <c r="L2912" s="3"/>
    </row>
    <row r="2913" spans="1:12" x14ac:dyDescent="0.45">
      <c r="A2913" s="7"/>
      <c r="B2913" s="7"/>
      <c r="L2913" s="3"/>
    </row>
    <row r="2914" spans="1:12" x14ac:dyDescent="0.45">
      <c r="A2914" s="7"/>
      <c r="B2914" s="7"/>
      <c r="L2914" s="3"/>
    </row>
    <row r="2915" spans="1:12" x14ac:dyDescent="0.45">
      <c r="A2915" s="7"/>
      <c r="B2915" s="7"/>
      <c r="L2915" s="3"/>
    </row>
    <row r="2916" spans="1:12" x14ac:dyDescent="0.45">
      <c r="A2916" s="7"/>
      <c r="B2916" s="7"/>
      <c r="L2916" s="3"/>
    </row>
    <row r="2917" spans="1:12" x14ac:dyDescent="0.45">
      <c r="A2917" s="7"/>
      <c r="B2917" s="7"/>
      <c r="L2917" s="3"/>
    </row>
    <row r="2918" spans="1:12" x14ac:dyDescent="0.45">
      <c r="A2918" s="7"/>
      <c r="B2918" s="7"/>
      <c r="L2918" s="3"/>
    </row>
    <row r="2919" spans="1:12" x14ac:dyDescent="0.45">
      <c r="A2919" s="7"/>
      <c r="B2919" s="7"/>
      <c r="L2919" s="3"/>
    </row>
    <row r="2920" spans="1:12" x14ac:dyDescent="0.45">
      <c r="A2920" s="7"/>
      <c r="B2920" s="7"/>
      <c r="L2920" s="3"/>
    </row>
    <row r="2921" spans="1:12" x14ac:dyDescent="0.45">
      <c r="A2921" s="7"/>
      <c r="B2921" s="7"/>
      <c r="L2921" s="3"/>
    </row>
    <row r="2922" spans="1:12" x14ac:dyDescent="0.45">
      <c r="A2922" s="7"/>
      <c r="B2922" s="7"/>
      <c r="L2922" s="3"/>
    </row>
    <row r="2923" spans="1:12" x14ac:dyDescent="0.45">
      <c r="A2923" s="7"/>
      <c r="B2923" s="7"/>
      <c r="L2923" s="3"/>
    </row>
    <row r="2924" spans="1:12" x14ac:dyDescent="0.45">
      <c r="A2924" s="7"/>
      <c r="B2924" s="7"/>
      <c r="L2924" s="3"/>
    </row>
    <row r="2925" spans="1:12" x14ac:dyDescent="0.45">
      <c r="A2925" s="7"/>
      <c r="B2925" s="7"/>
      <c r="L2925" s="3"/>
    </row>
    <row r="2926" spans="1:12" x14ac:dyDescent="0.45">
      <c r="A2926" s="7"/>
      <c r="B2926" s="7"/>
      <c r="L2926" s="3"/>
    </row>
    <row r="2927" spans="1:12" x14ac:dyDescent="0.45">
      <c r="A2927" s="7"/>
      <c r="B2927" s="7"/>
      <c r="L2927" s="3"/>
    </row>
    <row r="2928" spans="1:12" x14ac:dyDescent="0.45">
      <c r="A2928" s="7"/>
      <c r="B2928" s="7"/>
      <c r="L2928" s="3"/>
    </row>
    <row r="2929" spans="1:12" x14ac:dyDescent="0.45">
      <c r="A2929" s="7"/>
      <c r="B2929" s="7"/>
      <c r="L2929" s="3"/>
    </row>
    <row r="2930" spans="1:12" x14ac:dyDescent="0.45">
      <c r="A2930" s="7"/>
      <c r="B2930" s="7"/>
      <c r="L2930" s="3"/>
    </row>
    <row r="2931" spans="1:12" x14ac:dyDescent="0.45">
      <c r="A2931" s="7"/>
      <c r="B2931" s="7"/>
      <c r="L2931" s="3"/>
    </row>
    <row r="2932" spans="1:12" x14ac:dyDescent="0.45">
      <c r="A2932" s="7"/>
      <c r="B2932" s="7"/>
      <c r="L2932" s="3"/>
    </row>
    <row r="2933" spans="1:12" x14ac:dyDescent="0.45">
      <c r="A2933" s="7"/>
      <c r="B2933" s="7"/>
      <c r="L2933" s="3"/>
    </row>
    <row r="2934" spans="1:12" x14ac:dyDescent="0.45">
      <c r="A2934" s="7"/>
      <c r="B2934" s="7"/>
      <c r="L2934" s="3"/>
    </row>
    <row r="2935" spans="1:12" x14ac:dyDescent="0.45">
      <c r="A2935" s="7"/>
      <c r="B2935" s="7"/>
      <c r="L2935" s="3"/>
    </row>
    <row r="2936" spans="1:12" x14ac:dyDescent="0.45">
      <c r="A2936" s="7"/>
      <c r="B2936" s="7"/>
      <c r="L2936" s="3"/>
    </row>
    <row r="2937" spans="1:12" x14ac:dyDescent="0.45">
      <c r="A2937" s="7"/>
      <c r="B2937" s="7"/>
      <c r="L2937" s="3"/>
    </row>
    <row r="2938" spans="1:12" x14ac:dyDescent="0.45">
      <c r="A2938" s="7"/>
      <c r="B2938" s="7"/>
      <c r="L2938" s="3"/>
    </row>
    <row r="2939" spans="1:12" x14ac:dyDescent="0.45">
      <c r="A2939" s="7"/>
      <c r="B2939" s="7"/>
      <c r="L2939" s="3"/>
    </row>
    <row r="2940" spans="1:12" x14ac:dyDescent="0.45">
      <c r="A2940" s="7"/>
      <c r="B2940" s="7"/>
      <c r="L2940" s="3"/>
    </row>
    <row r="2941" spans="1:12" x14ac:dyDescent="0.45">
      <c r="A2941" s="7"/>
      <c r="B2941" s="7"/>
      <c r="L2941" s="3"/>
    </row>
    <row r="2942" spans="1:12" x14ac:dyDescent="0.45">
      <c r="A2942" s="7"/>
      <c r="B2942" s="7"/>
      <c r="L2942" s="3"/>
    </row>
    <row r="2943" spans="1:12" x14ac:dyDescent="0.45">
      <c r="A2943" s="7"/>
      <c r="B2943" s="7"/>
      <c r="L2943" s="3"/>
    </row>
    <row r="2944" spans="1:12" x14ac:dyDescent="0.45">
      <c r="A2944" s="7"/>
      <c r="B2944" s="7"/>
      <c r="L2944" s="3"/>
    </row>
    <row r="2945" spans="1:12" x14ac:dyDescent="0.45">
      <c r="A2945" s="7"/>
      <c r="B2945" s="7"/>
      <c r="L2945" s="3"/>
    </row>
    <row r="2946" spans="1:12" x14ac:dyDescent="0.45">
      <c r="A2946" s="7"/>
      <c r="B2946" s="7"/>
      <c r="L2946" s="3"/>
    </row>
    <row r="2947" spans="1:12" x14ac:dyDescent="0.45">
      <c r="A2947" s="7"/>
      <c r="B2947" s="7"/>
      <c r="L2947" s="3"/>
    </row>
    <row r="2948" spans="1:12" x14ac:dyDescent="0.45">
      <c r="A2948" s="7"/>
      <c r="B2948" s="7"/>
      <c r="L2948" s="3"/>
    </row>
    <row r="2949" spans="1:12" x14ac:dyDescent="0.45">
      <c r="A2949" s="7"/>
      <c r="B2949" s="7"/>
      <c r="L2949" s="3"/>
    </row>
    <row r="2950" spans="1:12" x14ac:dyDescent="0.45">
      <c r="A2950" s="7"/>
      <c r="B2950" s="7"/>
      <c r="L2950" s="3"/>
    </row>
    <row r="2951" spans="1:12" x14ac:dyDescent="0.45">
      <c r="A2951" s="7"/>
      <c r="B2951" s="7"/>
      <c r="L2951" s="3"/>
    </row>
    <row r="2952" spans="1:12" x14ac:dyDescent="0.45">
      <c r="A2952" s="7"/>
      <c r="B2952" s="7"/>
      <c r="L2952" s="3"/>
    </row>
    <row r="2953" spans="1:12" x14ac:dyDescent="0.45">
      <c r="A2953" s="7"/>
      <c r="B2953" s="7"/>
      <c r="L2953" s="3"/>
    </row>
    <row r="2954" spans="1:12" x14ac:dyDescent="0.45">
      <c r="A2954" s="7"/>
      <c r="B2954" s="7"/>
      <c r="L2954" s="3"/>
    </row>
    <row r="2955" spans="1:12" x14ac:dyDescent="0.45">
      <c r="A2955" s="7"/>
      <c r="B2955" s="7"/>
      <c r="L2955" s="3"/>
    </row>
    <row r="2956" spans="1:12" x14ac:dyDescent="0.45">
      <c r="A2956" s="7"/>
      <c r="B2956" s="7"/>
      <c r="L2956" s="3"/>
    </row>
    <row r="2957" spans="1:12" x14ac:dyDescent="0.45">
      <c r="A2957" s="7"/>
      <c r="B2957" s="7"/>
      <c r="L2957" s="3"/>
    </row>
    <row r="2958" spans="1:12" x14ac:dyDescent="0.45">
      <c r="A2958" s="7"/>
      <c r="B2958" s="7"/>
      <c r="L2958" s="3"/>
    </row>
    <row r="2959" spans="1:12" x14ac:dyDescent="0.45">
      <c r="A2959" s="7"/>
      <c r="B2959" s="7"/>
      <c r="L2959" s="3"/>
    </row>
    <row r="2960" spans="1:12" x14ac:dyDescent="0.45">
      <c r="A2960" s="7"/>
      <c r="B2960" s="7"/>
      <c r="L2960" s="3"/>
    </row>
    <row r="2961" spans="1:12" x14ac:dyDescent="0.45">
      <c r="A2961" s="7"/>
      <c r="B2961" s="7"/>
      <c r="L2961" s="3"/>
    </row>
    <row r="2962" spans="1:12" x14ac:dyDescent="0.45">
      <c r="A2962" s="7"/>
      <c r="B2962" s="7"/>
      <c r="L2962" s="3"/>
    </row>
    <row r="2963" spans="1:12" x14ac:dyDescent="0.45">
      <c r="A2963" s="7"/>
      <c r="B2963" s="7"/>
      <c r="L2963" s="3"/>
    </row>
    <row r="2964" spans="1:12" x14ac:dyDescent="0.45">
      <c r="A2964" s="7"/>
      <c r="B2964" s="7"/>
      <c r="L2964" s="3"/>
    </row>
    <row r="2965" spans="1:12" x14ac:dyDescent="0.45">
      <c r="A2965" s="7"/>
      <c r="B2965" s="7"/>
      <c r="L2965" s="3"/>
    </row>
    <row r="2966" spans="1:12" x14ac:dyDescent="0.45">
      <c r="A2966" s="7"/>
      <c r="B2966" s="7"/>
      <c r="L2966" s="3"/>
    </row>
    <row r="2967" spans="1:12" x14ac:dyDescent="0.45">
      <c r="A2967" s="7"/>
      <c r="B2967" s="7"/>
      <c r="L2967" s="3"/>
    </row>
    <row r="2968" spans="1:12" x14ac:dyDescent="0.45">
      <c r="A2968" s="7"/>
      <c r="B2968" s="7"/>
      <c r="L2968" s="3"/>
    </row>
    <row r="2969" spans="1:12" x14ac:dyDescent="0.45">
      <c r="A2969" s="7"/>
      <c r="B2969" s="7"/>
      <c r="L2969" s="3"/>
    </row>
    <row r="2970" spans="1:12" x14ac:dyDescent="0.45">
      <c r="A2970" s="7"/>
      <c r="B2970" s="7"/>
      <c r="L2970" s="3"/>
    </row>
    <row r="2971" spans="1:12" x14ac:dyDescent="0.45">
      <c r="A2971" s="7"/>
      <c r="B2971" s="7"/>
      <c r="L2971" s="3"/>
    </row>
    <row r="2972" spans="1:12" x14ac:dyDescent="0.45">
      <c r="A2972" s="7"/>
      <c r="B2972" s="7"/>
      <c r="L2972" s="3"/>
    </row>
    <row r="2973" spans="1:12" x14ac:dyDescent="0.45">
      <c r="A2973" s="7"/>
      <c r="B2973" s="7"/>
      <c r="L2973" s="3"/>
    </row>
    <row r="2974" spans="1:12" x14ac:dyDescent="0.45">
      <c r="A2974" s="7"/>
      <c r="B2974" s="7"/>
      <c r="L2974" s="3"/>
    </row>
    <row r="2975" spans="1:12" x14ac:dyDescent="0.45">
      <c r="A2975" s="7"/>
      <c r="B2975" s="7"/>
      <c r="L2975" s="3"/>
    </row>
    <row r="2976" spans="1:12" x14ac:dyDescent="0.45">
      <c r="A2976" s="7"/>
      <c r="B2976" s="7"/>
      <c r="L2976" s="3"/>
    </row>
    <row r="2977" spans="1:12" x14ac:dyDescent="0.45">
      <c r="A2977" s="7"/>
      <c r="B2977" s="7"/>
      <c r="L2977" s="3"/>
    </row>
    <row r="2978" spans="1:12" x14ac:dyDescent="0.45">
      <c r="A2978" s="7"/>
      <c r="B2978" s="7"/>
      <c r="L2978" s="3"/>
    </row>
    <row r="2979" spans="1:12" x14ac:dyDescent="0.45">
      <c r="A2979" s="7"/>
      <c r="B2979" s="7"/>
      <c r="L2979" s="3"/>
    </row>
    <row r="2980" spans="1:12" x14ac:dyDescent="0.45">
      <c r="A2980" s="7"/>
      <c r="B2980" s="7"/>
      <c r="L2980" s="3"/>
    </row>
    <row r="2981" spans="1:12" x14ac:dyDescent="0.45">
      <c r="A2981" s="7"/>
      <c r="B2981" s="7"/>
      <c r="L2981" s="3"/>
    </row>
    <row r="2982" spans="1:12" x14ac:dyDescent="0.45">
      <c r="A2982" s="7"/>
      <c r="B2982" s="7"/>
      <c r="L2982" s="3"/>
    </row>
    <row r="2983" spans="1:12" x14ac:dyDescent="0.45">
      <c r="A2983" s="7"/>
      <c r="B2983" s="7"/>
      <c r="L2983" s="3"/>
    </row>
    <row r="2984" spans="1:12" x14ac:dyDescent="0.45">
      <c r="A2984" s="7"/>
      <c r="B2984" s="7"/>
      <c r="L2984" s="3"/>
    </row>
    <row r="2985" spans="1:12" x14ac:dyDescent="0.45">
      <c r="A2985" s="7"/>
      <c r="B2985" s="7"/>
      <c r="L2985" s="3"/>
    </row>
    <row r="2986" spans="1:12" x14ac:dyDescent="0.45">
      <c r="A2986" s="7"/>
      <c r="B2986" s="7"/>
      <c r="L2986" s="3"/>
    </row>
    <row r="2987" spans="1:12" x14ac:dyDescent="0.45">
      <c r="A2987" s="7"/>
      <c r="B2987" s="7"/>
      <c r="L2987" s="3"/>
    </row>
    <row r="2988" spans="1:12" x14ac:dyDescent="0.45">
      <c r="A2988" s="7"/>
      <c r="B2988" s="7"/>
      <c r="L2988" s="3"/>
    </row>
    <row r="2989" spans="1:12" x14ac:dyDescent="0.45">
      <c r="A2989" s="7"/>
      <c r="B2989" s="7"/>
      <c r="L2989" s="3"/>
    </row>
    <row r="2990" spans="1:12" x14ac:dyDescent="0.45">
      <c r="A2990" s="7"/>
      <c r="B2990" s="7"/>
      <c r="L2990" s="3"/>
    </row>
    <row r="2991" spans="1:12" x14ac:dyDescent="0.45">
      <c r="A2991" s="7"/>
      <c r="B2991" s="7"/>
      <c r="L2991" s="3"/>
    </row>
    <row r="2992" spans="1:12" x14ac:dyDescent="0.45">
      <c r="A2992" s="7"/>
      <c r="B2992" s="7"/>
      <c r="L2992" s="3"/>
    </row>
    <row r="2993" spans="1:12" x14ac:dyDescent="0.45">
      <c r="A2993" s="7"/>
      <c r="B2993" s="7"/>
      <c r="L2993" s="3"/>
    </row>
    <row r="2994" spans="1:12" x14ac:dyDescent="0.45">
      <c r="A2994" s="7"/>
      <c r="B2994" s="7"/>
      <c r="L2994" s="3"/>
    </row>
    <row r="2995" spans="1:12" x14ac:dyDescent="0.45">
      <c r="A2995" s="7"/>
      <c r="B2995" s="7"/>
      <c r="L2995" s="3"/>
    </row>
    <row r="2996" spans="1:12" x14ac:dyDescent="0.45">
      <c r="A2996" s="7"/>
      <c r="B2996" s="7"/>
      <c r="L2996" s="3"/>
    </row>
    <row r="2997" spans="1:12" x14ac:dyDescent="0.45">
      <c r="A2997" s="7"/>
      <c r="B2997" s="7"/>
      <c r="L2997" s="3"/>
    </row>
    <row r="2998" spans="1:12" x14ac:dyDescent="0.45">
      <c r="A2998" s="7"/>
      <c r="B2998" s="7"/>
      <c r="L2998" s="3"/>
    </row>
    <row r="2999" spans="1:12" x14ac:dyDescent="0.45">
      <c r="A2999" s="7"/>
      <c r="B2999" s="7"/>
      <c r="L2999" s="3"/>
    </row>
    <row r="3000" spans="1:12" x14ac:dyDescent="0.45">
      <c r="A3000" s="7"/>
      <c r="B3000" s="7"/>
      <c r="L3000" s="3"/>
    </row>
    <row r="3001" spans="1:12" x14ac:dyDescent="0.45">
      <c r="A3001" s="7"/>
      <c r="B3001" s="7"/>
      <c r="L3001" s="3"/>
    </row>
    <row r="3002" spans="1:12" x14ac:dyDescent="0.45">
      <c r="A3002" s="7"/>
      <c r="B3002" s="7"/>
      <c r="L3002" s="3"/>
    </row>
    <row r="3003" spans="1:12" x14ac:dyDescent="0.45">
      <c r="A3003" s="7"/>
      <c r="B3003" s="7"/>
      <c r="L3003" s="3"/>
    </row>
    <row r="3004" spans="1:12" x14ac:dyDescent="0.45">
      <c r="A3004" s="7"/>
      <c r="B3004" s="7"/>
      <c r="L3004" s="3"/>
    </row>
    <row r="3005" spans="1:12" x14ac:dyDescent="0.45">
      <c r="A3005" s="7"/>
      <c r="B3005" s="7"/>
      <c r="L3005" s="3"/>
    </row>
    <row r="3006" spans="1:12" x14ac:dyDescent="0.45">
      <c r="A3006" s="7"/>
      <c r="B3006" s="7"/>
      <c r="L3006" s="3"/>
    </row>
    <row r="3007" spans="1:12" x14ac:dyDescent="0.45">
      <c r="A3007" s="7"/>
      <c r="B3007" s="7"/>
      <c r="L3007" s="3"/>
    </row>
    <row r="3008" spans="1:12" x14ac:dyDescent="0.45">
      <c r="A3008" s="7"/>
      <c r="B3008" s="7"/>
      <c r="L3008" s="3"/>
    </row>
    <row r="3009" spans="1:12" x14ac:dyDescent="0.45">
      <c r="A3009" s="7"/>
      <c r="B3009" s="7"/>
      <c r="L3009" s="3"/>
    </row>
    <row r="3010" spans="1:12" x14ac:dyDescent="0.45">
      <c r="A3010" s="7"/>
      <c r="B3010" s="7"/>
      <c r="L3010" s="3"/>
    </row>
    <row r="3011" spans="1:12" x14ac:dyDescent="0.45">
      <c r="A3011" s="7"/>
      <c r="B3011" s="7"/>
      <c r="L3011" s="3"/>
    </row>
    <row r="3012" spans="1:12" x14ac:dyDescent="0.45">
      <c r="A3012" s="7"/>
      <c r="B3012" s="7"/>
      <c r="L3012" s="3"/>
    </row>
    <row r="3013" spans="1:12" x14ac:dyDescent="0.45">
      <c r="A3013" s="7"/>
      <c r="B3013" s="7"/>
      <c r="L3013" s="3"/>
    </row>
    <row r="3014" spans="1:12" x14ac:dyDescent="0.45">
      <c r="A3014" s="7"/>
      <c r="B3014" s="7"/>
      <c r="L3014" s="3"/>
    </row>
    <row r="3015" spans="1:12" x14ac:dyDescent="0.45">
      <c r="A3015" s="7"/>
      <c r="B3015" s="7"/>
      <c r="L3015" s="3"/>
    </row>
    <row r="3016" spans="1:12" x14ac:dyDescent="0.45">
      <c r="A3016" s="7"/>
      <c r="B3016" s="7"/>
      <c r="L3016" s="3"/>
    </row>
    <row r="3017" spans="1:12" x14ac:dyDescent="0.45">
      <c r="A3017" s="7"/>
      <c r="B3017" s="7"/>
      <c r="L3017" s="3"/>
    </row>
    <row r="3018" spans="1:12" x14ac:dyDescent="0.45">
      <c r="A3018" s="7"/>
      <c r="B3018" s="7"/>
      <c r="L3018" s="3"/>
    </row>
    <row r="3019" spans="1:12" x14ac:dyDescent="0.45">
      <c r="A3019" s="7"/>
      <c r="B3019" s="7"/>
      <c r="L3019" s="3"/>
    </row>
    <row r="3020" spans="1:12" x14ac:dyDescent="0.45">
      <c r="A3020" s="7"/>
      <c r="B3020" s="7"/>
      <c r="L3020" s="3"/>
    </row>
    <row r="3021" spans="1:12" x14ac:dyDescent="0.45">
      <c r="A3021" s="7"/>
      <c r="B3021" s="7"/>
      <c r="L3021" s="3"/>
    </row>
    <row r="3022" spans="1:12" x14ac:dyDescent="0.45">
      <c r="A3022" s="7"/>
      <c r="B3022" s="7"/>
      <c r="L3022" s="3"/>
    </row>
    <row r="3023" spans="1:12" x14ac:dyDescent="0.45">
      <c r="A3023" s="7"/>
      <c r="B3023" s="7"/>
      <c r="L3023" s="3"/>
    </row>
    <row r="3024" spans="1:12" x14ac:dyDescent="0.45">
      <c r="A3024" s="7"/>
      <c r="B3024" s="7"/>
      <c r="L3024" s="3"/>
    </row>
    <row r="3025" spans="1:12" x14ac:dyDescent="0.45">
      <c r="A3025" s="7"/>
      <c r="B3025" s="7"/>
      <c r="L3025" s="3"/>
    </row>
    <row r="3026" spans="1:12" x14ac:dyDescent="0.45">
      <c r="A3026" s="7"/>
      <c r="B3026" s="7"/>
      <c r="L3026" s="3"/>
    </row>
    <row r="3027" spans="1:12" x14ac:dyDescent="0.45">
      <c r="A3027" s="7"/>
      <c r="B3027" s="7"/>
      <c r="L3027" s="3"/>
    </row>
    <row r="3028" spans="1:12" x14ac:dyDescent="0.45">
      <c r="A3028" s="7"/>
      <c r="B3028" s="7"/>
      <c r="L3028" s="3"/>
    </row>
    <row r="3029" spans="1:12" x14ac:dyDescent="0.45">
      <c r="A3029" s="7"/>
      <c r="B3029" s="7"/>
      <c r="L3029" s="3"/>
    </row>
    <row r="3030" spans="1:12" x14ac:dyDescent="0.45">
      <c r="A3030" s="7"/>
      <c r="B3030" s="7"/>
      <c r="L3030" s="3"/>
    </row>
    <row r="3031" spans="1:12" x14ac:dyDescent="0.45">
      <c r="A3031" s="7"/>
      <c r="B3031" s="7"/>
      <c r="L3031" s="3"/>
    </row>
    <row r="3032" spans="1:12" x14ac:dyDescent="0.45">
      <c r="A3032" s="7"/>
      <c r="B3032" s="7"/>
      <c r="L3032" s="3"/>
    </row>
    <row r="3033" spans="1:12" x14ac:dyDescent="0.45">
      <c r="A3033" s="7"/>
      <c r="B3033" s="7"/>
      <c r="L3033" s="3"/>
    </row>
    <row r="3034" spans="1:12" x14ac:dyDescent="0.45">
      <c r="A3034" s="7"/>
      <c r="B3034" s="7"/>
      <c r="L3034" s="3"/>
    </row>
    <row r="3035" spans="1:12" x14ac:dyDescent="0.45">
      <c r="A3035" s="7"/>
      <c r="B3035" s="7"/>
      <c r="L3035" s="3"/>
    </row>
    <row r="3036" spans="1:12" x14ac:dyDescent="0.45">
      <c r="A3036" s="7"/>
      <c r="B3036" s="7"/>
      <c r="L3036" s="3"/>
    </row>
    <row r="3037" spans="1:12" x14ac:dyDescent="0.45">
      <c r="A3037" s="7"/>
      <c r="B3037" s="7"/>
      <c r="L3037" s="3"/>
    </row>
    <row r="3038" spans="1:12" x14ac:dyDescent="0.45">
      <c r="A3038" s="7"/>
      <c r="B3038" s="7"/>
      <c r="L3038" s="3"/>
    </row>
    <row r="3039" spans="1:12" x14ac:dyDescent="0.45">
      <c r="A3039" s="7"/>
      <c r="B3039" s="7"/>
      <c r="L3039" s="3"/>
    </row>
    <row r="3040" spans="1:12" x14ac:dyDescent="0.45">
      <c r="A3040" s="7"/>
      <c r="B3040" s="7"/>
      <c r="L3040" s="3"/>
    </row>
    <row r="3041" spans="1:12" x14ac:dyDescent="0.45">
      <c r="A3041" s="7"/>
      <c r="B3041" s="7"/>
      <c r="L3041" s="3"/>
    </row>
    <row r="3042" spans="1:12" x14ac:dyDescent="0.45">
      <c r="A3042" s="7"/>
      <c r="B3042" s="7"/>
      <c r="L3042" s="3"/>
    </row>
    <row r="3043" spans="1:12" x14ac:dyDescent="0.45">
      <c r="A3043" s="7"/>
      <c r="B3043" s="7"/>
      <c r="L3043" s="3"/>
    </row>
    <row r="3044" spans="1:12" x14ac:dyDescent="0.45">
      <c r="A3044" s="7"/>
      <c r="B3044" s="7"/>
      <c r="L3044" s="3"/>
    </row>
    <row r="3045" spans="1:12" x14ac:dyDescent="0.45">
      <c r="A3045" s="7"/>
      <c r="B3045" s="7"/>
      <c r="L3045" s="3"/>
    </row>
    <row r="3046" spans="1:12" x14ac:dyDescent="0.45">
      <c r="A3046" s="7"/>
      <c r="B3046" s="7"/>
      <c r="L3046" s="3"/>
    </row>
    <row r="3047" spans="1:12" x14ac:dyDescent="0.45">
      <c r="A3047" s="7"/>
      <c r="B3047" s="7"/>
      <c r="L3047" s="3"/>
    </row>
    <row r="3048" spans="1:12" x14ac:dyDescent="0.45">
      <c r="A3048" s="7"/>
      <c r="B3048" s="7"/>
      <c r="L3048" s="3"/>
    </row>
    <row r="3049" spans="1:12" x14ac:dyDescent="0.45">
      <c r="A3049" s="7"/>
      <c r="B3049" s="7"/>
      <c r="L3049" s="3"/>
    </row>
    <row r="3050" spans="1:12" x14ac:dyDescent="0.45">
      <c r="A3050" s="7"/>
      <c r="B3050" s="7"/>
      <c r="L3050" s="3"/>
    </row>
    <row r="3051" spans="1:12" x14ac:dyDescent="0.45">
      <c r="A3051" s="7"/>
      <c r="B3051" s="7"/>
      <c r="L3051" s="3"/>
    </row>
    <row r="3052" spans="1:12" x14ac:dyDescent="0.45">
      <c r="A3052" s="7"/>
      <c r="B3052" s="7"/>
      <c r="L3052" s="3"/>
    </row>
    <row r="3053" spans="1:12" x14ac:dyDescent="0.45">
      <c r="A3053" s="7"/>
      <c r="B3053" s="7"/>
      <c r="L3053" s="3"/>
    </row>
    <row r="3054" spans="1:12" x14ac:dyDescent="0.45">
      <c r="A3054" s="7"/>
      <c r="B3054" s="7"/>
      <c r="L3054" s="3"/>
    </row>
    <row r="3055" spans="1:12" x14ac:dyDescent="0.45">
      <c r="A3055" s="7"/>
      <c r="B3055" s="7"/>
      <c r="L3055" s="3"/>
    </row>
    <row r="3056" spans="1:12" x14ac:dyDescent="0.45">
      <c r="A3056" s="7"/>
      <c r="B3056" s="7"/>
      <c r="L3056" s="3"/>
    </row>
    <row r="3057" spans="1:12" x14ac:dyDescent="0.45">
      <c r="A3057" s="7"/>
      <c r="B3057" s="7"/>
      <c r="L3057" s="3"/>
    </row>
    <row r="3058" spans="1:12" x14ac:dyDescent="0.45">
      <c r="A3058" s="7"/>
      <c r="B3058" s="7"/>
      <c r="L3058" s="3"/>
    </row>
    <row r="3059" spans="1:12" x14ac:dyDescent="0.45">
      <c r="A3059" s="7"/>
      <c r="B3059" s="7"/>
      <c r="L3059" s="3"/>
    </row>
    <row r="3060" spans="1:12" x14ac:dyDescent="0.45">
      <c r="A3060" s="7"/>
      <c r="B3060" s="7"/>
      <c r="L3060" s="3"/>
    </row>
    <row r="3061" spans="1:12" x14ac:dyDescent="0.45">
      <c r="A3061" s="7"/>
      <c r="B3061" s="7"/>
      <c r="L3061" s="3"/>
    </row>
    <row r="3062" spans="1:12" x14ac:dyDescent="0.45">
      <c r="A3062" s="7"/>
      <c r="B3062" s="7"/>
      <c r="L3062" s="3"/>
    </row>
    <row r="3063" spans="1:12" x14ac:dyDescent="0.45">
      <c r="A3063" s="7"/>
      <c r="B3063" s="7"/>
      <c r="L3063" s="3"/>
    </row>
    <row r="3064" spans="1:12" x14ac:dyDescent="0.45">
      <c r="A3064" s="7"/>
      <c r="B3064" s="7"/>
      <c r="L3064" s="3"/>
    </row>
    <row r="3065" spans="1:12" x14ac:dyDescent="0.45">
      <c r="A3065" s="7"/>
      <c r="B3065" s="7"/>
      <c r="L3065" s="3"/>
    </row>
    <row r="3066" spans="1:12" x14ac:dyDescent="0.45">
      <c r="A3066" s="7"/>
      <c r="B3066" s="7"/>
      <c r="L3066" s="3"/>
    </row>
    <row r="3067" spans="1:12" x14ac:dyDescent="0.45">
      <c r="A3067" s="7"/>
      <c r="B3067" s="7"/>
      <c r="L3067" s="3"/>
    </row>
    <row r="3068" spans="1:12" x14ac:dyDescent="0.45">
      <c r="A3068" s="7"/>
      <c r="B3068" s="7"/>
      <c r="L3068" s="3"/>
    </row>
    <row r="3069" spans="1:12" x14ac:dyDescent="0.45">
      <c r="A3069" s="7"/>
      <c r="B3069" s="7"/>
      <c r="L3069" s="3"/>
    </row>
    <row r="3070" spans="1:12" x14ac:dyDescent="0.45">
      <c r="A3070" s="7"/>
      <c r="B3070" s="7"/>
      <c r="L3070" s="3"/>
    </row>
    <row r="3071" spans="1:12" x14ac:dyDescent="0.45">
      <c r="A3071" s="7"/>
      <c r="B3071" s="7"/>
      <c r="L3071" s="3"/>
    </row>
    <row r="3072" spans="1:12" x14ac:dyDescent="0.45">
      <c r="A3072" s="7"/>
      <c r="B3072" s="7"/>
      <c r="L3072" s="3"/>
    </row>
    <row r="3073" spans="1:12" x14ac:dyDescent="0.45">
      <c r="A3073" s="7"/>
      <c r="B3073" s="7"/>
      <c r="L3073" s="3"/>
    </row>
    <row r="3074" spans="1:12" x14ac:dyDescent="0.45">
      <c r="A3074" s="7"/>
      <c r="B3074" s="7"/>
      <c r="L3074" s="3"/>
    </row>
    <row r="3075" spans="1:12" x14ac:dyDescent="0.45">
      <c r="A3075" s="7"/>
      <c r="B3075" s="7"/>
      <c r="L3075" s="3"/>
    </row>
    <row r="3076" spans="1:12" x14ac:dyDescent="0.45">
      <c r="A3076" s="7"/>
      <c r="B3076" s="7"/>
      <c r="L3076" s="3"/>
    </row>
    <row r="3077" spans="1:12" x14ac:dyDescent="0.45">
      <c r="A3077" s="7"/>
      <c r="B3077" s="7"/>
      <c r="L3077" s="3"/>
    </row>
    <row r="3078" spans="1:12" x14ac:dyDescent="0.45">
      <c r="A3078" s="7"/>
      <c r="B3078" s="7"/>
      <c r="L3078" s="3"/>
    </row>
    <row r="3079" spans="1:12" x14ac:dyDescent="0.45">
      <c r="A3079" s="7"/>
      <c r="B3079" s="7"/>
      <c r="L3079" s="3"/>
    </row>
    <row r="3080" spans="1:12" x14ac:dyDescent="0.45">
      <c r="A3080" s="7"/>
      <c r="B3080" s="7"/>
      <c r="L3080" s="3"/>
    </row>
    <row r="3081" spans="1:12" x14ac:dyDescent="0.45">
      <c r="A3081" s="7"/>
      <c r="B3081" s="7"/>
      <c r="L3081" s="3"/>
    </row>
    <row r="3082" spans="1:12" x14ac:dyDescent="0.45">
      <c r="A3082" s="7"/>
      <c r="B3082" s="7"/>
      <c r="L3082" s="3"/>
    </row>
    <row r="3083" spans="1:12" x14ac:dyDescent="0.45">
      <c r="A3083" s="7"/>
      <c r="B3083" s="7"/>
      <c r="L3083" s="3"/>
    </row>
    <row r="3084" spans="1:12" x14ac:dyDescent="0.45">
      <c r="A3084" s="7"/>
      <c r="B3084" s="7"/>
      <c r="L3084" s="3"/>
    </row>
    <row r="3085" spans="1:12" x14ac:dyDescent="0.45">
      <c r="A3085" s="7"/>
      <c r="B3085" s="7"/>
      <c r="L3085" s="3"/>
    </row>
    <row r="3086" spans="1:12" x14ac:dyDescent="0.45">
      <c r="A3086" s="7"/>
      <c r="B3086" s="7"/>
      <c r="L3086" s="3"/>
    </row>
    <row r="3087" spans="1:12" x14ac:dyDescent="0.45">
      <c r="A3087" s="7"/>
      <c r="B3087" s="7"/>
      <c r="L3087" s="3"/>
    </row>
    <row r="3088" spans="1:12" x14ac:dyDescent="0.45">
      <c r="A3088" s="7"/>
      <c r="B3088" s="7"/>
      <c r="L3088" s="3"/>
    </row>
    <row r="3089" spans="1:12" x14ac:dyDescent="0.45">
      <c r="A3089" s="7"/>
      <c r="B3089" s="7"/>
      <c r="L3089" s="3"/>
    </row>
    <row r="3090" spans="1:12" x14ac:dyDescent="0.45">
      <c r="A3090" s="7"/>
      <c r="B3090" s="7"/>
      <c r="L3090" s="3"/>
    </row>
    <row r="3091" spans="1:12" x14ac:dyDescent="0.45">
      <c r="A3091" s="7"/>
      <c r="B3091" s="7"/>
      <c r="L3091" s="3"/>
    </row>
    <row r="3092" spans="1:12" x14ac:dyDescent="0.45">
      <c r="A3092" s="7"/>
      <c r="B3092" s="7"/>
      <c r="L3092" s="3"/>
    </row>
    <row r="3093" spans="1:12" x14ac:dyDescent="0.45">
      <c r="A3093" s="7"/>
      <c r="B3093" s="7"/>
      <c r="L3093" s="3"/>
    </row>
    <row r="3094" spans="1:12" x14ac:dyDescent="0.45">
      <c r="A3094" s="7"/>
      <c r="B3094" s="7"/>
      <c r="L3094" s="3"/>
    </row>
    <row r="3095" spans="1:12" x14ac:dyDescent="0.45">
      <c r="A3095" s="7"/>
      <c r="B3095" s="7"/>
      <c r="L3095" s="3"/>
    </row>
    <row r="3096" spans="1:12" x14ac:dyDescent="0.45">
      <c r="A3096" s="7"/>
      <c r="B3096" s="7"/>
      <c r="L3096" s="3"/>
    </row>
    <row r="3097" spans="1:12" x14ac:dyDescent="0.45">
      <c r="A3097" s="7"/>
      <c r="B3097" s="7"/>
      <c r="L3097" s="3"/>
    </row>
    <row r="3098" spans="1:12" x14ac:dyDescent="0.45">
      <c r="A3098" s="7"/>
      <c r="B3098" s="7"/>
      <c r="L3098" s="3"/>
    </row>
    <row r="3099" spans="1:12" x14ac:dyDescent="0.45">
      <c r="A3099" s="7"/>
      <c r="B3099" s="7"/>
      <c r="L3099" s="3"/>
    </row>
    <row r="3100" spans="1:12" x14ac:dyDescent="0.45">
      <c r="A3100" s="7"/>
      <c r="B3100" s="7"/>
      <c r="L3100" s="3"/>
    </row>
    <row r="3101" spans="1:12" x14ac:dyDescent="0.45">
      <c r="A3101" s="7"/>
      <c r="B3101" s="7"/>
      <c r="L3101" s="3"/>
    </row>
    <row r="3102" spans="1:12" x14ac:dyDescent="0.45">
      <c r="A3102" s="7"/>
      <c r="B3102" s="7"/>
      <c r="L3102" s="3"/>
    </row>
    <row r="3103" spans="1:12" x14ac:dyDescent="0.45">
      <c r="A3103" s="7"/>
      <c r="B3103" s="7"/>
      <c r="L3103" s="3"/>
    </row>
    <row r="3104" spans="1:12" x14ac:dyDescent="0.45">
      <c r="A3104" s="7"/>
      <c r="B3104" s="7"/>
      <c r="L3104" s="3"/>
    </row>
    <row r="3105" spans="1:12" x14ac:dyDescent="0.45">
      <c r="A3105" s="7"/>
      <c r="B3105" s="7"/>
      <c r="L3105" s="3"/>
    </row>
    <row r="3106" spans="1:12" x14ac:dyDescent="0.45">
      <c r="A3106" s="7"/>
      <c r="B3106" s="7"/>
      <c r="L3106" s="3"/>
    </row>
    <row r="3107" spans="1:12" x14ac:dyDescent="0.45">
      <c r="A3107" s="7"/>
      <c r="B3107" s="7"/>
      <c r="L3107" s="3"/>
    </row>
    <row r="3108" spans="1:12" x14ac:dyDescent="0.45">
      <c r="A3108" s="7"/>
      <c r="B3108" s="7"/>
      <c r="L3108" s="3"/>
    </row>
    <row r="3109" spans="1:12" x14ac:dyDescent="0.45">
      <c r="A3109" s="7"/>
      <c r="B3109" s="7"/>
      <c r="L3109" s="3"/>
    </row>
    <row r="3110" spans="1:12" x14ac:dyDescent="0.45">
      <c r="A3110" s="7"/>
      <c r="B3110" s="7"/>
      <c r="L3110" s="3"/>
    </row>
    <row r="3111" spans="1:12" x14ac:dyDescent="0.45">
      <c r="A3111" s="7"/>
      <c r="B3111" s="7"/>
      <c r="L3111" s="3"/>
    </row>
    <row r="3112" spans="1:12" x14ac:dyDescent="0.45">
      <c r="A3112" s="7"/>
      <c r="B3112" s="7"/>
      <c r="L3112" s="3"/>
    </row>
    <row r="3113" spans="1:12" x14ac:dyDescent="0.45">
      <c r="A3113" s="7"/>
      <c r="B3113" s="7"/>
      <c r="L3113" s="3"/>
    </row>
    <row r="3114" spans="1:12" x14ac:dyDescent="0.45">
      <c r="A3114" s="7"/>
      <c r="B3114" s="7"/>
      <c r="L3114" s="3"/>
    </row>
    <row r="3115" spans="1:12" x14ac:dyDescent="0.45">
      <c r="A3115" s="7"/>
      <c r="B3115" s="7"/>
      <c r="L3115" s="3"/>
    </row>
    <row r="3116" spans="1:12" x14ac:dyDescent="0.45">
      <c r="A3116" s="7"/>
      <c r="B3116" s="7"/>
      <c r="L3116" s="3"/>
    </row>
    <row r="3117" spans="1:12" x14ac:dyDescent="0.45">
      <c r="A3117" s="7"/>
      <c r="B3117" s="7"/>
      <c r="L3117" s="3"/>
    </row>
    <row r="3118" spans="1:12" x14ac:dyDescent="0.45">
      <c r="A3118" s="7"/>
      <c r="B3118" s="7"/>
      <c r="L3118" s="3"/>
    </row>
    <row r="3119" spans="1:12" x14ac:dyDescent="0.45">
      <c r="A3119" s="7"/>
      <c r="B3119" s="7"/>
      <c r="L3119" s="3"/>
    </row>
    <row r="3120" spans="1:12" x14ac:dyDescent="0.45">
      <c r="A3120" s="7"/>
      <c r="B3120" s="7"/>
      <c r="L3120" s="3"/>
    </row>
    <row r="3121" spans="1:12" x14ac:dyDescent="0.45">
      <c r="A3121" s="7"/>
      <c r="B3121" s="7"/>
      <c r="L3121" s="3"/>
    </row>
    <row r="3122" spans="1:12" x14ac:dyDescent="0.45">
      <c r="A3122" s="7"/>
      <c r="B3122" s="7"/>
      <c r="L3122" s="3"/>
    </row>
    <row r="3123" spans="1:12" x14ac:dyDescent="0.45">
      <c r="A3123" s="7"/>
      <c r="B3123" s="7"/>
      <c r="L3123" s="3"/>
    </row>
    <row r="3124" spans="1:12" x14ac:dyDescent="0.45">
      <c r="A3124" s="7"/>
      <c r="B3124" s="7"/>
      <c r="L3124" s="3"/>
    </row>
    <row r="3125" spans="1:12" x14ac:dyDescent="0.45">
      <c r="A3125" s="7"/>
      <c r="B3125" s="7"/>
      <c r="L3125" s="3"/>
    </row>
    <row r="3126" spans="1:12" x14ac:dyDescent="0.45">
      <c r="A3126" s="7"/>
      <c r="B3126" s="7"/>
      <c r="L3126" s="3"/>
    </row>
    <row r="3127" spans="1:12" x14ac:dyDescent="0.45">
      <c r="A3127" s="7"/>
      <c r="B3127" s="7"/>
      <c r="L3127" s="3"/>
    </row>
    <row r="3128" spans="1:12" x14ac:dyDescent="0.45">
      <c r="A3128" s="7"/>
      <c r="B3128" s="7"/>
      <c r="L3128" s="3"/>
    </row>
    <row r="3129" spans="1:12" x14ac:dyDescent="0.45">
      <c r="A3129" s="7"/>
      <c r="B3129" s="7"/>
      <c r="L3129" s="3"/>
    </row>
    <row r="3130" spans="1:12" x14ac:dyDescent="0.45">
      <c r="A3130" s="7"/>
      <c r="B3130" s="7"/>
      <c r="L3130" s="3"/>
    </row>
    <row r="3131" spans="1:12" x14ac:dyDescent="0.45">
      <c r="A3131" s="7"/>
      <c r="B3131" s="7"/>
      <c r="L3131" s="3"/>
    </row>
    <row r="3132" spans="1:12" x14ac:dyDescent="0.45">
      <c r="A3132" s="7"/>
      <c r="B3132" s="7"/>
      <c r="L3132" s="3"/>
    </row>
    <row r="3133" spans="1:12" x14ac:dyDescent="0.45">
      <c r="A3133" s="7"/>
      <c r="B3133" s="7"/>
      <c r="L3133" s="3"/>
    </row>
    <row r="3134" spans="1:12" x14ac:dyDescent="0.45">
      <c r="A3134" s="7"/>
      <c r="B3134" s="7"/>
      <c r="L3134" s="3"/>
    </row>
    <row r="3135" spans="1:12" x14ac:dyDescent="0.45">
      <c r="A3135" s="7"/>
      <c r="B3135" s="7"/>
      <c r="L3135" s="3"/>
    </row>
    <row r="3136" spans="1:12" x14ac:dyDescent="0.45">
      <c r="A3136" s="7"/>
      <c r="B3136" s="7"/>
      <c r="L3136" s="3"/>
    </row>
    <row r="3137" spans="1:12" x14ac:dyDescent="0.45">
      <c r="A3137" s="7"/>
      <c r="B3137" s="7"/>
      <c r="L3137" s="3"/>
    </row>
    <row r="3138" spans="1:12" x14ac:dyDescent="0.45">
      <c r="A3138" s="7"/>
      <c r="B3138" s="7"/>
      <c r="L3138" s="3"/>
    </row>
    <row r="3139" spans="1:12" x14ac:dyDescent="0.45">
      <c r="A3139" s="7"/>
      <c r="B3139" s="7"/>
      <c r="L3139" s="3"/>
    </row>
    <row r="3140" spans="1:12" x14ac:dyDescent="0.45">
      <c r="A3140" s="7"/>
      <c r="B3140" s="7"/>
      <c r="L3140" s="3"/>
    </row>
    <row r="3141" spans="1:12" x14ac:dyDescent="0.45">
      <c r="A3141" s="7"/>
      <c r="B3141" s="7"/>
      <c r="L3141" s="3"/>
    </row>
    <row r="3142" spans="1:12" x14ac:dyDescent="0.45">
      <c r="A3142" s="7"/>
      <c r="B3142" s="7"/>
      <c r="L3142" s="3"/>
    </row>
    <row r="3143" spans="1:12" x14ac:dyDescent="0.45">
      <c r="A3143" s="7"/>
      <c r="B3143" s="7"/>
      <c r="L3143" s="3"/>
    </row>
    <row r="3144" spans="1:12" x14ac:dyDescent="0.45">
      <c r="A3144" s="7"/>
      <c r="B3144" s="7"/>
      <c r="L3144" s="3"/>
    </row>
    <row r="3145" spans="1:12" x14ac:dyDescent="0.45">
      <c r="A3145" s="7"/>
      <c r="B3145" s="7"/>
      <c r="L3145" s="3"/>
    </row>
    <row r="3146" spans="1:12" x14ac:dyDescent="0.45">
      <c r="A3146" s="7"/>
      <c r="B3146" s="7"/>
      <c r="L3146" s="3"/>
    </row>
    <row r="3147" spans="1:12" x14ac:dyDescent="0.45">
      <c r="A3147" s="7"/>
      <c r="B3147" s="7"/>
      <c r="L3147" s="3"/>
    </row>
    <row r="3148" spans="1:12" x14ac:dyDescent="0.45">
      <c r="A3148" s="7"/>
      <c r="B3148" s="7"/>
      <c r="L3148" s="3"/>
    </row>
    <row r="3149" spans="1:12" x14ac:dyDescent="0.45">
      <c r="A3149" s="7"/>
      <c r="B3149" s="7"/>
      <c r="L3149" s="3"/>
    </row>
    <row r="3150" spans="1:12" x14ac:dyDescent="0.45">
      <c r="A3150" s="7"/>
      <c r="B3150" s="7"/>
      <c r="L3150" s="3"/>
    </row>
    <row r="3151" spans="1:12" x14ac:dyDescent="0.45">
      <c r="A3151" s="7"/>
      <c r="B3151" s="7"/>
      <c r="L3151" s="3"/>
    </row>
    <row r="3152" spans="1:12" x14ac:dyDescent="0.45">
      <c r="A3152" s="7"/>
      <c r="B3152" s="7"/>
      <c r="L3152" s="3"/>
    </row>
    <row r="3153" spans="1:12" x14ac:dyDescent="0.45">
      <c r="A3153" s="7"/>
      <c r="B3153" s="7"/>
      <c r="L3153" s="3"/>
    </row>
    <row r="3154" spans="1:12" x14ac:dyDescent="0.45">
      <c r="A3154" s="7"/>
      <c r="B3154" s="7"/>
      <c r="L3154" s="3"/>
    </row>
    <row r="3155" spans="1:12" x14ac:dyDescent="0.45">
      <c r="A3155" s="7"/>
      <c r="B3155" s="7"/>
      <c r="L3155" s="3"/>
    </row>
    <row r="3156" spans="1:12" x14ac:dyDescent="0.45">
      <c r="A3156" s="7"/>
      <c r="B3156" s="7"/>
      <c r="L3156" s="3"/>
    </row>
    <row r="3157" spans="1:12" x14ac:dyDescent="0.45">
      <c r="A3157" s="7"/>
      <c r="B3157" s="7"/>
      <c r="L3157" s="3"/>
    </row>
    <row r="3158" spans="1:12" x14ac:dyDescent="0.45">
      <c r="A3158" s="7"/>
      <c r="B3158" s="7"/>
      <c r="L3158" s="3"/>
    </row>
    <row r="3159" spans="1:12" x14ac:dyDescent="0.45">
      <c r="A3159" s="7"/>
      <c r="B3159" s="7"/>
      <c r="L3159" s="3"/>
    </row>
    <row r="3160" spans="1:12" x14ac:dyDescent="0.45">
      <c r="A3160" s="7"/>
      <c r="B3160" s="7"/>
      <c r="L3160" s="3"/>
    </row>
    <row r="3161" spans="1:12" x14ac:dyDescent="0.45">
      <c r="A3161" s="7"/>
      <c r="B3161" s="7"/>
      <c r="L3161" s="3"/>
    </row>
    <row r="3162" spans="1:12" x14ac:dyDescent="0.45">
      <c r="A3162" s="7"/>
      <c r="B3162" s="7"/>
      <c r="L3162" s="3"/>
    </row>
    <row r="3163" spans="1:12" x14ac:dyDescent="0.45">
      <c r="A3163" s="7"/>
      <c r="B3163" s="7"/>
      <c r="L3163" s="3"/>
    </row>
    <row r="3164" spans="1:12" x14ac:dyDescent="0.45">
      <c r="A3164" s="7"/>
      <c r="B3164" s="7"/>
      <c r="L3164" s="3"/>
    </row>
    <row r="3165" spans="1:12" x14ac:dyDescent="0.45">
      <c r="A3165" s="7"/>
      <c r="B3165" s="7"/>
      <c r="L3165" s="3"/>
    </row>
    <row r="3166" spans="1:12" x14ac:dyDescent="0.45">
      <c r="A3166" s="7"/>
      <c r="B3166" s="7"/>
      <c r="L3166" s="3"/>
    </row>
    <row r="3167" spans="1:12" x14ac:dyDescent="0.45">
      <c r="A3167" s="7"/>
      <c r="B3167" s="7"/>
      <c r="L3167" s="3"/>
    </row>
    <row r="3168" spans="1:12" x14ac:dyDescent="0.45">
      <c r="A3168" s="7"/>
      <c r="B3168" s="7"/>
      <c r="L3168" s="3"/>
    </row>
    <row r="3169" spans="1:12" x14ac:dyDescent="0.45">
      <c r="A3169" s="7"/>
      <c r="B3169" s="7"/>
      <c r="L3169" s="3"/>
    </row>
    <row r="3170" spans="1:12" x14ac:dyDescent="0.45">
      <c r="A3170" s="7"/>
      <c r="B3170" s="7"/>
      <c r="L3170" s="3"/>
    </row>
    <row r="3171" spans="1:12" x14ac:dyDescent="0.45">
      <c r="A3171" s="7"/>
      <c r="B3171" s="7"/>
      <c r="L3171" s="3"/>
    </row>
    <row r="3172" spans="1:12" x14ac:dyDescent="0.45">
      <c r="A3172" s="7"/>
      <c r="B3172" s="7"/>
      <c r="L3172" s="3"/>
    </row>
    <row r="3173" spans="1:12" x14ac:dyDescent="0.45">
      <c r="A3173" s="7"/>
      <c r="B3173" s="7"/>
      <c r="L3173" s="3"/>
    </row>
    <row r="3174" spans="1:12" x14ac:dyDescent="0.45">
      <c r="A3174" s="7"/>
      <c r="B3174" s="7"/>
      <c r="L3174" s="3"/>
    </row>
    <row r="3175" spans="1:12" x14ac:dyDescent="0.45">
      <c r="A3175" s="7"/>
      <c r="B3175" s="7"/>
      <c r="L3175" s="3"/>
    </row>
    <row r="3176" spans="1:12" x14ac:dyDescent="0.45">
      <c r="A3176" s="7"/>
      <c r="B3176" s="7"/>
      <c r="L3176" s="3"/>
    </row>
    <row r="3177" spans="1:12" x14ac:dyDescent="0.45">
      <c r="A3177" s="7"/>
      <c r="B3177" s="7"/>
      <c r="L3177" s="3"/>
    </row>
    <row r="3178" spans="1:12" x14ac:dyDescent="0.45">
      <c r="A3178" s="7"/>
      <c r="B3178" s="7"/>
      <c r="L3178" s="3"/>
    </row>
    <row r="3179" spans="1:12" x14ac:dyDescent="0.45">
      <c r="A3179" s="7"/>
      <c r="B3179" s="7"/>
      <c r="L3179" s="3"/>
    </row>
    <row r="3180" spans="1:12" x14ac:dyDescent="0.45">
      <c r="A3180" s="7"/>
      <c r="B3180" s="7"/>
      <c r="L3180" s="3"/>
    </row>
    <row r="3181" spans="1:12" x14ac:dyDescent="0.45">
      <c r="A3181" s="7"/>
      <c r="B3181" s="7"/>
      <c r="L3181" s="3"/>
    </row>
    <row r="3182" spans="1:12" x14ac:dyDescent="0.45">
      <c r="A3182" s="7"/>
      <c r="B3182" s="7"/>
      <c r="L3182" s="3"/>
    </row>
    <row r="3183" spans="1:12" x14ac:dyDescent="0.45">
      <c r="A3183" s="7"/>
      <c r="B3183" s="7"/>
      <c r="L3183" s="3"/>
    </row>
    <row r="3184" spans="1:12" x14ac:dyDescent="0.45">
      <c r="A3184" s="7"/>
      <c r="B3184" s="7"/>
      <c r="L3184" s="3"/>
    </row>
    <row r="3185" spans="1:12" x14ac:dyDescent="0.45">
      <c r="A3185" s="7"/>
      <c r="B3185" s="7"/>
      <c r="L3185" s="3"/>
    </row>
    <row r="3186" spans="1:12" x14ac:dyDescent="0.45">
      <c r="A3186" s="7"/>
      <c r="B3186" s="7"/>
      <c r="L3186" s="3"/>
    </row>
    <row r="3187" spans="1:12" x14ac:dyDescent="0.45">
      <c r="A3187" s="7"/>
      <c r="B3187" s="7"/>
      <c r="L3187" s="3"/>
    </row>
    <row r="3188" spans="1:12" x14ac:dyDescent="0.45">
      <c r="A3188" s="7"/>
      <c r="B3188" s="7"/>
      <c r="L3188" s="3"/>
    </row>
    <row r="3189" spans="1:12" x14ac:dyDescent="0.45">
      <c r="A3189" s="7"/>
      <c r="B3189" s="7"/>
      <c r="L3189" s="3"/>
    </row>
    <row r="3190" spans="1:12" x14ac:dyDescent="0.45">
      <c r="A3190" s="7"/>
      <c r="B3190" s="7"/>
      <c r="L3190" s="3"/>
    </row>
    <row r="3191" spans="1:12" x14ac:dyDescent="0.45">
      <c r="A3191" s="7"/>
      <c r="B3191" s="7"/>
      <c r="L3191" s="3"/>
    </row>
    <row r="3192" spans="1:12" x14ac:dyDescent="0.45">
      <c r="A3192" s="7"/>
      <c r="B3192" s="7"/>
      <c r="L3192" s="3"/>
    </row>
    <row r="3193" spans="1:12" x14ac:dyDescent="0.45">
      <c r="A3193" s="7"/>
      <c r="B3193" s="7"/>
      <c r="L3193" s="3"/>
    </row>
    <row r="3194" spans="1:12" x14ac:dyDescent="0.45">
      <c r="A3194" s="7"/>
      <c r="B3194" s="7"/>
      <c r="L3194" s="3"/>
    </row>
    <row r="3195" spans="1:12" x14ac:dyDescent="0.45">
      <c r="A3195" s="7"/>
      <c r="B3195" s="7"/>
      <c r="L3195" s="3"/>
    </row>
    <row r="3196" spans="1:12" x14ac:dyDescent="0.45">
      <c r="A3196" s="7"/>
      <c r="B3196" s="7"/>
      <c r="L3196" s="3"/>
    </row>
    <row r="3197" spans="1:12" x14ac:dyDescent="0.45">
      <c r="A3197" s="7"/>
      <c r="B3197" s="7"/>
      <c r="L3197" s="3"/>
    </row>
    <row r="3198" spans="1:12" x14ac:dyDescent="0.45">
      <c r="A3198" s="7"/>
      <c r="B3198" s="7"/>
      <c r="L3198" s="3"/>
    </row>
    <row r="3199" spans="1:12" x14ac:dyDescent="0.45">
      <c r="A3199" s="7"/>
      <c r="B3199" s="7"/>
      <c r="L3199" s="3"/>
    </row>
    <row r="3200" spans="1:12" x14ac:dyDescent="0.45">
      <c r="A3200" s="7"/>
      <c r="B3200" s="7"/>
      <c r="L3200" s="3"/>
    </row>
    <row r="3201" spans="1:12" x14ac:dyDescent="0.45">
      <c r="A3201" s="7"/>
      <c r="B3201" s="7"/>
      <c r="L3201" s="3"/>
    </row>
    <row r="3202" spans="1:12" x14ac:dyDescent="0.45">
      <c r="A3202" s="7"/>
      <c r="B3202" s="7"/>
      <c r="L3202" s="3"/>
    </row>
    <row r="3203" spans="1:12" x14ac:dyDescent="0.45">
      <c r="A3203" s="7"/>
      <c r="B3203" s="7"/>
      <c r="L3203" s="3"/>
    </row>
    <row r="3204" spans="1:12" x14ac:dyDescent="0.45">
      <c r="A3204" s="7"/>
      <c r="B3204" s="7"/>
      <c r="L3204" s="3"/>
    </row>
    <row r="3205" spans="1:12" x14ac:dyDescent="0.45">
      <c r="A3205" s="7"/>
      <c r="B3205" s="7"/>
      <c r="L3205" s="3"/>
    </row>
    <row r="3206" spans="1:12" x14ac:dyDescent="0.45">
      <c r="A3206" s="7"/>
      <c r="B3206" s="7"/>
      <c r="L3206" s="3"/>
    </row>
    <row r="3207" spans="1:12" x14ac:dyDescent="0.45">
      <c r="A3207" s="7"/>
      <c r="B3207" s="7"/>
      <c r="L3207" s="3"/>
    </row>
    <row r="3208" spans="1:12" x14ac:dyDescent="0.45">
      <c r="A3208" s="7"/>
      <c r="B3208" s="7"/>
      <c r="L3208" s="3"/>
    </row>
    <row r="3209" spans="1:12" x14ac:dyDescent="0.45">
      <c r="A3209" s="7"/>
      <c r="B3209" s="7"/>
      <c r="L3209" s="3"/>
    </row>
    <row r="3210" spans="1:12" x14ac:dyDescent="0.45">
      <c r="A3210" s="7"/>
      <c r="B3210" s="7"/>
      <c r="L3210" s="3"/>
    </row>
    <row r="3211" spans="1:12" x14ac:dyDescent="0.45">
      <c r="A3211" s="7"/>
      <c r="B3211" s="7"/>
      <c r="L3211" s="3"/>
    </row>
    <row r="3212" spans="1:12" x14ac:dyDescent="0.45">
      <c r="A3212" s="7"/>
      <c r="B3212" s="7"/>
      <c r="L3212" s="3"/>
    </row>
    <row r="3213" spans="1:12" x14ac:dyDescent="0.45">
      <c r="A3213" s="7"/>
      <c r="B3213" s="7"/>
      <c r="L3213" s="3"/>
    </row>
    <row r="3214" spans="1:12" x14ac:dyDescent="0.45">
      <c r="A3214" s="7"/>
      <c r="B3214" s="7"/>
      <c r="L3214" s="3"/>
    </row>
    <row r="3215" spans="1:12" x14ac:dyDescent="0.45">
      <c r="A3215" s="7"/>
      <c r="B3215" s="7"/>
      <c r="L3215" s="3"/>
    </row>
    <row r="3216" spans="1:12" x14ac:dyDescent="0.45">
      <c r="A3216" s="7"/>
      <c r="B3216" s="7"/>
      <c r="L3216" s="3"/>
    </row>
    <row r="3217" spans="1:12" x14ac:dyDescent="0.45">
      <c r="A3217" s="7"/>
      <c r="B3217" s="7"/>
      <c r="L3217" s="3"/>
    </row>
    <row r="3218" spans="1:12" x14ac:dyDescent="0.45">
      <c r="A3218" s="7"/>
      <c r="B3218" s="7"/>
      <c r="L3218" s="3"/>
    </row>
    <row r="3219" spans="1:12" x14ac:dyDescent="0.45">
      <c r="A3219" s="7"/>
      <c r="B3219" s="7"/>
      <c r="L3219" s="3"/>
    </row>
    <row r="3220" spans="1:12" x14ac:dyDescent="0.45">
      <c r="A3220" s="7"/>
      <c r="B3220" s="7"/>
      <c r="L3220" s="3"/>
    </row>
    <row r="3221" spans="1:12" x14ac:dyDescent="0.45">
      <c r="A3221" s="7"/>
      <c r="B3221" s="7"/>
      <c r="L3221" s="3"/>
    </row>
    <row r="3222" spans="1:12" x14ac:dyDescent="0.45">
      <c r="A3222" s="7"/>
      <c r="B3222" s="7"/>
      <c r="L3222" s="3"/>
    </row>
    <row r="3223" spans="1:12" x14ac:dyDescent="0.45">
      <c r="A3223" s="7"/>
      <c r="B3223" s="7"/>
      <c r="L3223" s="3"/>
    </row>
    <row r="3224" spans="1:12" x14ac:dyDescent="0.45">
      <c r="A3224" s="7"/>
      <c r="B3224" s="7"/>
      <c r="L3224" s="3"/>
    </row>
    <row r="3225" spans="1:12" x14ac:dyDescent="0.45">
      <c r="A3225" s="7"/>
      <c r="B3225" s="7"/>
      <c r="L3225" s="3"/>
    </row>
    <row r="3226" spans="1:12" x14ac:dyDescent="0.45">
      <c r="A3226" s="7"/>
      <c r="B3226" s="7"/>
      <c r="L3226" s="3"/>
    </row>
    <row r="3227" spans="1:12" x14ac:dyDescent="0.45">
      <c r="A3227" s="7"/>
      <c r="B3227" s="7"/>
      <c r="L3227" s="3"/>
    </row>
    <row r="3228" spans="1:12" x14ac:dyDescent="0.45">
      <c r="A3228" s="7"/>
      <c r="B3228" s="7"/>
      <c r="L3228" s="3"/>
    </row>
    <row r="3229" spans="1:12" x14ac:dyDescent="0.45">
      <c r="A3229" s="7"/>
      <c r="B3229" s="7"/>
      <c r="L3229" s="3"/>
    </row>
    <row r="3230" spans="1:12" x14ac:dyDescent="0.45">
      <c r="A3230" s="7"/>
      <c r="B3230" s="7"/>
      <c r="L3230" s="3"/>
    </row>
    <row r="3231" spans="1:12" x14ac:dyDescent="0.45">
      <c r="A3231" s="7"/>
      <c r="B3231" s="7"/>
      <c r="L3231" s="3"/>
    </row>
    <row r="3232" spans="1:12" x14ac:dyDescent="0.45">
      <c r="A3232" s="7"/>
      <c r="B3232" s="7"/>
      <c r="L3232" s="3"/>
    </row>
    <row r="3233" spans="1:12" x14ac:dyDescent="0.45">
      <c r="A3233" s="7"/>
      <c r="B3233" s="7"/>
      <c r="L3233" s="3"/>
    </row>
    <row r="3234" spans="1:12" x14ac:dyDescent="0.45">
      <c r="A3234" s="7"/>
      <c r="B3234" s="7"/>
      <c r="L3234" s="3"/>
    </row>
    <row r="3235" spans="1:12" x14ac:dyDescent="0.45">
      <c r="A3235" s="7"/>
      <c r="B3235" s="7"/>
      <c r="L3235" s="3"/>
    </row>
    <row r="3236" spans="1:12" x14ac:dyDescent="0.45">
      <c r="A3236" s="7"/>
      <c r="B3236" s="7"/>
      <c r="L3236" s="3"/>
    </row>
    <row r="3237" spans="1:12" x14ac:dyDescent="0.45">
      <c r="A3237" s="7"/>
      <c r="B3237" s="7"/>
      <c r="L3237" s="3"/>
    </row>
    <row r="3238" spans="1:12" x14ac:dyDescent="0.45">
      <c r="A3238" s="7"/>
      <c r="B3238" s="7"/>
      <c r="L3238" s="3"/>
    </row>
    <row r="3239" spans="1:12" x14ac:dyDescent="0.45">
      <c r="A3239" s="7"/>
      <c r="B3239" s="7"/>
      <c r="L3239" s="3"/>
    </row>
    <row r="3240" spans="1:12" x14ac:dyDescent="0.45">
      <c r="A3240" s="7"/>
      <c r="B3240" s="7"/>
      <c r="L3240" s="3"/>
    </row>
    <row r="3241" spans="1:12" x14ac:dyDescent="0.45">
      <c r="A3241" s="7"/>
      <c r="B3241" s="7"/>
      <c r="L3241" s="3"/>
    </row>
    <row r="3242" spans="1:12" x14ac:dyDescent="0.45">
      <c r="A3242" s="7"/>
      <c r="B3242" s="7"/>
      <c r="L3242" s="3"/>
    </row>
    <row r="3243" spans="1:12" x14ac:dyDescent="0.45">
      <c r="A3243" s="7"/>
      <c r="B3243" s="7"/>
      <c r="L3243" s="3"/>
    </row>
    <row r="3244" spans="1:12" x14ac:dyDescent="0.45">
      <c r="A3244" s="7"/>
      <c r="B3244" s="7"/>
      <c r="L3244" s="3"/>
    </row>
    <row r="3245" spans="1:12" x14ac:dyDescent="0.45">
      <c r="A3245" s="7"/>
      <c r="B3245" s="7"/>
      <c r="L3245" s="3"/>
    </row>
    <row r="3246" spans="1:12" x14ac:dyDescent="0.45">
      <c r="A3246" s="7"/>
      <c r="B3246" s="7"/>
      <c r="L3246" s="3"/>
    </row>
    <row r="3247" spans="1:12" x14ac:dyDescent="0.45">
      <c r="A3247" s="7"/>
      <c r="B3247" s="7"/>
      <c r="L3247" s="3"/>
    </row>
    <row r="3248" spans="1:12" x14ac:dyDescent="0.45">
      <c r="A3248" s="7"/>
      <c r="B3248" s="7"/>
      <c r="L3248" s="3"/>
    </row>
    <row r="3249" spans="1:12" x14ac:dyDescent="0.45">
      <c r="A3249" s="7"/>
      <c r="B3249" s="7"/>
      <c r="L3249" s="3"/>
    </row>
    <row r="3250" spans="1:12" x14ac:dyDescent="0.45">
      <c r="A3250" s="7"/>
      <c r="B3250" s="7"/>
      <c r="L3250" s="3"/>
    </row>
    <row r="3251" spans="1:12" x14ac:dyDescent="0.45">
      <c r="A3251" s="7"/>
      <c r="B3251" s="7"/>
      <c r="L3251" s="3"/>
    </row>
    <row r="3252" spans="1:12" x14ac:dyDescent="0.45">
      <c r="A3252" s="7"/>
      <c r="B3252" s="7"/>
      <c r="L3252" s="3"/>
    </row>
    <row r="3253" spans="1:12" x14ac:dyDescent="0.45">
      <c r="A3253" s="7"/>
      <c r="B3253" s="7"/>
      <c r="L3253" s="3"/>
    </row>
    <row r="3254" spans="1:12" x14ac:dyDescent="0.45">
      <c r="A3254" s="7"/>
      <c r="B3254" s="7"/>
      <c r="L3254" s="3"/>
    </row>
    <row r="3255" spans="1:12" x14ac:dyDescent="0.45">
      <c r="A3255" s="7"/>
      <c r="B3255" s="7"/>
      <c r="L3255" s="3"/>
    </row>
    <row r="3256" spans="1:12" x14ac:dyDescent="0.45">
      <c r="A3256" s="7"/>
      <c r="B3256" s="7"/>
      <c r="L3256" s="3"/>
    </row>
    <row r="3257" spans="1:12" x14ac:dyDescent="0.45">
      <c r="A3257" s="7"/>
      <c r="B3257" s="7"/>
      <c r="L3257" s="3"/>
    </row>
    <row r="3258" spans="1:12" x14ac:dyDescent="0.45">
      <c r="A3258" s="7"/>
      <c r="B3258" s="7"/>
      <c r="L3258" s="3"/>
    </row>
    <row r="3259" spans="1:12" x14ac:dyDescent="0.45">
      <c r="A3259" s="7"/>
      <c r="B3259" s="7"/>
      <c r="L3259" s="3"/>
    </row>
    <row r="3260" spans="1:12" x14ac:dyDescent="0.45">
      <c r="A3260" s="7"/>
      <c r="B3260" s="7"/>
      <c r="L3260" s="3"/>
    </row>
    <row r="3261" spans="1:12" x14ac:dyDescent="0.45">
      <c r="A3261" s="7"/>
      <c r="B3261" s="7"/>
      <c r="L3261" s="3"/>
    </row>
    <row r="3262" spans="1:12" x14ac:dyDescent="0.45">
      <c r="A3262" s="7"/>
      <c r="B3262" s="7"/>
      <c r="L3262" s="3"/>
    </row>
    <row r="3263" spans="1:12" x14ac:dyDescent="0.45">
      <c r="A3263" s="7"/>
      <c r="B3263" s="7"/>
      <c r="L3263" s="3"/>
    </row>
    <row r="3264" spans="1:12" x14ac:dyDescent="0.45">
      <c r="A3264" s="7"/>
      <c r="B3264" s="7"/>
      <c r="L3264" s="3"/>
    </row>
    <row r="3265" spans="1:12" x14ac:dyDescent="0.45">
      <c r="A3265" s="7"/>
      <c r="B3265" s="7"/>
      <c r="L3265" s="3"/>
    </row>
    <row r="3266" spans="1:12" x14ac:dyDescent="0.45">
      <c r="A3266" s="7"/>
      <c r="B3266" s="7"/>
      <c r="L3266" s="3"/>
    </row>
    <row r="3267" spans="1:12" x14ac:dyDescent="0.45">
      <c r="A3267" s="7"/>
      <c r="B3267" s="7"/>
      <c r="L3267" s="3"/>
    </row>
    <row r="3268" spans="1:12" x14ac:dyDescent="0.45">
      <c r="A3268" s="7"/>
      <c r="B3268" s="7"/>
      <c r="L3268" s="3"/>
    </row>
    <row r="3269" spans="1:12" x14ac:dyDescent="0.45">
      <c r="A3269" s="7"/>
      <c r="B3269" s="7"/>
      <c r="L3269" s="3"/>
    </row>
    <row r="3270" spans="1:12" x14ac:dyDescent="0.45">
      <c r="A3270" s="7"/>
      <c r="B3270" s="7"/>
      <c r="L3270" s="3"/>
    </row>
    <row r="3271" spans="1:12" x14ac:dyDescent="0.45">
      <c r="A3271" s="7"/>
      <c r="B3271" s="7"/>
      <c r="L3271" s="3"/>
    </row>
    <row r="3272" spans="1:12" x14ac:dyDescent="0.45">
      <c r="A3272" s="7"/>
      <c r="B3272" s="7"/>
      <c r="L3272" s="3"/>
    </row>
    <row r="3273" spans="1:12" x14ac:dyDescent="0.45">
      <c r="A3273" s="7"/>
      <c r="B3273" s="7"/>
      <c r="L3273" s="3"/>
    </row>
    <row r="3274" spans="1:12" x14ac:dyDescent="0.45">
      <c r="A3274" s="7"/>
      <c r="B3274" s="7"/>
      <c r="L3274" s="3"/>
    </row>
    <row r="3275" spans="1:12" x14ac:dyDescent="0.45">
      <c r="A3275" s="7"/>
      <c r="B3275" s="7"/>
      <c r="L3275" s="3"/>
    </row>
    <row r="3276" spans="1:12" x14ac:dyDescent="0.45">
      <c r="A3276" s="7"/>
      <c r="B3276" s="7"/>
      <c r="L3276" s="3"/>
    </row>
    <row r="3277" spans="1:12" x14ac:dyDescent="0.45">
      <c r="A3277" s="7"/>
      <c r="B3277" s="7"/>
      <c r="L3277" s="3"/>
    </row>
    <row r="3278" spans="1:12" x14ac:dyDescent="0.45">
      <c r="A3278" s="7"/>
      <c r="B3278" s="7"/>
      <c r="L3278" s="3"/>
    </row>
    <row r="3279" spans="1:12" x14ac:dyDescent="0.45">
      <c r="A3279" s="7"/>
      <c r="B3279" s="7"/>
      <c r="L3279" s="3"/>
    </row>
    <row r="3280" spans="1:12" x14ac:dyDescent="0.45">
      <c r="A3280" s="7"/>
      <c r="B3280" s="7"/>
      <c r="L3280" s="3"/>
    </row>
    <row r="3281" spans="1:12" x14ac:dyDescent="0.45">
      <c r="A3281" s="7"/>
      <c r="B3281" s="7"/>
      <c r="L3281" s="3"/>
    </row>
    <row r="3282" spans="1:12" x14ac:dyDescent="0.45">
      <c r="A3282" s="7"/>
      <c r="B3282" s="7"/>
      <c r="L3282" s="3"/>
    </row>
    <row r="3283" spans="1:12" x14ac:dyDescent="0.45">
      <c r="A3283" s="7"/>
      <c r="B3283" s="7"/>
      <c r="L3283" s="3"/>
    </row>
    <row r="3284" spans="1:12" x14ac:dyDescent="0.45">
      <c r="A3284" s="7"/>
      <c r="B3284" s="7"/>
      <c r="L3284" s="3"/>
    </row>
    <row r="3285" spans="1:12" x14ac:dyDescent="0.45">
      <c r="A3285" s="7"/>
      <c r="B3285" s="7"/>
      <c r="L3285" s="3"/>
    </row>
    <row r="3286" spans="1:12" x14ac:dyDescent="0.45">
      <c r="A3286" s="7"/>
      <c r="B3286" s="7"/>
      <c r="L3286" s="3"/>
    </row>
    <row r="3287" spans="1:12" x14ac:dyDescent="0.45">
      <c r="A3287" s="7"/>
      <c r="B3287" s="7"/>
      <c r="L3287" s="3"/>
    </row>
    <row r="3288" spans="1:12" x14ac:dyDescent="0.45">
      <c r="A3288" s="7"/>
      <c r="B3288" s="7"/>
      <c r="L3288" s="3"/>
    </row>
    <row r="3289" spans="1:12" x14ac:dyDescent="0.45">
      <c r="A3289" s="7"/>
      <c r="B3289" s="7"/>
      <c r="L3289" s="3"/>
    </row>
    <row r="3290" spans="1:12" x14ac:dyDescent="0.45">
      <c r="A3290" s="7"/>
      <c r="B3290" s="7"/>
      <c r="L3290" s="3"/>
    </row>
    <row r="3291" spans="1:12" x14ac:dyDescent="0.45">
      <c r="A3291" s="7"/>
      <c r="B3291" s="7"/>
      <c r="L3291" s="3"/>
    </row>
    <row r="3292" spans="1:12" x14ac:dyDescent="0.45">
      <c r="A3292" s="7"/>
      <c r="B3292" s="7"/>
      <c r="L3292" s="3"/>
    </row>
    <row r="3293" spans="1:12" x14ac:dyDescent="0.45">
      <c r="A3293" s="7"/>
      <c r="B3293" s="7"/>
      <c r="L3293" s="3"/>
    </row>
    <row r="3294" spans="1:12" x14ac:dyDescent="0.45">
      <c r="A3294" s="7"/>
      <c r="B3294" s="7"/>
      <c r="L3294" s="3"/>
    </row>
    <row r="3295" spans="1:12" x14ac:dyDescent="0.45">
      <c r="A3295" s="7"/>
      <c r="B3295" s="7"/>
      <c r="L3295" s="3"/>
    </row>
    <row r="3296" spans="1:12" x14ac:dyDescent="0.45">
      <c r="A3296" s="7"/>
      <c r="B3296" s="7"/>
      <c r="L3296" s="3"/>
    </row>
    <row r="3297" spans="1:12" x14ac:dyDescent="0.45">
      <c r="A3297" s="7"/>
      <c r="B3297" s="7"/>
      <c r="L3297" s="3"/>
    </row>
    <row r="3298" spans="1:12" x14ac:dyDescent="0.45">
      <c r="A3298" s="7"/>
      <c r="B3298" s="7"/>
      <c r="L3298" s="3"/>
    </row>
    <row r="3299" spans="1:12" x14ac:dyDescent="0.45">
      <c r="A3299" s="7"/>
      <c r="B3299" s="7"/>
      <c r="L3299" s="3"/>
    </row>
    <row r="3300" spans="1:12" x14ac:dyDescent="0.45">
      <c r="A3300" s="7"/>
      <c r="B3300" s="7"/>
      <c r="L3300" s="3"/>
    </row>
    <row r="3301" spans="1:12" x14ac:dyDescent="0.45">
      <c r="A3301" s="7"/>
      <c r="B3301" s="7"/>
      <c r="L3301" s="3"/>
    </row>
    <row r="3302" spans="1:12" x14ac:dyDescent="0.45">
      <c r="A3302" s="7"/>
      <c r="B3302" s="7"/>
      <c r="L3302" s="3"/>
    </row>
    <row r="3303" spans="1:12" x14ac:dyDescent="0.45">
      <c r="A3303" s="7"/>
      <c r="B3303" s="7"/>
      <c r="L3303" s="3"/>
    </row>
    <row r="3304" spans="1:12" x14ac:dyDescent="0.45">
      <c r="A3304" s="7"/>
      <c r="B3304" s="7"/>
      <c r="L3304" s="3"/>
    </row>
    <row r="3305" spans="1:12" x14ac:dyDescent="0.45">
      <c r="A3305" s="7"/>
      <c r="B3305" s="7"/>
      <c r="L3305" s="3"/>
    </row>
    <row r="3306" spans="1:12" x14ac:dyDescent="0.45">
      <c r="A3306" s="7"/>
      <c r="B3306" s="7"/>
      <c r="L3306" s="3"/>
    </row>
    <row r="3307" spans="1:12" x14ac:dyDescent="0.45">
      <c r="A3307" s="7"/>
      <c r="B3307" s="7"/>
      <c r="L3307" s="3"/>
    </row>
    <row r="3308" spans="1:12" x14ac:dyDescent="0.45">
      <c r="A3308" s="7"/>
      <c r="B3308" s="7"/>
      <c r="L3308" s="3"/>
    </row>
    <row r="3309" spans="1:12" x14ac:dyDescent="0.45">
      <c r="A3309" s="7"/>
      <c r="B3309" s="7"/>
      <c r="L3309" s="3"/>
    </row>
    <row r="3310" spans="1:12" x14ac:dyDescent="0.45">
      <c r="A3310" s="7"/>
      <c r="B3310" s="7"/>
      <c r="L3310" s="3"/>
    </row>
    <row r="3311" spans="1:12" x14ac:dyDescent="0.45">
      <c r="A3311" s="7"/>
      <c r="B3311" s="7"/>
      <c r="L3311" s="3"/>
    </row>
    <row r="3312" spans="1:12" x14ac:dyDescent="0.45">
      <c r="A3312" s="7"/>
      <c r="B3312" s="7"/>
      <c r="L3312" s="3"/>
    </row>
    <row r="3313" spans="1:12" x14ac:dyDescent="0.45">
      <c r="A3313" s="7"/>
      <c r="B3313" s="7"/>
      <c r="L3313" s="3"/>
    </row>
    <row r="3314" spans="1:12" x14ac:dyDescent="0.45">
      <c r="A3314" s="7"/>
      <c r="B3314" s="7"/>
      <c r="L3314" s="3"/>
    </row>
    <row r="3315" spans="1:12" x14ac:dyDescent="0.45">
      <c r="A3315" s="7"/>
      <c r="B3315" s="7"/>
      <c r="L3315" s="3"/>
    </row>
    <row r="3316" spans="1:12" x14ac:dyDescent="0.45">
      <c r="A3316" s="7"/>
      <c r="B3316" s="7"/>
      <c r="L3316" s="3"/>
    </row>
    <row r="3317" spans="1:12" x14ac:dyDescent="0.45">
      <c r="A3317" s="7"/>
      <c r="B3317" s="7"/>
      <c r="L3317" s="3"/>
    </row>
    <row r="3318" spans="1:12" x14ac:dyDescent="0.45">
      <c r="A3318" s="7"/>
      <c r="B3318" s="7"/>
      <c r="L3318" s="3"/>
    </row>
    <row r="3319" spans="1:12" x14ac:dyDescent="0.45">
      <c r="A3319" s="7"/>
      <c r="B3319" s="7"/>
      <c r="L3319" s="3"/>
    </row>
    <row r="3320" spans="1:12" x14ac:dyDescent="0.45">
      <c r="A3320" s="7"/>
      <c r="B3320" s="7"/>
      <c r="L3320" s="3"/>
    </row>
    <row r="3321" spans="1:12" x14ac:dyDescent="0.45">
      <c r="A3321" s="7"/>
      <c r="B3321" s="7"/>
      <c r="L3321" s="3"/>
    </row>
    <row r="3322" spans="1:12" x14ac:dyDescent="0.45">
      <c r="A3322" s="7"/>
      <c r="B3322" s="7"/>
      <c r="L3322" s="3"/>
    </row>
    <row r="3323" spans="1:12" x14ac:dyDescent="0.45">
      <c r="A3323" s="7"/>
      <c r="B3323" s="7"/>
      <c r="L3323" s="3"/>
    </row>
    <row r="3324" spans="1:12" x14ac:dyDescent="0.45">
      <c r="A3324" s="7"/>
      <c r="B3324" s="7"/>
      <c r="L3324" s="3"/>
    </row>
    <row r="3325" spans="1:12" x14ac:dyDescent="0.45">
      <c r="A3325" s="7"/>
      <c r="B3325" s="7"/>
      <c r="L3325" s="3"/>
    </row>
    <row r="3326" spans="1:12" x14ac:dyDescent="0.45">
      <c r="A3326" s="7"/>
      <c r="B3326" s="7"/>
      <c r="L3326" s="3"/>
    </row>
    <row r="3327" spans="1:12" x14ac:dyDescent="0.45">
      <c r="A3327" s="7"/>
      <c r="B3327" s="7"/>
      <c r="L3327" s="3"/>
    </row>
    <row r="3328" spans="1:12" x14ac:dyDescent="0.45">
      <c r="A3328" s="7"/>
      <c r="B3328" s="7"/>
      <c r="L3328" s="3"/>
    </row>
    <row r="3329" spans="1:12" x14ac:dyDescent="0.45">
      <c r="A3329" s="7"/>
      <c r="B3329" s="7"/>
      <c r="L3329" s="3"/>
    </row>
    <row r="3330" spans="1:12" x14ac:dyDescent="0.45">
      <c r="A3330" s="7"/>
      <c r="B3330" s="7"/>
      <c r="L3330" s="3"/>
    </row>
    <row r="3331" spans="1:12" x14ac:dyDescent="0.45">
      <c r="A3331" s="7"/>
      <c r="B3331" s="7"/>
      <c r="L3331" s="3"/>
    </row>
    <row r="3332" spans="1:12" x14ac:dyDescent="0.45">
      <c r="A3332" s="7"/>
      <c r="B3332" s="7"/>
      <c r="L3332" s="3"/>
    </row>
    <row r="3333" spans="1:12" x14ac:dyDescent="0.45">
      <c r="A3333" s="7"/>
      <c r="B3333" s="7"/>
      <c r="L3333" s="3"/>
    </row>
    <row r="3334" spans="1:12" x14ac:dyDescent="0.45">
      <c r="A3334" s="7"/>
      <c r="B3334" s="7"/>
      <c r="L3334" s="3"/>
    </row>
    <row r="3335" spans="1:12" x14ac:dyDescent="0.45">
      <c r="A3335" s="7"/>
      <c r="B3335" s="7"/>
      <c r="L3335" s="3"/>
    </row>
    <row r="3336" spans="1:12" x14ac:dyDescent="0.45">
      <c r="A3336" s="7"/>
      <c r="B3336" s="7"/>
      <c r="L3336" s="3"/>
    </row>
    <row r="3337" spans="1:12" x14ac:dyDescent="0.45">
      <c r="A3337" s="7"/>
      <c r="B3337" s="7"/>
      <c r="L3337" s="3"/>
    </row>
    <row r="3338" spans="1:12" x14ac:dyDescent="0.45">
      <c r="A3338" s="7"/>
      <c r="B3338" s="7"/>
      <c r="L3338" s="3"/>
    </row>
    <row r="3339" spans="1:12" x14ac:dyDescent="0.45">
      <c r="A3339" s="7"/>
      <c r="B3339" s="7"/>
      <c r="L3339" s="3"/>
    </row>
    <row r="3340" spans="1:12" x14ac:dyDescent="0.45">
      <c r="A3340" s="7"/>
      <c r="B3340" s="7"/>
      <c r="L3340" s="3"/>
    </row>
    <row r="3341" spans="1:12" x14ac:dyDescent="0.45">
      <c r="A3341" s="7"/>
      <c r="B3341" s="7"/>
      <c r="L3341" s="3"/>
    </row>
    <row r="3342" spans="1:12" x14ac:dyDescent="0.45">
      <c r="A3342" s="7"/>
      <c r="B3342" s="7"/>
      <c r="L3342" s="3"/>
    </row>
    <row r="3343" spans="1:12" x14ac:dyDescent="0.45">
      <c r="A3343" s="7"/>
      <c r="B3343" s="7"/>
      <c r="L3343" s="3"/>
    </row>
    <row r="3344" spans="1:12" x14ac:dyDescent="0.45">
      <c r="A3344" s="7"/>
      <c r="B3344" s="7"/>
      <c r="L3344" s="3"/>
    </row>
    <row r="3345" spans="1:12" x14ac:dyDescent="0.45">
      <c r="A3345" s="7"/>
      <c r="B3345" s="7"/>
      <c r="L3345" s="3"/>
    </row>
    <row r="3346" spans="1:12" x14ac:dyDescent="0.45">
      <c r="A3346" s="7"/>
      <c r="B3346" s="7"/>
      <c r="L3346" s="3"/>
    </row>
    <row r="3347" spans="1:12" x14ac:dyDescent="0.45">
      <c r="A3347" s="7"/>
      <c r="B3347" s="7"/>
      <c r="L3347" s="3"/>
    </row>
    <row r="3348" spans="1:12" x14ac:dyDescent="0.45">
      <c r="A3348" s="7"/>
      <c r="B3348" s="7"/>
      <c r="L3348" s="3"/>
    </row>
    <row r="3349" spans="1:12" x14ac:dyDescent="0.45">
      <c r="A3349" s="7"/>
      <c r="B3349" s="7"/>
      <c r="L3349" s="3"/>
    </row>
    <row r="3350" spans="1:12" x14ac:dyDescent="0.45">
      <c r="A3350" s="7"/>
      <c r="B3350" s="7"/>
      <c r="L3350" s="3"/>
    </row>
    <row r="3351" spans="1:12" x14ac:dyDescent="0.45">
      <c r="A3351" s="7"/>
      <c r="B3351" s="7"/>
      <c r="L3351" s="3"/>
    </row>
    <row r="3352" spans="1:12" x14ac:dyDescent="0.45">
      <c r="A3352" s="7"/>
      <c r="B3352" s="7"/>
      <c r="L3352" s="3"/>
    </row>
    <row r="3353" spans="1:12" x14ac:dyDescent="0.45">
      <c r="A3353" s="7"/>
      <c r="B3353" s="7"/>
      <c r="L3353" s="3"/>
    </row>
    <row r="3354" spans="1:12" x14ac:dyDescent="0.45">
      <c r="A3354" s="7"/>
      <c r="B3354" s="7"/>
      <c r="L3354" s="3"/>
    </row>
    <row r="3355" spans="1:12" x14ac:dyDescent="0.45">
      <c r="A3355" s="7"/>
      <c r="B3355" s="7"/>
      <c r="L3355" s="3"/>
    </row>
    <row r="3356" spans="1:12" x14ac:dyDescent="0.45">
      <c r="A3356" s="7"/>
      <c r="B3356" s="7"/>
      <c r="L3356" s="3"/>
    </row>
    <row r="3357" spans="1:12" x14ac:dyDescent="0.45">
      <c r="A3357" s="7"/>
      <c r="B3357" s="7"/>
      <c r="L3357" s="3"/>
    </row>
    <row r="3358" spans="1:12" x14ac:dyDescent="0.45">
      <c r="A3358" s="7"/>
      <c r="B3358" s="7"/>
      <c r="L3358" s="3"/>
    </row>
    <row r="3359" spans="1:12" x14ac:dyDescent="0.45">
      <c r="A3359" s="7"/>
      <c r="B3359" s="7"/>
      <c r="L3359" s="3"/>
    </row>
    <row r="3360" spans="1:12" x14ac:dyDescent="0.45">
      <c r="A3360" s="7"/>
      <c r="B3360" s="7"/>
      <c r="L3360" s="3"/>
    </row>
    <row r="3361" spans="1:12" x14ac:dyDescent="0.45">
      <c r="A3361" s="7"/>
      <c r="B3361" s="7"/>
      <c r="L3361" s="3"/>
    </row>
    <row r="3362" spans="1:12" x14ac:dyDescent="0.45">
      <c r="A3362" s="7"/>
      <c r="B3362" s="7"/>
      <c r="L3362" s="3"/>
    </row>
    <row r="3363" spans="1:12" x14ac:dyDescent="0.45">
      <c r="A3363" s="7"/>
      <c r="B3363" s="7"/>
      <c r="L3363" s="3"/>
    </row>
    <row r="3364" spans="1:12" x14ac:dyDescent="0.45">
      <c r="A3364" s="7"/>
      <c r="B3364" s="7"/>
      <c r="L3364" s="3"/>
    </row>
    <row r="3365" spans="1:12" x14ac:dyDescent="0.45">
      <c r="A3365" s="7"/>
      <c r="B3365" s="7"/>
      <c r="L3365" s="3"/>
    </row>
    <row r="3366" spans="1:12" x14ac:dyDescent="0.45">
      <c r="A3366" s="7"/>
      <c r="B3366" s="7"/>
      <c r="L3366" s="3"/>
    </row>
    <row r="3367" spans="1:12" x14ac:dyDescent="0.45">
      <c r="A3367" s="7"/>
      <c r="B3367" s="7"/>
      <c r="L3367" s="3"/>
    </row>
    <row r="3368" spans="1:12" x14ac:dyDescent="0.45">
      <c r="A3368" s="7"/>
      <c r="B3368" s="7"/>
      <c r="L3368" s="3"/>
    </row>
    <row r="3369" spans="1:12" x14ac:dyDescent="0.45">
      <c r="A3369" s="7"/>
      <c r="B3369" s="7"/>
      <c r="L3369" s="3"/>
    </row>
    <row r="3370" spans="1:12" x14ac:dyDescent="0.45">
      <c r="A3370" s="7"/>
      <c r="B3370" s="7"/>
      <c r="L3370" s="3"/>
    </row>
    <row r="3371" spans="1:12" x14ac:dyDescent="0.45">
      <c r="A3371" s="7"/>
      <c r="B3371" s="7"/>
      <c r="L3371" s="3"/>
    </row>
    <row r="3372" spans="1:12" x14ac:dyDescent="0.45">
      <c r="A3372" s="7"/>
      <c r="B3372" s="7"/>
      <c r="L3372" s="3"/>
    </row>
    <row r="3373" spans="1:12" x14ac:dyDescent="0.45">
      <c r="A3373" s="7"/>
      <c r="B3373" s="7"/>
      <c r="L3373" s="3"/>
    </row>
    <row r="3374" spans="1:12" x14ac:dyDescent="0.45">
      <c r="A3374" s="7"/>
      <c r="B3374" s="7"/>
      <c r="L3374" s="3"/>
    </row>
    <row r="3375" spans="1:12" x14ac:dyDescent="0.45">
      <c r="A3375" s="7"/>
      <c r="B3375" s="7"/>
      <c r="L3375" s="3"/>
    </row>
    <row r="3376" spans="1:12" x14ac:dyDescent="0.45">
      <c r="A3376" s="7"/>
      <c r="B3376" s="7"/>
      <c r="L3376" s="3"/>
    </row>
    <row r="3377" spans="1:12" x14ac:dyDescent="0.45">
      <c r="A3377" s="7"/>
      <c r="B3377" s="7"/>
      <c r="L3377" s="3"/>
    </row>
    <row r="3378" spans="1:12" x14ac:dyDescent="0.45">
      <c r="A3378" s="7"/>
      <c r="B3378" s="7"/>
      <c r="L3378" s="3"/>
    </row>
    <row r="3379" spans="1:12" x14ac:dyDescent="0.45">
      <c r="A3379" s="7"/>
      <c r="B3379" s="7"/>
      <c r="L3379" s="3"/>
    </row>
    <row r="3380" spans="1:12" x14ac:dyDescent="0.45">
      <c r="A3380" s="7"/>
      <c r="B3380" s="7"/>
      <c r="L3380" s="3"/>
    </row>
    <row r="3381" spans="1:12" x14ac:dyDescent="0.45">
      <c r="A3381" s="7"/>
      <c r="B3381" s="7"/>
      <c r="L3381" s="3"/>
    </row>
    <row r="3382" spans="1:12" x14ac:dyDescent="0.45">
      <c r="A3382" s="7"/>
      <c r="B3382" s="7"/>
      <c r="L3382" s="3"/>
    </row>
    <row r="3383" spans="1:12" x14ac:dyDescent="0.45">
      <c r="A3383" s="7"/>
      <c r="B3383" s="7"/>
      <c r="L3383" s="3"/>
    </row>
    <row r="3384" spans="1:12" x14ac:dyDescent="0.45">
      <c r="A3384" s="7"/>
      <c r="B3384" s="7"/>
      <c r="L3384" s="3"/>
    </row>
    <row r="3385" spans="1:12" x14ac:dyDescent="0.45">
      <c r="A3385" s="7"/>
      <c r="B3385" s="7"/>
      <c r="L3385" s="3"/>
    </row>
    <row r="3386" spans="1:12" x14ac:dyDescent="0.45">
      <c r="A3386" s="7"/>
      <c r="B3386" s="7"/>
      <c r="L3386" s="3"/>
    </row>
    <row r="3387" spans="1:12" x14ac:dyDescent="0.45">
      <c r="A3387" s="7"/>
      <c r="B3387" s="7"/>
      <c r="L3387" s="3"/>
    </row>
    <row r="3388" spans="1:12" x14ac:dyDescent="0.45">
      <c r="A3388" s="7"/>
      <c r="B3388" s="7"/>
      <c r="L3388" s="3"/>
    </row>
    <row r="3389" spans="1:12" x14ac:dyDescent="0.45">
      <c r="A3389" s="7"/>
      <c r="B3389" s="7"/>
      <c r="L3389" s="3"/>
    </row>
    <row r="3390" spans="1:12" x14ac:dyDescent="0.45">
      <c r="A3390" s="7"/>
      <c r="B3390" s="7"/>
      <c r="L3390" s="3"/>
    </row>
    <row r="3391" spans="1:12" x14ac:dyDescent="0.45">
      <c r="A3391" s="7"/>
      <c r="B3391" s="7"/>
      <c r="L3391" s="3"/>
    </row>
    <row r="3392" spans="1:12" x14ac:dyDescent="0.45">
      <c r="A3392" s="7"/>
      <c r="B3392" s="7"/>
      <c r="L3392" s="3"/>
    </row>
    <row r="3393" spans="1:12" x14ac:dyDescent="0.45">
      <c r="A3393" s="7"/>
      <c r="B3393" s="7"/>
      <c r="L3393" s="3"/>
    </row>
    <row r="3394" spans="1:12" x14ac:dyDescent="0.45">
      <c r="A3394" s="7"/>
      <c r="B3394" s="7"/>
      <c r="L3394" s="3"/>
    </row>
    <row r="3395" spans="1:12" x14ac:dyDescent="0.45">
      <c r="A3395" s="7"/>
      <c r="B3395" s="7"/>
      <c r="L3395" s="3"/>
    </row>
    <row r="3396" spans="1:12" x14ac:dyDescent="0.45">
      <c r="A3396" s="7"/>
      <c r="B3396" s="7"/>
      <c r="L3396" s="3"/>
    </row>
    <row r="3397" spans="1:12" x14ac:dyDescent="0.45">
      <c r="A3397" s="7"/>
      <c r="B3397" s="7"/>
      <c r="L3397" s="3"/>
    </row>
    <row r="3398" spans="1:12" x14ac:dyDescent="0.45">
      <c r="A3398" s="7"/>
      <c r="B3398" s="7"/>
      <c r="L3398" s="3"/>
    </row>
    <row r="3399" spans="1:12" x14ac:dyDescent="0.45">
      <c r="A3399" s="7"/>
      <c r="B3399" s="7"/>
      <c r="L3399" s="3"/>
    </row>
    <row r="3400" spans="1:12" x14ac:dyDescent="0.45">
      <c r="A3400" s="7"/>
      <c r="B3400" s="7"/>
      <c r="L3400" s="3"/>
    </row>
    <row r="3401" spans="1:12" x14ac:dyDescent="0.45">
      <c r="A3401" s="7"/>
      <c r="B3401" s="7"/>
      <c r="L3401" s="3"/>
    </row>
    <row r="3402" spans="1:12" x14ac:dyDescent="0.45">
      <c r="A3402" s="7"/>
      <c r="B3402" s="7"/>
      <c r="L3402" s="3"/>
    </row>
    <row r="3403" spans="1:12" x14ac:dyDescent="0.45">
      <c r="A3403" s="7"/>
      <c r="B3403" s="7"/>
      <c r="L3403" s="3"/>
    </row>
    <row r="3404" spans="1:12" x14ac:dyDescent="0.45">
      <c r="A3404" s="7"/>
      <c r="B3404" s="7"/>
      <c r="L3404" s="3"/>
    </row>
    <row r="3405" spans="1:12" x14ac:dyDescent="0.45">
      <c r="A3405" s="7"/>
      <c r="B3405" s="7"/>
      <c r="L3405" s="3"/>
    </row>
    <row r="3406" spans="1:12" x14ac:dyDescent="0.45">
      <c r="A3406" s="7"/>
      <c r="B3406" s="7"/>
      <c r="L3406" s="3"/>
    </row>
    <row r="3407" spans="1:12" x14ac:dyDescent="0.45">
      <c r="A3407" s="7"/>
      <c r="B3407" s="7"/>
      <c r="L3407" s="3"/>
    </row>
    <row r="3408" spans="1:12" x14ac:dyDescent="0.45">
      <c r="A3408" s="7"/>
      <c r="B3408" s="7"/>
      <c r="L3408" s="3"/>
    </row>
    <row r="3409" spans="1:12" x14ac:dyDescent="0.45">
      <c r="A3409" s="7"/>
      <c r="B3409" s="7"/>
      <c r="L3409" s="3"/>
    </row>
    <row r="3410" spans="1:12" x14ac:dyDescent="0.45">
      <c r="A3410" s="7"/>
      <c r="B3410" s="7"/>
      <c r="L3410" s="3"/>
    </row>
    <row r="3411" spans="1:12" x14ac:dyDescent="0.45">
      <c r="A3411" s="7"/>
      <c r="B3411" s="7"/>
      <c r="L3411" s="3"/>
    </row>
    <row r="3412" spans="1:12" x14ac:dyDescent="0.45">
      <c r="A3412" s="7"/>
      <c r="B3412" s="7"/>
      <c r="L3412" s="3"/>
    </row>
    <row r="3413" spans="1:12" x14ac:dyDescent="0.45">
      <c r="A3413" s="7"/>
      <c r="B3413" s="7"/>
      <c r="L3413" s="3"/>
    </row>
    <row r="3414" spans="1:12" x14ac:dyDescent="0.45">
      <c r="A3414" s="7"/>
      <c r="B3414" s="7"/>
      <c r="L3414" s="3"/>
    </row>
    <row r="3415" spans="1:12" x14ac:dyDescent="0.45">
      <c r="A3415" s="7"/>
      <c r="B3415" s="7"/>
      <c r="L3415" s="3"/>
    </row>
    <row r="3416" spans="1:12" x14ac:dyDescent="0.45">
      <c r="A3416" s="7"/>
      <c r="B3416" s="7"/>
      <c r="L3416" s="3"/>
    </row>
    <row r="3417" spans="1:12" x14ac:dyDescent="0.45">
      <c r="A3417" s="7"/>
      <c r="B3417" s="7"/>
      <c r="L3417" s="3"/>
    </row>
    <row r="3418" spans="1:12" x14ac:dyDescent="0.45">
      <c r="A3418" s="7"/>
      <c r="B3418" s="7"/>
      <c r="L3418" s="3"/>
    </row>
    <row r="3419" spans="1:12" x14ac:dyDescent="0.45">
      <c r="A3419" s="7"/>
      <c r="B3419" s="7"/>
      <c r="L3419" s="3"/>
    </row>
    <row r="3420" spans="1:12" x14ac:dyDescent="0.45">
      <c r="A3420" s="7"/>
      <c r="B3420" s="7"/>
      <c r="L3420" s="3"/>
    </row>
    <row r="3421" spans="1:12" x14ac:dyDescent="0.45">
      <c r="A3421" s="7"/>
      <c r="B3421" s="7"/>
      <c r="L3421" s="3"/>
    </row>
    <row r="3422" spans="1:12" x14ac:dyDescent="0.45">
      <c r="A3422" s="7"/>
      <c r="B3422" s="7"/>
      <c r="L3422" s="3"/>
    </row>
    <row r="3423" spans="1:12" x14ac:dyDescent="0.45">
      <c r="A3423" s="7"/>
      <c r="B3423" s="7"/>
      <c r="L3423" s="3"/>
    </row>
    <row r="3424" spans="1:12" x14ac:dyDescent="0.45">
      <c r="A3424" s="7"/>
      <c r="B3424" s="7"/>
      <c r="L3424" s="3"/>
    </row>
    <row r="3425" spans="1:12" x14ac:dyDescent="0.45">
      <c r="A3425" s="7"/>
      <c r="B3425" s="7"/>
      <c r="L3425" s="3"/>
    </row>
    <row r="3426" spans="1:12" x14ac:dyDescent="0.45">
      <c r="A3426" s="7"/>
      <c r="B3426" s="7"/>
      <c r="L3426" s="3"/>
    </row>
    <row r="3427" spans="1:12" x14ac:dyDescent="0.45">
      <c r="A3427" s="7"/>
      <c r="B3427" s="7"/>
      <c r="L3427" s="3"/>
    </row>
    <row r="3428" spans="1:12" x14ac:dyDescent="0.45">
      <c r="A3428" s="7"/>
      <c r="B3428" s="7"/>
      <c r="L3428" s="3"/>
    </row>
    <row r="3429" spans="1:12" x14ac:dyDescent="0.45">
      <c r="A3429" s="7"/>
      <c r="B3429" s="7"/>
      <c r="L3429" s="3"/>
    </row>
    <row r="3430" spans="1:12" x14ac:dyDescent="0.45">
      <c r="A3430" s="7"/>
      <c r="B3430" s="7"/>
      <c r="L3430" s="3"/>
    </row>
    <row r="3431" spans="1:12" x14ac:dyDescent="0.45">
      <c r="A3431" s="7"/>
      <c r="B3431" s="7"/>
      <c r="L3431" s="3"/>
    </row>
    <row r="3432" spans="1:12" x14ac:dyDescent="0.45">
      <c r="A3432" s="7"/>
      <c r="B3432" s="7"/>
      <c r="L3432" s="3"/>
    </row>
    <row r="3433" spans="1:12" x14ac:dyDescent="0.45">
      <c r="A3433" s="7"/>
      <c r="B3433" s="7"/>
      <c r="L3433" s="3"/>
    </row>
    <row r="3434" spans="1:12" x14ac:dyDescent="0.45">
      <c r="A3434" s="7"/>
      <c r="B3434" s="7"/>
      <c r="L3434" s="3"/>
    </row>
    <row r="3435" spans="1:12" x14ac:dyDescent="0.45">
      <c r="A3435" s="7"/>
      <c r="B3435" s="7"/>
      <c r="L3435" s="3"/>
    </row>
    <row r="3436" spans="1:12" x14ac:dyDescent="0.45">
      <c r="A3436" s="7"/>
      <c r="B3436" s="7"/>
      <c r="L3436" s="3"/>
    </row>
    <row r="3437" spans="1:12" x14ac:dyDescent="0.45">
      <c r="A3437" s="7"/>
      <c r="B3437" s="7"/>
      <c r="L3437" s="3"/>
    </row>
    <row r="3438" spans="1:12" x14ac:dyDescent="0.45">
      <c r="A3438" s="7"/>
      <c r="B3438" s="7"/>
      <c r="L3438" s="3"/>
    </row>
    <row r="3439" spans="1:12" x14ac:dyDescent="0.45">
      <c r="A3439" s="7"/>
      <c r="B3439" s="7"/>
      <c r="L3439" s="3"/>
    </row>
    <row r="3440" spans="1:12" x14ac:dyDescent="0.45">
      <c r="A3440" s="7"/>
      <c r="B3440" s="7"/>
      <c r="L3440" s="3"/>
    </row>
    <row r="3441" spans="1:12" x14ac:dyDescent="0.45">
      <c r="A3441" s="7"/>
      <c r="B3441" s="7"/>
      <c r="L3441" s="3"/>
    </row>
    <row r="3442" spans="1:12" x14ac:dyDescent="0.45">
      <c r="A3442" s="7"/>
      <c r="B3442" s="7"/>
      <c r="L3442" s="3"/>
    </row>
    <row r="3443" spans="1:12" x14ac:dyDescent="0.45">
      <c r="A3443" s="7"/>
      <c r="B3443" s="7"/>
      <c r="L3443" s="3"/>
    </row>
    <row r="3444" spans="1:12" x14ac:dyDescent="0.45">
      <c r="A3444" s="7"/>
      <c r="B3444" s="7"/>
      <c r="L3444" s="3"/>
    </row>
    <row r="3445" spans="1:12" x14ac:dyDescent="0.45">
      <c r="A3445" s="7"/>
      <c r="B3445" s="7"/>
      <c r="L3445" s="3"/>
    </row>
    <row r="3446" spans="1:12" x14ac:dyDescent="0.45">
      <c r="A3446" s="7"/>
      <c r="B3446" s="7"/>
      <c r="L3446" s="3"/>
    </row>
    <row r="3447" spans="1:12" x14ac:dyDescent="0.45">
      <c r="A3447" s="7"/>
      <c r="B3447" s="7"/>
      <c r="L3447" s="3"/>
    </row>
    <row r="3448" spans="1:12" x14ac:dyDescent="0.45">
      <c r="A3448" s="7"/>
      <c r="B3448" s="7"/>
      <c r="L3448" s="3"/>
    </row>
    <row r="3449" spans="1:12" x14ac:dyDescent="0.45">
      <c r="A3449" s="7"/>
      <c r="B3449" s="7"/>
      <c r="L3449" s="3"/>
    </row>
    <row r="3450" spans="1:12" x14ac:dyDescent="0.45">
      <c r="A3450" s="7"/>
      <c r="B3450" s="7"/>
      <c r="L3450" s="3"/>
    </row>
    <row r="3451" spans="1:12" x14ac:dyDescent="0.45">
      <c r="A3451" s="7"/>
      <c r="B3451" s="7"/>
      <c r="L3451" s="3"/>
    </row>
    <row r="3452" spans="1:12" x14ac:dyDescent="0.45">
      <c r="A3452" s="7"/>
      <c r="B3452" s="7"/>
      <c r="L3452" s="3"/>
    </row>
    <row r="3453" spans="1:12" x14ac:dyDescent="0.45">
      <c r="A3453" s="7"/>
      <c r="B3453" s="7"/>
      <c r="L3453" s="3"/>
    </row>
    <row r="3454" spans="1:12" x14ac:dyDescent="0.45">
      <c r="A3454" s="7"/>
      <c r="B3454" s="7"/>
      <c r="L3454" s="3"/>
    </row>
    <row r="3455" spans="1:12" x14ac:dyDescent="0.45">
      <c r="A3455" s="7"/>
      <c r="B3455" s="7"/>
      <c r="L3455" s="3"/>
    </row>
    <row r="3456" spans="1:12" x14ac:dyDescent="0.45">
      <c r="A3456" s="7"/>
      <c r="B3456" s="7"/>
      <c r="L3456" s="3"/>
    </row>
    <row r="3457" spans="1:12" x14ac:dyDescent="0.45">
      <c r="A3457" s="7"/>
      <c r="B3457" s="7"/>
      <c r="L3457" s="3"/>
    </row>
    <row r="3458" spans="1:12" x14ac:dyDescent="0.45">
      <c r="A3458" s="7"/>
      <c r="B3458" s="7"/>
      <c r="L3458" s="3"/>
    </row>
    <row r="3459" spans="1:12" x14ac:dyDescent="0.45">
      <c r="A3459" s="7"/>
      <c r="B3459" s="7"/>
      <c r="L3459" s="3"/>
    </row>
    <row r="3460" spans="1:12" x14ac:dyDescent="0.45">
      <c r="A3460" s="7"/>
      <c r="B3460" s="7"/>
      <c r="L3460" s="3"/>
    </row>
    <row r="3461" spans="1:12" x14ac:dyDescent="0.45">
      <c r="A3461" s="7"/>
      <c r="B3461" s="7"/>
      <c r="L3461" s="3"/>
    </row>
    <row r="3462" spans="1:12" x14ac:dyDescent="0.45">
      <c r="A3462" s="7"/>
      <c r="B3462" s="7"/>
      <c r="L3462" s="3"/>
    </row>
    <row r="3463" spans="1:12" x14ac:dyDescent="0.45">
      <c r="A3463" s="7"/>
      <c r="B3463" s="7"/>
      <c r="L3463" s="3"/>
    </row>
    <row r="3464" spans="1:12" x14ac:dyDescent="0.45">
      <c r="A3464" s="7"/>
      <c r="B3464" s="7"/>
      <c r="L3464" s="3"/>
    </row>
    <row r="3465" spans="1:12" x14ac:dyDescent="0.45">
      <c r="A3465" s="7"/>
      <c r="B3465" s="7"/>
      <c r="L3465" s="3"/>
    </row>
    <row r="3466" spans="1:12" x14ac:dyDescent="0.45">
      <c r="A3466" s="7"/>
      <c r="B3466" s="7"/>
      <c r="L3466" s="3"/>
    </row>
    <row r="3467" spans="1:12" x14ac:dyDescent="0.45">
      <c r="A3467" s="7"/>
      <c r="B3467" s="7"/>
      <c r="L3467" s="3"/>
    </row>
    <row r="3468" spans="1:12" x14ac:dyDescent="0.45">
      <c r="A3468" s="7"/>
      <c r="B3468" s="7"/>
      <c r="L3468" s="3"/>
    </row>
    <row r="3469" spans="1:12" x14ac:dyDescent="0.45">
      <c r="A3469" s="7"/>
      <c r="B3469" s="7"/>
      <c r="L3469" s="3"/>
    </row>
    <row r="3470" spans="1:12" x14ac:dyDescent="0.45">
      <c r="A3470" s="7"/>
      <c r="B3470" s="7"/>
      <c r="L3470" s="3"/>
    </row>
    <row r="3471" spans="1:12" x14ac:dyDescent="0.45">
      <c r="A3471" s="7"/>
      <c r="B3471" s="7"/>
      <c r="L3471" s="3"/>
    </row>
    <row r="3472" spans="1:12" x14ac:dyDescent="0.45">
      <c r="A3472" s="7"/>
      <c r="B3472" s="7"/>
      <c r="L3472" s="3"/>
    </row>
    <row r="3473" spans="1:12" x14ac:dyDescent="0.45">
      <c r="A3473" s="7"/>
      <c r="B3473" s="7"/>
      <c r="L3473" s="3"/>
    </row>
    <row r="3474" spans="1:12" x14ac:dyDescent="0.45">
      <c r="A3474" s="7"/>
      <c r="B3474" s="7"/>
      <c r="L3474" s="3"/>
    </row>
    <row r="3475" spans="1:12" x14ac:dyDescent="0.45">
      <c r="A3475" s="7"/>
      <c r="B3475" s="7"/>
      <c r="L3475" s="3"/>
    </row>
    <row r="3476" spans="1:12" x14ac:dyDescent="0.45">
      <c r="A3476" s="7"/>
      <c r="B3476" s="7"/>
      <c r="L3476" s="3"/>
    </row>
    <row r="3477" spans="1:12" x14ac:dyDescent="0.45">
      <c r="A3477" s="7"/>
      <c r="B3477" s="7"/>
      <c r="L3477" s="3"/>
    </row>
    <row r="3478" spans="1:12" x14ac:dyDescent="0.45">
      <c r="A3478" s="7"/>
      <c r="B3478" s="7"/>
      <c r="L3478" s="3"/>
    </row>
    <row r="3479" spans="1:12" x14ac:dyDescent="0.45">
      <c r="A3479" s="7"/>
      <c r="B3479" s="7"/>
      <c r="L3479" s="3"/>
    </row>
    <row r="3480" spans="1:12" x14ac:dyDescent="0.45">
      <c r="A3480" s="7"/>
      <c r="B3480" s="7"/>
      <c r="L3480" s="3"/>
    </row>
    <row r="3481" spans="1:12" x14ac:dyDescent="0.45">
      <c r="A3481" s="7"/>
      <c r="B3481" s="7"/>
      <c r="L3481" s="3"/>
    </row>
    <row r="3482" spans="1:12" x14ac:dyDescent="0.45">
      <c r="A3482" s="7"/>
      <c r="B3482" s="7"/>
      <c r="L3482" s="3"/>
    </row>
    <row r="3483" spans="1:12" x14ac:dyDescent="0.45">
      <c r="A3483" s="7"/>
      <c r="B3483" s="7"/>
      <c r="L3483" s="3"/>
    </row>
    <row r="3484" spans="1:12" x14ac:dyDescent="0.45">
      <c r="A3484" s="7"/>
      <c r="B3484" s="7"/>
      <c r="L3484" s="3"/>
    </row>
    <row r="3485" spans="1:12" x14ac:dyDescent="0.45">
      <c r="A3485" s="7"/>
      <c r="B3485" s="7"/>
      <c r="L3485" s="3"/>
    </row>
    <row r="3486" spans="1:12" x14ac:dyDescent="0.45">
      <c r="A3486" s="7"/>
      <c r="B3486" s="7"/>
      <c r="L3486" s="3"/>
    </row>
    <row r="3487" spans="1:12" x14ac:dyDescent="0.45">
      <c r="A3487" s="7"/>
      <c r="B3487" s="7"/>
      <c r="L3487" s="3"/>
    </row>
    <row r="3488" spans="1:12" x14ac:dyDescent="0.45">
      <c r="A3488" s="7"/>
      <c r="B3488" s="7"/>
      <c r="L3488" s="3"/>
    </row>
    <row r="3489" spans="1:12" x14ac:dyDescent="0.45">
      <c r="A3489" s="7"/>
      <c r="B3489" s="7"/>
      <c r="L3489" s="3"/>
    </row>
    <row r="3490" spans="1:12" x14ac:dyDescent="0.45">
      <c r="A3490" s="7"/>
      <c r="B3490" s="7"/>
      <c r="L3490" s="3"/>
    </row>
    <row r="3491" spans="1:12" x14ac:dyDescent="0.45">
      <c r="A3491" s="7"/>
      <c r="B3491" s="7"/>
      <c r="L3491" s="3"/>
    </row>
    <row r="3492" spans="1:12" x14ac:dyDescent="0.45">
      <c r="A3492" s="7"/>
      <c r="B3492" s="7"/>
      <c r="L3492" s="3"/>
    </row>
    <row r="3493" spans="1:12" x14ac:dyDescent="0.45">
      <c r="A3493" s="7"/>
      <c r="B3493" s="7"/>
      <c r="L3493" s="3"/>
    </row>
    <row r="3494" spans="1:12" x14ac:dyDescent="0.45">
      <c r="A3494" s="7"/>
      <c r="B3494" s="7"/>
      <c r="L3494" s="3"/>
    </row>
    <row r="3495" spans="1:12" x14ac:dyDescent="0.45">
      <c r="A3495" s="7"/>
      <c r="B3495" s="7"/>
      <c r="L3495" s="3"/>
    </row>
    <row r="3496" spans="1:12" x14ac:dyDescent="0.45">
      <c r="A3496" s="7"/>
      <c r="B3496" s="7"/>
      <c r="L3496" s="3"/>
    </row>
    <row r="3497" spans="1:12" x14ac:dyDescent="0.45">
      <c r="A3497" s="7"/>
      <c r="B3497" s="7"/>
      <c r="L3497" s="3"/>
    </row>
    <row r="3498" spans="1:12" x14ac:dyDescent="0.45">
      <c r="A3498" s="7"/>
      <c r="B3498" s="7"/>
      <c r="L3498" s="3"/>
    </row>
    <row r="3499" spans="1:12" x14ac:dyDescent="0.45">
      <c r="A3499" s="7"/>
      <c r="B3499" s="7"/>
      <c r="L3499" s="3"/>
    </row>
    <row r="3500" spans="1:12" x14ac:dyDescent="0.45">
      <c r="A3500" s="7"/>
      <c r="B3500" s="7"/>
      <c r="L3500" s="3"/>
    </row>
    <row r="3501" spans="1:12" x14ac:dyDescent="0.45">
      <c r="A3501" s="7"/>
      <c r="B3501" s="7"/>
      <c r="L3501" s="3"/>
    </row>
    <row r="3502" spans="1:12" x14ac:dyDescent="0.45">
      <c r="A3502" s="7"/>
      <c r="B3502" s="7"/>
      <c r="L3502" s="3"/>
    </row>
    <row r="3503" spans="1:12" x14ac:dyDescent="0.45">
      <c r="A3503" s="7"/>
      <c r="B3503" s="7"/>
      <c r="L3503" s="3"/>
    </row>
    <row r="3504" spans="1:12" x14ac:dyDescent="0.45">
      <c r="A3504" s="7"/>
      <c r="B3504" s="7"/>
      <c r="L3504" s="3"/>
    </row>
    <row r="3505" spans="1:12" x14ac:dyDescent="0.45">
      <c r="A3505" s="7"/>
      <c r="B3505" s="7"/>
      <c r="L3505" s="3"/>
    </row>
    <row r="3506" spans="1:12" x14ac:dyDescent="0.45">
      <c r="A3506" s="7"/>
      <c r="B3506" s="7"/>
      <c r="L3506" s="3"/>
    </row>
    <row r="3507" spans="1:12" x14ac:dyDescent="0.45">
      <c r="A3507" s="7"/>
      <c r="B3507" s="7"/>
      <c r="L3507" s="3"/>
    </row>
    <row r="3508" spans="1:12" x14ac:dyDescent="0.45">
      <c r="A3508" s="7"/>
      <c r="B3508" s="7"/>
      <c r="L3508" s="3"/>
    </row>
    <row r="3509" spans="1:12" x14ac:dyDescent="0.45">
      <c r="A3509" s="7"/>
      <c r="B3509" s="7"/>
      <c r="L3509" s="3"/>
    </row>
    <row r="3510" spans="1:12" x14ac:dyDescent="0.45">
      <c r="A3510" s="7"/>
      <c r="B3510" s="7"/>
      <c r="L3510" s="3"/>
    </row>
    <row r="3511" spans="1:12" x14ac:dyDescent="0.45">
      <c r="A3511" s="7"/>
      <c r="B3511" s="7"/>
      <c r="L3511" s="3"/>
    </row>
    <row r="3512" spans="1:12" x14ac:dyDescent="0.45">
      <c r="A3512" s="7"/>
      <c r="B3512" s="7"/>
      <c r="L3512" s="3"/>
    </row>
    <row r="3513" spans="1:12" x14ac:dyDescent="0.45">
      <c r="A3513" s="7"/>
      <c r="B3513" s="7"/>
      <c r="L3513" s="3"/>
    </row>
    <row r="3514" spans="1:12" x14ac:dyDescent="0.45">
      <c r="A3514" s="7"/>
      <c r="B3514" s="7"/>
      <c r="L3514" s="3"/>
    </row>
    <row r="3515" spans="1:12" x14ac:dyDescent="0.45">
      <c r="A3515" s="7"/>
      <c r="B3515" s="7"/>
      <c r="L3515" s="3"/>
    </row>
    <row r="3516" spans="1:12" x14ac:dyDescent="0.45">
      <c r="A3516" s="7"/>
      <c r="B3516" s="7"/>
      <c r="L3516" s="3"/>
    </row>
    <row r="3517" spans="1:12" x14ac:dyDescent="0.45">
      <c r="A3517" s="7"/>
      <c r="B3517" s="7"/>
      <c r="L3517" s="3"/>
    </row>
    <row r="3518" spans="1:12" x14ac:dyDescent="0.45">
      <c r="A3518" s="7"/>
      <c r="B3518" s="7"/>
      <c r="L3518" s="3"/>
    </row>
    <row r="3519" spans="1:12" x14ac:dyDescent="0.45">
      <c r="A3519" s="7"/>
      <c r="B3519" s="7"/>
      <c r="L3519" s="3"/>
    </row>
    <row r="3520" spans="1:12" x14ac:dyDescent="0.45">
      <c r="A3520" s="7"/>
      <c r="B3520" s="7"/>
      <c r="L3520" s="3"/>
    </row>
    <row r="3521" spans="1:12" x14ac:dyDescent="0.45">
      <c r="A3521" s="7"/>
      <c r="B3521" s="7"/>
      <c r="L3521" s="3"/>
    </row>
    <row r="3522" spans="1:12" x14ac:dyDescent="0.45">
      <c r="A3522" s="7"/>
      <c r="B3522" s="7"/>
      <c r="L3522" s="3"/>
    </row>
    <row r="3523" spans="1:12" x14ac:dyDescent="0.45">
      <c r="A3523" s="7"/>
      <c r="B3523" s="7"/>
      <c r="L3523" s="3"/>
    </row>
    <row r="3524" spans="1:12" x14ac:dyDescent="0.45">
      <c r="A3524" s="7"/>
      <c r="B3524" s="7"/>
      <c r="L3524" s="3"/>
    </row>
    <row r="3525" spans="1:12" x14ac:dyDescent="0.45">
      <c r="A3525" s="7"/>
      <c r="B3525" s="7"/>
      <c r="L3525" s="3"/>
    </row>
    <row r="3526" spans="1:12" x14ac:dyDescent="0.45">
      <c r="A3526" s="7"/>
      <c r="B3526" s="7"/>
      <c r="L3526" s="3"/>
    </row>
    <row r="3527" spans="1:12" x14ac:dyDescent="0.45">
      <c r="A3527" s="7"/>
      <c r="B3527" s="7"/>
      <c r="L3527" s="3"/>
    </row>
    <row r="3528" spans="1:12" x14ac:dyDescent="0.45">
      <c r="A3528" s="7"/>
      <c r="B3528" s="7"/>
      <c r="L3528" s="3"/>
    </row>
    <row r="3529" spans="1:12" x14ac:dyDescent="0.45">
      <c r="A3529" s="7"/>
      <c r="B3529" s="7"/>
      <c r="L3529" s="3"/>
    </row>
    <row r="3530" spans="1:12" x14ac:dyDescent="0.45">
      <c r="A3530" s="7"/>
      <c r="B3530" s="7"/>
      <c r="L3530" s="3"/>
    </row>
    <row r="3531" spans="1:12" x14ac:dyDescent="0.45">
      <c r="A3531" s="7"/>
      <c r="B3531" s="7"/>
      <c r="L3531" s="3"/>
    </row>
    <row r="3532" spans="1:12" x14ac:dyDescent="0.45">
      <c r="A3532" s="7"/>
      <c r="B3532" s="7"/>
      <c r="L3532" s="3"/>
    </row>
    <row r="3533" spans="1:12" x14ac:dyDescent="0.45">
      <c r="A3533" s="7"/>
      <c r="B3533" s="7"/>
      <c r="L3533" s="3"/>
    </row>
    <row r="3534" spans="1:12" x14ac:dyDescent="0.45">
      <c r="A3534" s="7"/>
      <c r="B3534" s="7"/>
      <c r="L3534" s="3"/>
    </row>
    <row r="3535" spans="1:12" x14ac:dyDescent="0.45">
      <c r="A3535" s="7"/>
      <c r="B3535" s="7"/>
      <c r="L3535" s="3"/>
    </row>
    <row r="3536" spans="1:12" x14ac:dyDescent="0.45">
      <c r="A3536" s="7"/>
      <c r="B3536" s="7"/>
      <c r="L3536" s="3"/>
    </row>
    <row r="3537" spans="1:12" x14ac:dyDescent="0.45">
      <c r="A3537" s="7"/>
      <c r="B3537" s="7"/>
      <c r="L3537" s="3"/>
    </row>
    <row r="3538" spans="1:12" x14ac:dyDescent="0.45">
      <c r="A3538" s="7"/>
      <c r="B3538" s="7"/>
      <c r="L3538" s="3"/>
    </row>
    <row r="3539" spans="1:12" x14ac:dyDescent="0.45">
      <c r="A3539" s="7"/>
      <c r="B3539" s="7"/>
      <c r="L3539" s="3"/>
    </row>
    <row r="3540" spans="1:12" x14ac:dyDescent="0.45">
      <c r="A3540" s="7"/>
      <c r="B3540" s="7"/>
      <c r="L3540" s="3"/>
    </row>
    <row r="3541" spans="1:12" x14ac:dyDescent="0.45">
      <c r="A3541" s="7"/>
      <c r="B3541" s="7"/>
      <c r="L3541" s="3"/>
    </row>
    <row r="3542" spans="1:12" x14ac:dyDescent="0.45">
      <c r="A3542" s="7"/>
      <c r="B3542" s="7"/>
      <c r="L3542" s="3"/>
    </row>
    <row r="3543" spans="1:12" x14ac:dyDescent="0.45">
      <c r="A3543" s="7"/>
      <c r="B3543" s="7"/>
      <c r="L3543" s="3"/>
    </row>
    <row r="3544" spans="1:12" x14ac:dyDescent="0.45">
      <c r="A3544" s="7"/>
      <c r="B3544" s="7"/>
      <c r="L3544" s="3"/>
    </row>
    <row r="3545" spans="1:12" x14ac:dyDescent="0.45">
      <c r="A3545" s="7"/>
      <c r="B3545" s="7"/>
      <c r="L3545" s="3"/>
    </row>
    <row r="3546" spans="1:12" x14ac:dyDescent="0.45">
      <c r="A3546" s="7"/>
      <c r="B3546" s="7"/>
      <c r="L3546" s="3"/>
    </row>
    <row r="3547" spans="1:12" x14ac:dyDescent="0.45">
      <c r="A3547" s="7"/>
      <c r="B3547" s="7"/>
      <c r="L3547" s="3"/>
    </row>
    <row r="3548" spans="1:12" x14ac:dyDescent="0.45">
      <c r="A3548" s="7"/>
      <c r="B3548" s="7"/>
      <c r="L3548" s="3"/>
    </row>
    <row r="3549" spans="1:12" x14ac:dyDescent="0.45">
      <c r="A3549" s="7"/>
      <c r="B3549" s="7"/>
      <c r="L3549" s="3"/>
    </row>
    <row r="3550" spans="1:12" x14ac:dyDescent="0.45">
      <c r="A3550" s="7"/>
      <c r="B3550" s="7"/>
      <c r="L3550" s="3"/>
    </row>
    <row r="3551" spans="1:12" x14ac:dyDescent="0.45">
      <c r="A3551" s="7"/>
      <c r="B3551" s="7"/>
      <c r="L3551" s="3"/>
    </row>
    <row r="3552" spans="1:12" x14ac:dyDescent="0.45">
      <c r="A3552" s="7"/>
      <c r="B3552" s="7"/>
      <c r="L3552" s="3"/>
    </row>
    <row r="3553" spans="1:12" x14ac:dyDescent="0.45">
      <c r="A3553" s="7"/>
      <c r="B3553" s="7"/>
      <c r="L3553" s="3"/>
    </row>
    <row r="3554" spans="1:12" x14ac:dyDescent="0.45">
      <c r="A3554" s="7"/>
      <c r="B3554" s="7"/>
      <c r="L3554" s="3"/>
    </row>
    <row r="3555" spans="1:12" x14ac:dyDescent="0.45">
      <c r="A3555" s="7"/>
      <c r="B3555" s="7"/>
      <c r="L3555" s="3"/>
    </row>
    <row r="3556" spans="1:12" x14ac:dyDescent="0.45">
      <c r="A3556" s="7"/>
      <c r="B3556" s="7"/>
      <c r="L3556" s="3"/>
    </row>
    <row r="3557" spans="1:12" x14ac:dyDescent="0.45">
      <c r="A3557" s="7"/>
      <c r="B3557" s="7"/>
      <c r="L3557" s="3"/>
    </row>
    <row r="3558" spans="1:12" x14ac:dyDescent="0.45">
      <c r="A3558" s="7"/>
      <c r="B3558" s="7"/>
      <c r="L3558" s="3"/>
    </row>
    <row r="3559" spans="1:12" x14ac:dyDescent="0.45">
      <c r="A3559" s="7"/>
      <c r="B3559" s="7"/>
      <c r="L3559" s="3"/>
    </row>
    <row r="3560" spans="1:12" x14ac:dyDescent="0.45">
      <c r="A3560" s="7"/>
      <c r="B3560" s="7"/>
      <c r="L3560" s="3"/>
    </row>
    <row r="3561" spans="1:12" x14ac:dyDescent="0.45">
      <c r="A3561" s="7"/>
      <c r="B3561" s="7"/>
      <c r="L3561" s="3"/>
    </row>
    <row r="3562" spans="1:12" x14ac:dyDescent="0.45">
      <c r="A3562" s="7"/>
      <c r="B3562" s="7"/>
      <c r="L3562" s="3"/>
    </row>
    <row r="3563" spans="1:12" x14ac:dyDescent="0.45">
      <c r="A3563" s="7"/>
      <c r="B3563" s="7"/>
      <c r="L3563" s="3"/>
    </row>
    <row r="3564" spans="1:12" x14ac:dyDescent="0.45">
      <c r="A3564" s="7"/>
      <c r="B3564" s="7"/>
      <c r="L3564" s="3"/>
    </row>
    <row r="3565" spans="1:12" x14ac:dyDescent="0.45">
      <c r="A3565" s="7"/>
      <c r="B3565" s="7"/>
      <c r="L3565" s="3"/>
    </row>
    <row r="3566" spans="1:12" x14ac:dyDescent="0.45">
      <c r="A3566" s="7"/>
      <c r="B3566" s="7"/>
      <c r="L3566" s="3"/>
    </row>
    <row r="3567" spans="1:12" x14ac:dyDescent="0.45">
      <c r="A3567" s="7"/>
      <c r="B3567" s="7"/>
      <c r="L3567" s="3"/>
    </row>
    <row r="3568" spans="1:12" x14ac:dyDescent="0.45">
      <c r="A3568" s="7"/>
      <c r="B3568" s="7"/>
      <c r="L3568" s="3"/>
    </row>
    <row r="3569" spans="1:12" x14ac:dyDescent="0.45">
      <c r="A3569" s="7"/>
      <c r="B3569" s="7"/>
      <c r="L3569" s="3"/>
    </row>
    <row r="3570" spans="1:12" x14ac:dyDescent="0.45">
      <c r="A3570" s="7"/>
      <c r="B3570" s="7"/>
      <c r="L3570" s="3"/>
    </row>
    <row r="3571" spans="1:12" x14ac:dyDescent="0.45">
      <c r="A3571" s="7"/>
      <c r="B3571" s="7"/>
      <c r="L3571" s="3"/>
    </row>
    <row r="3572" spans="1:12" x14ac:dyDescent="0.45">
      <c r="A3572" s="7"/>
      <c r="B3572" s="7"/>
      <c r="L3572" s="3"/>
    </row>
    <row r="3573" spans="1:12" x14ac:dyDescent="0.45">
      <c r="A3573" s="7"/>
      <c r="B3573" s="7"/>
      <c r="L3573" s="3"/>
    </row>
    <row r="3574" spans="1:12" x14ac:dyDescent="0.45">
      <c r="A3574" s="7"/>
      <c r="B3574" s="7"/>
      <c r="L3574" s="3"/>
    </row>
    <row r="3575" spans="1:12" x14ac:dyDescent="0.45">
      <c r="A3575" s="7"/>
      <c r="B3575" s="7"/>
      <c r="L3575" s="3"/>
    </row>
    <row r="3576" spans="1:12" x14ac:dyDescent="0.45">
      <c r="A3576" s="7"/>
      <c r="B3576" s="7"/>
      <c r="L3576" s="3"/>
    </row>
    <row r="3577" spans="1:12" x14ac:dyDescent="0.45">
      <c r="A3577" s="7"/>
      <c r="B3577" s="7"/>
      <c r="L3577" s="3"/>
    </row>
    <row r="3578" spans="1:12" x14ac:dyDescent="0.45">
      <c r="A3578" s="7"/>
      <c r="B3578" s="7"/>
      <c r="L3578" s="3"/>
    </row>
    <row r="3579" spans="1:12" x14ac:dyDescent="0.45">
      <c r="A3579" s="7"/>
      <c r="B3579" s="7"/>
      <c r="L3579" s="3"/>
    </row>
    <row r="3580" spans="1:12" x14ac:dyDescent="0.45">
      <c r="A3580" s="7"/>
      <c r="B3580" s="7"/>
      <c r="L3580" s="3"/>
    </row>
    <row r="3581" spans="1:12" x14ac:dyDescent="0.45">
      <c r="A3581" s="7"/>
      <c r="B3581" s="7"/>
      <c r="L3581" s="3"/>
    </row>
    <row r="3582" spans="1:12" x14ac:dyDescent="0.45">
      <c r="A3582" s="7"/>
      <c r="B3582" s="7"/>
      <c r="L3582" s="3"/>
    </row>
    <row r="3583" spans="1:12" x14ac:dyDescent="0.45">
      <c r="A3583" s="7"/>
      <c r="B3583" s="7"/>
      <c r="L3583" s="3"/>
    </row>
    <row r="3584" spans="1:12" x14ac:dyDescent="0.45">
      <c r="A3584" s="7"/>
      <c r="B3584" s="7"/>
      <c r="L3584" s="3"/>
    </row>
    <row r="3585" spans="1:12" x14ac:dyDescent="0.45">
      <c r="A3585" s="7"/>
      <c r="B3585" s="7"/>
      <c r="L3585" s="3"/>
    </row>
    <row r="3586" spans="1:12" x14ac:dyDescent="0.45">
      <c r="A3586" s="7"/>
      <c r="B3586" s="7"/>
      <c r="L3586" s="3"/>
    </row>
    <row r="3587" spans="1:12" x14ac:dyDescent="0.45">
      <c r="A3587" s="7"/>
      <c r="B3587" s="7"/>
      <c r="L3587" s="3"/>
    </row>
    <row r="3588" spans="1:12" x14ac:dyDescent="0.45">
      <c r="A3588" s="7"/>
      <c r="B3588" s="7"/>
      <c r="L3588" s="3"/>
    </row>
    <row r="3589" spans="1:12" x14ac:dyDescent="0.45">
      <c r="A3589" s="7"/>
      <c r="B3589" s="7"/>
      <c r="L3589" s="3"/>
    </row>
    <row r="3590" spans="1:12" x14ac:dyDescent="0.45">
      <c r="A3590" s="7"/>
      <c r="B3590" s="7"/>
      <c r="L3590" s="3"/>
    </row>
    <row r="3591" spans="1:12" x14ac:dyDescent="0.45">
      <c r="A3591" s="7"/>
      <c r="B3591" s="7"/>
      <c r="L3591" s="3"/>
    </row>
    <row r="3592" spans="1:12" x14ac:dyDescent="0.45">
      <c r="A3592" s="7"/>
      <c r="B3592" s="7"/>
      <c r="L3592" s="3"/>
    </row>
    <row r="3593" spans="1:12" x14ac:dyDescent="0.45">
      <c r="A3593" s="7"/>
      <c r="B3593" s="7"/>
      <c r="L3593" s="3"/>
    </row>
    <row r="3594" spans="1:12" x14ac:dyDescent="0.45">
      <c r="A3594" s="7"/>
      <c r="B3594" s="7"/>
      <c r="L3594" s="3"/>
    </row>
    <row r="3595" spans="1:12" x14ac:dyDescent="0.45">
      <c r="A3595" s="7"/>
      <c r="B3595" s="7"/>
      <c r="L3595" s="3"/>
    </row>
    <row r="3596" spans="1:12" x14ac:dyDescent="0.45">
      <c r="A3596" s="7"/>
      <c r="B3596" s="7"/>
      <c r="L3596" s="3"/>
    </row>
    <row r="3597" spans="1:12" x14ac:dyDescent="0.45">
      <c r="A3597" s="7"/>
      <c r="B3597" s="7"/>
      <c r="L3597" s="3"/>
    </row>
    <row r="3598" spans="1:12" x14ac:dyDescent="0.45">
      <c r="A3598" s="7"/>
      <c r="B3598" s="7"/>
      <c r="L3598" s="3"/>
    </row>
    <row r="3599" spans="1:12" x14ac:dyDescent="0.45">
      <c r="A3599" s="7"/>
      <c r="B3599" s="7"/>
      <c r="L3599" s="3"/>
    </row>
    <row r="3600" spans="1:12" x14ac:dyDescent="0.45">
      <c r="A3600" s="7"/>
      <c r="B3600" s="7"/>
      <c r="L3600" s="3"/>
    </row>
    <row r="3601" spans="1:12" x14ac:dyDescent="0.45">
      <c r="A3601" s="7"/>
      <c r="B3601" s="7"/>
      <c r="L3601" s="3"/>
    </row>
    <row r="3602" spans="1:12" x14ac:dyDescent="0.45">
      <c r="A3602" s="7"/>
      <c r="B3602" s="7"/>
      <c r="L3602" s="3"/>
    </row>
    <row r="3603" spans="1:12" x14ac:dyDescent="0.45">
      <c r="A3603" s="7"/>
      <c r="B3603" s="7"/>
      <c r="L3603" s="3"/>
    </row>
    <row r="3604" spans="1:12" x14ac:dyDescent="0.45">
      <c r="A3604" s="7"/>
      <c r="B3604" s="7"/>
      <c r="L3604" s="3"/>
    </row>
    <row r="3605" spans="1:12" x14ac:dyDescent="0.45">
      <c r="A3605" s="7"/>
      <c r="B3605" s="7"/>
      <c r="L3605" s="3"/>
    </row>
    <row r="3606" spans="1:12" x14ac:dyDescent="0.45">
      <c r="A3606" s="7"/>
      <c r="B3606" s="7"/>
      <c r="L3606" s="3"/>
    </row>
    <row r="3607" spans="1:12" x14ac:dyDescent="0.45">
      <c r="A3607" s="7"/>
      <c r="B3607" s="7"/>
      <c r="L3607" s="3"/>
    </row>
    <row r="3608" spans="1:12" x14ac:dyDescent="0.45">
      <c r="A3608" s="7"/>
      <c r="B3608" s="7"/>
      <c r="L3608" s="3"/>
    </row>
    <row r="3609" spans="1:12" x14ac:dyDescent="0.45">
      <c r="A3609" s="7"/>
      <c r="B3609" s="7"/>
      <c r="L3609" s="3"/>
    </row>
    <row r="3610" spans="1:12" x14ac:dyDescent="0.45">
      <c r="A3610" s="7"/>
      <c r="B3610" s="7"/>
      <c r="L3610" s="3"/>
    </row>
    <row r="3611" spans="1:12" x14ac:dyDescent="0.45">
      <c r="A3611" s="7"/>
      <c r="B3611" s="7"/>
      <c r="L3611" s="3"/>
    </row>
    <row r="3612" spans="1:12" x14ac:dyDescent="0.45">
      <c r="A3612" s="7"/>
      <c r="B3612" s="7"/>
      <c r="L3612" s="3"/>
    </row>
    <row r="3613" spans="1:12" x14ac:dyDescent="0.45">
      <c r="A3613" s="7"/>
      <c r="B3613" s="7"/>
      <c r="L3613" s="3"/>
    </row>
    <row r="3614" spans="1:12" x14ac:dyDescent="0.45">
      <c r="A3614" s="7"/>
      <c r="B3614" s="7"/>
      <c r="L3614" s="3"/>
    </row>
    <row r="3615" spans="1:12" x14ac:dyDescent="0.45">
      <c r="A3615" s="7"/>
      <c r="B3615" s="7"/>
      <c r="L3615" s="3"/>
    </row>
    <row r="3616" spans="1:12" x14ac:dyDescent="0.45">
      <c r="A3616" s="7"/>
      <c r="B3616" s="7"/>
      <c r="L3616" s="3"/>
    </row>
    <row r="3617" spans="1:12" x14ac:dyDescent="0.45">
      <c r="A3617" s="7"/>
      <c r="B3617" s="7"/>
      <c r="L3617" s="3"/>
    </row>
    <row r="3618" spans="1:12" x14ac:dyDescent="0.45">
      <c r="A3618" s="7"/>
      <c r="B3618" s="7"/>
      <c r="L3618" s="3"/>
    </row>
    <row r="3619" spans="1:12" x14ac:dyDescent="0.45">
      <c r="A3619" s="7"/>
      <c r="B3619" s="7"/>
      <c r="L3619" s="3"/>
    </row>
    <row r="3620" spans="1:12" x14ac:dyDescent="0.45">
      <c r="A3620" s="7"/>
      <c r="B3620" s="7"/>
      <c r="L3620" s="3"/>
    </row>
    <row r="3621" spans="1:12" x14ac:dyDescent="0.45">
      <c r="A3621" s="7"/>
      <c r="B3621" s="7"/>
      <c r="L3621" s="3"/>
    </row>
    <row r="3622" spans="1:12" x14ac:dyDescent="0.45">
      <c r="A3622" s="7"/>
      <c r="B3622" s="7"/>
      <c r="L3622" s="3"/>
    </row>
    <row r="3623" spans="1:12" x14ac:dyDescent="0.45">
      <c r="A3623" s="7"/>
      <c r="B3623" s="7"/>
      <c r="L3623" s="3"/>
    </row>
    <row r="3624" spans="1:12" x14ac:dyDescent="0.45">
      <c r="A3624" s="7"/>
      <c r="B3624" s="7"/>
      <c r="L3624" s="3"/>
    </row>
    <row r="3625" spans="1:12" x14ac:dyDescent="0.45">
      <c r="A3625" s="7"/>
      <c r="B3625" s="7"/>
      <c r="L3625" s="3"/>
    </row>
    <row r="3626" spans="1:12" x14ac:dyDescent="0.45">
      <c r="A3626" s="7"/>
      <c r="B3626" s="7"/>
      <c r="L3626" s="3"/>
    </row>
    <row r="3627" spans="1:12" x14ac:dyDescent="0.45">
      <c r="A3627" s="7"/>
      <c r="B3627" s="7"/>
      <c r="L3627" s="3"/>
    </row>
    <row r="3628" spans="1:12" x14ac:dyDescent="0.45">
      <c r="A3628" s="7"/>
      <c r="B3628" s="7"/>
      <c r="L3628" s="3"/>
    </row>
    <row r="3629" spans="1:12" x14ac:dyDescent="0.45">
      <c r="A3629" s="7"/>
      <c r="B3629" s="7"/>
      <c r="L3629" s="3"/>
    </row>
    <row r="3630" spans="1:12" x14ac:dyDescent="0.45">
      <c r="A3630" s="7"/>
      <c r="B3630" s="7"/>
      <c r="L3630" s="3"/>
    </row>
    <row r="3631" spans="1:12" x14ac:dyDescent="0.45">
      <c r="A3631" s="7"/>
      <c r="B3631" s="7"/>
      <c r="L3631" s="3"/>
    </row>
    <row r="3632" spans="1:12" x14ac:dyDescent="0.45">
      <c r="A3632" s="7"/>
      <c r="B3632" s="7"/>
      <c r="L3632" s="3"/>
    </row>
    <row r="3633" spans="1:12" x14ac:dyDescent="0.45">
      <c r="A3633" s="7"/>
      <c r="B3633" s="7"/>
      <c r="L3633" s="3"/>
    </row>
    <row r="3634" spans="1:12" x14ac:dyDescent="0.45">
      <c r="A3634" s="7"/>
      <c r="B3634" s="7"/>
      <c r="L3634" s="3"/>
    </row>
    <row r="3635" spans="1:12" x14ac:dyDescent="0.45">
      <c r="A3635" s="7"/>
      <c r="B3635" s="7"/>
      <c r="L3635" s="3"/>
    </row>
    <row r="3636" spans="1:12" x14ac:dyDescent="0.45">
      <c r="A3636" s="7"/>
      <c r="B3636" s="7"/>
      <c r="L3636" s="3"/>
    </row>
    <row r="3637" spans="1:12" x14ac:dyDescent="0.45">
      <c r="A3637" s="7"/>
      <c r="B3637" s="7"/>
      <c r="L3637" s="3"/>
    </row>
    <row r="3638" spans="1:12" x14ac:dyDescent="0.45">
      <c r="A3638" s="7"/>
      <c r="B3638" s="7"/>
      <c r="L3638" s="3"/>
    </row>
    <row r="3639" spans="1:12" x14ac:dyDescent="0.45">
      <c r="A3639" s="7"/>
      <c r="B3639" s="7"/>
      <c r="L3639" s="3"/>
    </row>
    <row r="3640" spans="1:12" x14ac:dyDescent="0.45">
      <c r="A3640" s="7"/>
      <c r="B3640" s="7"/>
      <c r="L3640" s="3"/>
    </row>
    <row r="3641" spans="1:12" x14ac:dyDescent="0.45">
      <c r="A3641" s="7"/>
      <c r="B3641" s="7"/>
      <c r="L3641" s="3"/>
    </row>
    <row r="3642" spans="1:12" x14ac:dyDescent="0.45">
      <c r="A3642" s="7"/>
      <c r="B3642" s="7"/>
      <c r="L3642" s="3"/>
    </row>
    <row r="3643" spans="1:12" x14ac:dyDescent="0.45">
      <c r="A3643" s="7"/>
      <c r="B3643" s="7"/>
      <c r="L3643" s="3"/>
    </row>
    <row r="3644" spans="1:12" x14ac:dyDescent="0.45">
      <c r="A3644" s="7"/>
      <c r="B3644" s="7"/>
      <c r="L3644" s="3"/>
    </row>
    <row r="3645" spans="1:12" x14ac:dyDescent="0.45">
      <c r="A3645" s="7"/>
      <c r="B3645" s="7"/>
      <c r="L3645" s="3"/>
    </row>
    <row r="3646" spans="1:12" x14ac:dyDescent="0.45">
      <c r="A3646" s="7"/>
      <c r="B3646" s="7"/>
      <c r="L3646" s="3"/>
    </row>
    <row r="3647" spans="1:12" x14ac:dyDescent="0.45">
      <c r="A3647" s="7"/>
      <c r="B3647" s="7"/>
      <c r="L3647" s="3"/>
    </row>
    <row r="3648" spans="1:12" x14ac:dyDescent="0.45">
      <c r="A3648" s="7"/>
      <c r="B3648" s="7"/>
      <c r="L3648" s="3"/>
    </row>
    <row r="3649" spans="1:12" x14ac:dyDescent="0.45">
      <c r="A3649" s="7"/>
      <c r="B3649" s="7"/>
      <c r="L3649" s="3"/>
    </row>
    <row r="3650" spans="1:12" x14ac:dyDescent="0.45">
      <c r="A3650" s="7"/>
      <c r="B3650" s="7"/>
      <c r="L3650" s="3"/>
    </row>
    <row r="3651" spans="1:12" x14ac:dyDescent="0.45">
      <c r="A3651" s="7"/>
      <c r="B3651" s="7"/>
      <c r="L3651" s="3"/>
    </row>
    <row r="3652" spans="1:12" x14ac:dyDescent="0.45">
      <c r="A3652" s="7"/>
      <c r="B3652" s="7"/>
      <c r="L3652" s="3"/>
    </row>
    <row r="3653" spans="1:12" x14ac:dyDescent="0.45">
      <c r="A3653" s="7"/>
      <c r="B3653" s="7"/>
      <c r="L3653" s="3"/>
    </row>
    <row r="3654" spans="1:12" x14ac:dyDescent="0.45">
      <c r="A3654" s="7"/>
      <c r="B3654" s="7"/>
      <c r="L3654" s="3"/>
    </row>
    <row r="3655" spans="1:12" x14ac:dyDescent="0.45">
      <c r="A3655" s="7"/>
      <c r="B3655" s="7"/>
      <c r="L3655" s="3"/>
    </row>
    <row r="3656" spans="1:12" x14ac:dyDescent="0.45">
      <c r="A3656" s="7"/>
      <c r="B3656" s="7"/>
      <c r="L3656" s="3"/>
    </row>
    <row r="3657" spans="1:12" x14ac:dyDescent="0.45">
      <c r="A3657" s="7"/>
      <c r="B3657" s="7"/>
      <c r="L3657" s="3"/>
    </row>
    <row r="3658" spans="1:12" x14ac:dyDescent="0.45">
      <c r="A3658" s="7"/>
      <c r="B3658" s="7"/>
      <c r="L3658" s="3"/>
    </row>
    <row r="3659" spans="1:12" x14ac:dyDescent="0.45">
      <c r="A3659" s="7"/>
      <c r="B3659" s="7"/>
      <c r="L3659" s="3"/>
    </row>
    <row r="3660" spans="1:12" x14ac:dyDescent="0.45">
      <c r="A3660" s="7"/>
      <c r="B3660" s="7"/>
      <c r="L3660" s="3"/>
    </row>
    <row r="3661" spans="1:12" x14ac:dyDescent="0.45">
      <c r="A3661" s="7"/>
      <c r="B3661" s="7"/>
      <c r="L3661" s="3"/>
    </row>
    <row r="3662" spans="1:12" x14ac:dyDescent="0.45">
      <c r="A3662" s="7"/>
      <c r="B3662" s="7"/>
      <c r="L3662" s="3"/>
    </row>
    <row r="3663" spans="1:12" x14ac:dyDescent="0.45">
      <c r="A3663" s="7"/>
      <c r="B3663" s="7"/>
      <c r="L3663" s="3"/>
    </row>
    <row r="3664" spans="1:12" x14ac:dyDescent="0.45">
      <c r="A3664" s="7"/>
      <c r="B3664" s="7"/>
      <c r="L3664" s="3"/>
    </row>
    <row r="3665" spans="1:12" x14ac:dyDescent="0.45">
      <c r="A3665" s="7"/>
      <c r="B3665" s="7"/>
      <c r="L3665" s="3"/>
    </row>
    <row r="3666" spans="1:12" x14ac:dyDescent="0.45">
      <c r="A3666" s="7"/>
      <c r="B3666" s="7"/>
      <c r="L3666" s="3"/>
    </row>
    <row r="3667" spans="1:12" x14ac:dyDescent="0.45">
      <c r="A3667" s="7"/>
      <c r="B3667" s="7"/>
      <c r="L3667" s="3"/>
    </row>
    <row r="3668" spans="1:12" x14ac:dyDescent="0.45">
      <c r="A3668" s="7"/>
      <c r="B3668" s="7"/>
      <c r="L3668" s="3"/>
    </row>
    <row r="3669" spans="1:12" x14ac:dyDescent="0.45">
      <c r="A3669" s="7"/>
      <c r="B3669" s="7"/>
      <c r="L3669" s="3"/>
    </row>
    <row r="3670" spans="1:12" x14ac:dyDescent="0.45">
      <c r="A3670" s="7"/>
      <c r="B3670" s="7"/>
      <c r="L3670" s="3"/>
    </row>
    <row r="3671" spans="1:12" x14ac:dyDescent="0.45">
      <c r="A3671" s="7"/>
      <c r="B3671" s="7"/>
      <c r="L3671" s="3"/>
    </row>
    <row r="3672" spans="1:12" x14ac:dyDescent="0.45">
      <c r="A3672" s="7"/>
      <c r="B3672" s="7"/>
      <c r="L3672" s="3"/>
    </row>
    <row r="3673" spans="1:12" x14ac:dyDescent="0.45">
      <c r="A3673" s="7"/>
      <c r="B3673" s="7"/>
      <c r="L3673" s="3"/>
    </row>
    <row r="3674" spans="1:12" x14ac:dyDescent="0.45">
      <c r="A3674" s="7"/>
      <c r="B3674" s="7"/>
      <c r="L3674" s="3"/>
    </row>
    <row r="3675" spans="1:12" x14ac:dyDescent="0.45">
      <c r="A3675" s="7"/>
      <c r="B3675" s="7"/>
      <c r="L3675" s="3"/>
    </row>
    <row r="3676" spans="1:12" x14ac:dyDescent="0.45">
      <c r="A3676" s="7"/>
      <c r="B3676" s="7"/>
      <c r="L3676" s="3"/>
    </row>
    <row r="3677" spans="1:12" x14ac:dyDescent="0.45">
      <c r="A3677" s="7"/>
      <c r="B3677" s="7"/>
      <c r="L3677" s="3"/>
    </row>
    <row r="3678" spans="1:12" x14ac:dyDescent="0.45">
      <c r="A3678" s="7"/>
      <c r="B3678" s="7"/>
      <c r="L3678" s="3"/>
    </row>
    <row r="3679" spans="1:12" x14ac:dyDescent="0.45">
      <c r="A3679" s="7"/>
      <c r="B3679" s="7"/>
      <c r="L3679" s="3"/>
    </row>
    <row r="3680" spans="1:12" x14ac:dyDescent="0.45">
      <c r="A3680" s="7"/>
      <c r="B3680" s="7"/>
      <c r="L3680" s="3"/>
    </row>
    <row r="3681" spans="1:12" x14ac:dyDescent="0.45">
      <c r="A3681" s="7"/>
      <c r="B3681" s="7"/>
      <c r="L3681" s="3"/>
    </row>
    <row r="3682" spans="1:12" x14ac:dyDescent="0.45">
      <c r="A3682" s="7"/>
      <c r="B3682" s="7"/>
      <c r="L3682" s="3"/>
    </row>
    <row r="3683" spans="1:12" x14ac:dyDescent="0.45">
      <c r="A3683" s="7"/>
      <c r="B3683" s="7"/>
      <c r="L3683" s="3"/>
    </row>
    <row r="3684" spans="1:12" x14ac:dyDescent="0.45">
      <c r="A3684" s="7"/>
      <c r="B3684" s="7"/>
      <c r="L3684" s="3"/>
    </row>
    <row r="3685" spans="1:12" x14ac:dyDescent="0.45">
      <c r="A3685" s="7"/>
      <c r="B3685" s="7"/>
      <c r="L3685" s="3"/>
    </row>
    <row r="3686" spans="1:12" x14ac:dyDescent="0.45">
      <c r="A3686" s="7"/>
      <c r="B3686" s="7"/>
      <c r="L3686" s="3"/>
    </row>
    <row r="3687" spans="1:12" x14ac:dyDescent="0.45">
      <c r="A3687" s="7"/>
      <c r="B3687" s="7"/>
      <c r="L3687" s="3"/>
    </row>
    <row r="3688" spans="1:12" x14ac:dyDescent="0.45">
      <c r="A3688" s="7"/>
      <c r="B3688" s="7"/>
      <c r="L3688" s="3"/>
    </row>
    <row r="3689" spans="1:12" x14ac:dyDescent="0.45">
      <c r="A3689" s="7"/>
      <c r="B3689" s="7"/>
      <c r="L3689" s="3"/>
    </row>
    <row r="3690" spans="1:12" x14ac:dyDescent="0.45">
      <c r="A3690" s="7"/>
      <c r="B3690" s="7"/>
      <c r="L3690" s="3"/>
    </row>
    <row r="3691" spans="1:12" x14ac:dyDescent="0.45">
      <c r="A3691" s="7"/>
      <c r="B3691" s="7"/>
      <c r="L3691" s="3"/>
    </row>
    <row r="3692" spans="1:12" x14ac:dyDescent="0.45">
      <c r="A3692" s="7"/>
      <c r="B3692" s="7"/>
      <c r="L3692" s="3"/>
    </row>
    <row r="3693" spans="1:12" x14ac:dyDescent="0.45">
      <c r="A3693" s="7"/>
      <c r="B3693" s="7"/>
      <c r="L3693" s="3"/>
    </row>
    <row r="3694" spans="1:12" x14ac:dyDescent="0.45">
      <c r="A3694" s="7"/>
      <c r="B3694" s="7"/>
      <c r="L3694" s="3"/>
    </row>
    <row r="3695" spans="1:12" x14ac:dyDescent="0.45">
      <c r="A3695" s="7"/>
      <c r="B3695" s="7"/>
      <c r="L3695" s="3"/>
    </row>
    <row r="3696" spans="1:12" x14ac:dyDescent="0.45">
      <c r="A3696" s="7"/>
      <c r="B3696" s="7"/>
      <c r="L3696" s="3"/>
    </row>
    <row r="3697" spans="1:12" x14ac:dyDescent="0.45">
      <c r="A3697" s="7"/>
      <c r="B3697" s="7"/>
      <c r="L3697" s="3"/>
    </row>
    <row r="3698" spans="1:12" x14ac:dyDescent="0.45">
      <c r="A3698" s="7"/>
      <c r="B3698" s="7"/>
      <c r="L3698" s="3"/>
    </row>
    <row r="3699" spans="1:12" x14ac:dyDescent="0.45">
      <c r="A3699" s="7"/>
      <c r="B3699" s="7"/>
      <c r="L3699" s="3"/>
    </row>
    <row r="3700" spans="1:12" x14ac:dyDescent="0.45">
      <c r="A3700" s="7"/>
      <c r="B3700" s="7"/>
      <c r="L3700" s="3"/>
    </row>
    <row r="3701" spans="1:12" x14ac:dyDescent="0.45">
      <c r="A3701" s="7"/>
      <c r="B3701" s="7"/>
      <c r="L3701" s="3"/>
    </row>
    <row r="3702" spans="1:12" x14ac:dyDescent="0.45">
      <c r="A3702" s="7"/>
      <c r="B3702" s="7"/>
      <c r="L3702" s="3"/>
    </row>
    <row r="3703" spans="1:12" x14ac:dyDescent="0.45">
      <c r="A3703" s="7"/>
      <c r="B3703" s="7"/>
      <c r="L3703" s="3"/>
    </row>
    <row r="3704" spans="1:12" x14ac:dyDescent="0.45">
      <c r="A3704" s="7"/>
      <c r="B3704" s="7"/>
      <c r="L3704" s="3"/>
    </row>
    <row r="3705" spans="1:12" x14ac:dyDescent="0.45">
      <c r="A3705" s="7"/>
      <c r="B3705" s="7"/>
      <c r="L3705" s="3"/>
    </row>
    <row r="3706" spans="1:12" x14ac:dyDescent="0.45">
      <c r="A3706" s="7"/>
      <c r="B3706" s="7"/>
      <c r="L3706" s="3"/>
    </row>
    <row r="3707" spans="1:12" x14ac:dyDescent="0.45">
      <c r="A3707" s="7"/>
      <c r="B3707" s="7"/>
      <c r="L3707" s="3"/>
    </row>
    <row r="3708" spans="1:12" x14ac:dyDescent="0.45">
      <c r="A3708" s="7"/>
      <c r="B3708" s="7"/>
      <c r="L3708" s="3"/>
    </row>
    <row r="3709" spans="1:12" x14ac:dyDescent="0.45">
      <c r="A3709" s="7"/>
      <c r="B3709" s="7"/>
      <c r="L3709" s="3"/>
    </row>
    <row r="3710" spans="1:12" x14ac:dyDescent="0.45">
      <c r="A3710" s="7"/>
      <c r="B3710" s="7"/>
      <c r="L3710" s="3"/>
    </row>
    <row r="3711" spans="1:12" x14ac:dyDescent="0.45">
      <c r="A3711" s="7"/>
      <c r="B3711" s="7"/>
      <c r="L3711" s="3"/>
    </row>
    <row r="3712" spans="1:12" x14ac:dyDescent="0.45">
      <c r="A3712" s="7"/>
      <c r="B3712" s="7"/>
      <c r="L3712" s="3"/>
    </row>
    <row r="3713" spans="1:12" x14ac:dyDescent="0.45">
      <c r="A3713" s="7"/>
      <c r="B3713" s="7"/>
      <c r="L3713" s="3"/>
    </row>
    <row r="3714" spans="1:12" x14ac:dyDescent="0.45">
      <c r="A3714" s="7"/>
      <c r="B3714" s="7"/>
      <c r="L3714" s="3"/>
    </row>
    <row r="3715" spans="1:12" x14ac:dyDescent="0.45">
      <c r="A3715" s="7"/>
      <c r="B3715" s="7"/>
      <c r="L3715" s="3"/>
    </row>
    <row r="3716" spans="1:12" x14ac:dyDescent="0.45">
      <c r="A3716" s="7"/>
      <c r="B3716" s="7"/>
      <c r="L3716" s="3"/>
    </row>
    <row r="3717" spans="1:12" x14ac:dyDescent="0.45">
      <c r="A3717" s="7"/>
      <c r="B3717" s="7"/>
      <c r="L3717" s="3"/>
    </row>
    <row r="3718" spans="1:12" x14ac:dyDescent="0.45">
      <c r="A3718" s="7"/>
      <c r="B3718" s="7"/>
      <c r="L3718" s="3"/>
    </row>
    <row r="3719" spans="1:12" x14ac:dyDescent="0.45">
      <c r="A3719" s="7"/>
      <c r="B3719" s="7"/>
      <c r="L3719" s="3"/>
    </row>
    <row r="3720" spans="1:12" x14ac:dyDescent="0.45">
      <c r="A3720" s="7"/>
      <c r="B3720" s="7"/>
      <c r="L3720" s="3"/>
    </row>
    <row r="3721" spans="1:12" x14ac:dyDescent="0.45">
      <c r="A3721" s="7"/>
      <c r="B3721" s="7"/>
      <c r="L3721" s="3"/>
    </row>
    <row r="3722" spans="1:12" x14ac:dyDescent="0.45">
      <c r="A3722" s="7"/>
      <c r="B3722" s="7"/>
      <c r="L3722" s="3"/>
    </row>
    <row r="3723" spans="1:12" x14ac:dyDescent="0.45">
      <c r="A3723" s="7"/>
      <c r="B3723" s="7"/>
      <c r="L3723" s="3"/>
    </row>
    <row r="3724" spans="1:12" x14ac:dyDescent="0.45">
      <c r="A3724" s="7"/>
      <c r="B3724" s="7"/>
      <c r="L3724" s="3"/>
    </row>
    <row r="3725" spans="1:12" x14ac:dyDescent="0.45">
      <c r="A3725" s="7"/>
      <c r="B3725" s="7"/>
      <c r="L3725" s="3"/>
    </row>
    <row r="3726" spans="1:12" x14ac:dyDescent="0.45">
      <c r="A3726" s="7"/>
      <c r="B3726" s="7"/>
      <c r="L3726" s="3"/>
    </row>
    <row r="3727" spans="1:12" x14ac:dyDescent="0.45">
      <c r="A3727" s="7"/>
      <c r="B3727" s="7"/>
      <c r="L3727" s="3"/>
    </row>
    <row r="3728" spans="1:12" x14ac:dyDescent="0.45">
      <c r="A3728" s="7"/>
      <c r="B3728" s="7"/>
      <c r="L3728" s="3"/>
    </row>
    <row r="3729" spans="1:12" x14ac:dyDescent="0.45">
      <c r="A3729" s="7"/>
      <c r="B3729" s="7"/>
      <c r="L3729" s="3"/>
    </row>
    <row r="3730" spans="1:12" x14ac:dyDescent="0.45">
      <c r="A3730" s="7"/>
      <c r="B3730" s="7"/>
      <c r="L3730" s="3"/>
    </row>
    <row r="3731" spans="1:12" x14ac:dyDescent="0.45">
      <c r="A3731" s="7"/>
      <c r="B3731" s="7"/>
      <c r="L3731" s="3"/>
    </row>
    <row r="3732" spans="1:12" x14ac:dyDescent="0.45">
      <c r="A3732" s="7"/>
      <c r="B3732" s="7"/>
      <c r="L3732" s="3"/>
    </row>
    <row r="3733" spans="1:12" x14ac:dyDescent="0.45">
      <c r="A3733" s="7"/>
      <c r="B3733" s="7"/>
      <c r="L3733" s="3"/>
    </row>
    <row r="3734" spans="1:12" x14ac:dyDescent="0.45">
      <c r="A3734" s="7"/>
      <c r="B3734" s="7"/>
      <c r="L3734" s="3"/>
    </row>
    <row r="3735" spans="1:12" x14ac:dyDescent="0.45">
      <c r="A3735" s="7"/>
      <c r="B3735" s="7"/>
      <c r="L3735" s="3"/>
    </row>
    <row r="3736" spans="1:12" x14ac:dyDescent="0.45">
      <c r="A3736" s="7"/>
      <c r="B3736" s="7"/>
      <c r="L3736" s="3"/>
    </row>
    <row r="3737" spans="1:12" x14ac:dyDescent="0.45">
      <c r="A3737" s="7"/>
      <c r="B3737" s="7"/>
      <c r="L3737" s="3"/>
    </row>
    <row r="3738" spans="1:12" x14ac:dyDescent="0.45">
      <c r="A3738" s="7"/>
      <c r="B3738" s="7"/>
      <c r="L3738" s="3"/>
    </row>
    <row r="3739" spans="1:12" x14ac:dyDescent="0.45">
      <c r="A3739" s="7"/>
      <c r="B3739" s="7"/>
      <c r="L3739" s="3"/>
    </row>
    <row r="3740" spans="1:12" x14ac:dyDescent="0.45">
      <c r="A3740" s="7"/>
      <c r="B3740" s="7"/>
      <c r="L3740" s="3"/>
    </row>
    <row r="3741" spans="1:12" x14ac:dyDescent="0.45">
      <c r="A3741" s="7"/>
      <c r="B3741" s="7"/>
      <c r="L3741" s="3"/>
    </row>
    <row r="3742" spans="1:12" x14ac:dyDescent="0.45">
      <c r="A3742" s="7"/>
      <c r="B3742" s="7"/>
      <c r="L3742" s="3"/>
    </row>
    <row r="3743" spans="1:12" x14ac:dyDescent="0.45">
      <c r="A3743" s="7"/>
      <c r="B3743" s="7"/>
      <c r="L3743" s="3"/>
    </row>
    <row r="3744" spans="1:12" x14ac:dyDescent="0.45">
      <c r="A3744" s="7"/>
      <c r="B3744" s="7"/>
      <c r="L3744" s="3"/>
    </row>
    <row r="3745" spans="1:12" x14ac:dyDescent="0.45">
      <c r="A3745" s="7"/>
      <c r="B3745" s="7"/>
      <c r="L3745" s="3"/>
    </row>
    <row r="3746" spans="1:12" x14ac:dyDescent="0.45">
      <c r="A3746" s="7"/>
      <c r="B3746" s="7"/>
      <c r="L3746" s="3"/>
    </row>
    <row r="3747" spans="1:12" x14ac:dyDescent="0.45">
      <c r="A3747" s="7"/>
      <c r="B3747" s="7"/>
      <c r="L3747" s="3"/>
    </row>
    <row r="3748" spans="1:12" x14ac:dyDescent="0.45">
      <c r="A3748" s="7"/>
      <c r="B3748" s="7"/>
      <c r="L3748" s="3"/>
    </row>
    <row r="3749" spans="1:12" x14ac:dyDescent="0.45">
      <c r="A3749" s="7"/>
      <c r="B3749" s="7"/>
      <c r="L3749" s="3"/>
    </row>
    <row r="3750" spans="1:12" x14ac:dyDescent="0.45">
      <c r="A3750" s="7"/>
      <c r="B3750" s="7"/>
      <c r="L3750" s="3"/>
    </row>
    <row r="3751" spans="1:12" x14ac:dyDescent="0.45">
      <c r="A3751" s="7"/>
      <c r="B3751" s="7"/>
      <c r="L3751" s="3"/>
    </row>
    <row r="3752" spans="1:12" x14ac:dyDescent="0.45">
      <c r="A3752" s="7"/>
      <c r="B3752" s="7"/>
      <c r="L3752" s="3"/>
    </row>
    <row r="3753" spans="1:12" x14ac:dyDescent="0.45">
      <c r="A3753" s="7"/>
      <c r="B3753" s="7"/>
      <c r="L3753" s="3"/>
    </row>
    <row r="3754" spans="1:12" x14ac:dyDescent="0.45">
      <c r="A3754" s="7"/>
      <c r="B3754" s="7"/>
      <c r="L3754" s="3"/>
    </row>
    <row r="3755" spans="1:12" x14ac:dyDescent="0.45">
      <c r="A3755" s="7"/>
      <c r="B3755" s="7"/>
      <c r="L3755" s="3"/>
    </row>
    <row r="3756" spans="1:12" x14ac:dyDescent="0.45">
      <c r="A3756" s="7"/>
      <c r="B3756" s="7"/>
      <c r="L3756" s="3"/>
    </row>
    <row r="3757" spans="1:12" x14ac:dyDescent="0.45">
      <c r="A3757" s="7"/>
      <c r="B3757" s="7"/>
      <c r="L3757" s="3"/>
    </row>
    <row r="3758" spans="1:12" x14ac:dyDescent="0.45">
      <c r="A3758" s="7"/>
      <c r="B3758" s="7"/>
      <c r="L3758" s="3"/>
    </row>
    <row r="3759" spans="1:12" x14ac:dyDescent="0.45">
      <c r="A3759" s="7"/>
      <c r="B3759" s="7"/>
      <c r="L3759" s="3"/>
    </row>
    <row r="3760" spans="1:12" x14ac:dyDescent="0.45">
      <c r="A3760" s="7"/>
      <c r="B3760" s="7"/>
      <c r="L3760" s="3"/>
    </row>
    <row r="3761" spans="1:12" x14ac:dyDescent="0.45">
      <c r="A3761" s="7"/>
      <c r="B3761" s="7"/>
      <c r="L3761" s="3"/>
    </row>
    <row r="3762" spans="1:12" x14ac:dyDescent="0.45">
      <c r="A3762" s="7"/>
      <c r="B3762" s="7"/>
      <c r="L3762" s="3"/>
    </row>
    <row r="3763" spans="1:12" x14ac:dyDescent="0.45">
      <c r="A3763" s="7"/>
      <c r="B3763" s="7"/>
      <c r="L3763" s="3"/>
    </row>
    <row r="3764" spans="1:12" x14ac:dyDescent="0.45">
      <c r="A3764" s="7"/>
      <c r="B3764" s="7"/>
      <c r="L3764" s="3"/>
    </row>
    <row r="3765" spans="1:12" x14ac:dyDescent="0.45">
      <c r="A3765" s="7"/>
      <c r="B3765" s="7"/>
      <c r="L3765" s="3"/>
    </row>
    <row r="3766" spans="1:12" x14ac:dyDescent="0.45">
      <c r="A3766" s="7"/>
      <c r="B3766" s="7"/>
      <c r="L3766" s="3"/>
    </row>
    <row r="3767" spans="1:12" x14ac:dyDescent="0.45">
      <c r="A3767" s="7"/>
      <c r="B3767" s="7"/>
      <c r="L3767" s="3"/>
    </row>
    <row r="3768" spans="1:12" x14ac:dyDescent="0.45">
      <c r="A3768" s="7"/>
      <c r="B3768" s="7"/>
      <c r="L3768" s="3"/>
    </row>
    <row r="3769" spans="1:12" x14ac:dyDescent="0.45">
      <c r="A3769" s="7"/>
      <c r="B3769" s="7"/>
      <c r="L3769" s="3"/>
    </row>
    <row r="3770" spans="1:12" x14ac:dyDescent="0.45">
      <c r="A3770" s="7"/>
      <c r="B3770" s="7"/>
      <c r="L3770" s="3"/>
    </row>
    <row r="3771" spans="1:12" x14ac:dyDescent="0.45">
      <c r="A3771" s="7"/>
      <c r="B3771" s="7"/>
      <c r="L3771" s="3"/>
    </row>
    <row r="3772" spans="1:12" x14ac:dyDescent="0.45">
      <c r="A3772" s="7"/>
      <c r="B3772" s="7"/>
      <c r="L3772" s="3"/>
    </row>
    <row r="3773" spans="1:12" x14ac:dyDescent="0.45">
      <c r="A3773" s="7"/>
      <c r="B3773" s="7"/>
      <c r="L3773" s="3"/>
    </row>
    <row r="3774" spans="1:12" x14ac:dyDescent="0.45">
      <c r="A3774" s="7"/>
      <c r="B3774" s="7"/>
      <c r="L3774" s="3"/>
    </row>
    <row r="3775" spans="1:12" x14ac:dyDescent="0.45">
      <c r="A3775" s="7"/>
      <c r="B3775" s="7"/>
      <c r="L3775" s="3"/>
    </row>
    <row r="3776" spans="1:12" x14ac:dyDescent="0.45">
      <c r="A3776" s="7"/>
      <c r="B3776" s="7"/>
      <c r="L3776" s="3"/>
    </row>
    <row r="3777" spans="1:12" x14ac:dyDescent="0.45">
      <c r="A3777" s="7"/>
      <c r="B3777" s="7"/>
      <c r="L3777" s="3"/>
    </row>
    <row r="3778" spans="1:12" x14ac:dyDescent="0.45">
      <c r="A3778" s="7"/>
      <c r="B3778" s="7"/>
      <c r="L3778" s="3"/>
    </row>
    <row r="3779" spans="1:12" x14ac:dyDescent="0.45">
      <c r="A3779" s="7"/>
      <c r="B3779" s="7"/>
      <c r="L3779" s="3"/>
    </row>
    <row r="3780" spans="1:12" x14ac:dyDescent="0.45">
      <c r="A3780" s="7"/>
      <c r="B3780" s="7"/>
      <c r="L3780" s="3"/>
    </row>
    <row r="3781" spans="1:12" x14ac:dyDescent="0.45">
      <c r="A3781" s="7"/>
      <c r="B3781" s="7"/>
      <c r="L3781" s="3"/>
    </row>
    <row r="3782" spans="1:12" x14ac:dyDescent="0.45">
      <c r="A3782" s="7"/>
      <c r="B3782" s="7"/>
      <c r="L3782" s="3"/>
    </row>
    <row r="3783" spans="1:12" x14ac:dyDescent="0.45">
      <c r="A3783" s="7"/>
      <c r="B3783" s="7"/>
      <c r="L3783" s="3"/>
    </row>
    <row r="3784" spans="1:12" x14ac:dyDescent="0.45">
      <c r="A3784" s="7"/>
      <c r="B3784" s="7"/>
      <c r="L3784" s="3"/>
    </row>
    <row r="3785" spans="1:12" x14ac:dyDescent="0.45">
      <c r="A3785" s="7"/>
      <c r="B3785" s="7"/>
      <c r="L3785" s="3"/>
    </row>
    <row r="3786" spans="1:12" x14ac:dyDescent="0.45">
      <c r="A3786" s="7"/>
      <c r="B3786" s="7"/>
      <c r="L3786" s="3"/>
    </row>
    <row r="3787" spans="1:12" x14ac:dyDescent="0.45">
      <c r="A3787" s="7"/>
      <c r="B3787" s="7"/>
      <c r="L3787" s="3"/>
    </row>
    <row r="3788" spans="1:12" x14ac:dyDescent="0.45">
      <c r="A3788" s="7"/>
      <c r="B3788" s="7"/>
      <c r="L3788" s="3"/>
    </row>
    <row r="3789" spans="1:12" x14ac:dyDescent="0.45">
      <c r="A3789" s="7"/>
      <c r="B3789" s="7"/>
      <c r="L3789" s="3"/>
    </row>
    <row r="3790" spans="1:12" x14ac:dyDescent="0.45">
      <c r="A3790" s="7"/>
      <c r="B3790" s="7"/>
      <c r="L3790" s="3"/>
    </row>
    <row r="3791" spans="1:12" x14ac:dyDescent="0.45">
      <c r="A3791" s="7"/>
      <c r="B3791" s="7"/>
      <c r="L3791" s="3"/>
    </row>
    <row r="3792" spans="1:12" x14ac:dyDescent="0.45">
      <c r="A3792" s="7"/>
      <c r="B3792" s="7"/>
      <c r="L3792" s="3"/>
    </row>
    <row r="3793" spans="1:12" x14ac:dyDescent="0.45">
      <c r="A3793" s="7"/>
      <c r="B3793" s="7"/>
      <c r="L3793" s="3"/>
    </row>
    <row r="3794" spans="1:12" x14ac:dyDescent="0.45">
      <c r="A3794" s="7"/>
      <c r="B3794" s="7"/>
      <c r="L3794" s="3"/>
    </row>
    <row r="3795" spans="1:12" x14ac:dyDescent="0.45">
      <c r="A3795" s="7"/>
      <c r="B3795" s="7"/>
      <c r="L3795" s="3"/>
    </row>
    <row r="3796" spans="1:12" x14ac:dyDescent="0.45">
      <c r="A3796" s="7"/>
      <c r="B3796" s="7"/>
      <c r="L3796" s="3"/>
    </row>
    <row r="3797" spans="1:12" x14ac:dyDescent="0.45">
      <c r="A3797" s="7"/>
      <c r="B3797" s="7"/>
      <c r="L3797" s="3"/>
    </row>
    <row r="3798" spans="1:12" x14ac:dyDescent="0.45">
      <c r="A3798" s="7"/>
      <c r="B3798" s="7"/>
      <c r="L3798" s="3"/>
    </row>
    <row r="3799" spans="1:12" x14ac:dyDescent="0.45">
      <c r="A3799" s="7"/>
      <c r="B3799" s="7"/>
      <c r="L3799" s="3"/>
    </row>
    <row r="3800" spans="1:12" x14ac:dyDescent="0.45">
      <c r="A3800" s="7"/>
      <c r="B3800" s="7"/>
      <c r="L3800" s="3"/>
    </row>
    <row r="3801" spans="1:12" x14ac:dyDescent="0.45">
      <c r="A3801" s="7"/>
      <c r="B3801" s="7"/>
      <c r="L3801" s="3"/>
    </row>
    <row r="3802" spans="1:12" x14ac:dyDescent="0.45">
      <c r="A3802" s="7"/>
      <c r="B3802" s="7"/>
      <c r="L3802" s="3"/>
    </row>
    <row r="3803" spans="1:12" x14ac:dyDescent="0.45">
      <c r="A3803" s="7"/>
      <c r="B3803" s="7"/>
      <c r="L3803" s="3"/>
    </row>
    <row r="3804" spans="1:12" x14ac:dyDescent="0.45">
      <c r="A3804" s="7"/>
      <c r="B3804" s="7"/>
      <c r="L3804" s="3"/>
    </row>
    <row r="3805" spans="1:12" x14ac:dyDescent="0.45">
      <c r="A3805" s="7"/>
      <c r="B3805" s="7"/>
      <c r="L3805" s="3"/>
    </row>
    <row r="3806" spans="1:12" x14ac:dyDescent="0.45">
      <c r="A3806" s="7"/>
      <c r="B3806" s="7"/>
      <c r="L3806" s="3"/>
    </row>
    <row r="3807" spans="1:12" x14ac:dyDescent="0.45">
      <c r="A3807" s="7"/>
      <c r="B3807" s="7"/>
      <c r="L3807" s="3"/>
    </row>
    <row r="3808" spans="1:12" x14ac:dyDescent="0.45">
      <c r="A3808" s="7"/>
      <c r="B3808" s="7"/>
      <c r="L3808" s="3"/>
    </row>
    <row r="3809" spans="1:12" x14ac:dyDescent="0.45">
      <c r="A3809" s="7"/>
      <c r="B3809" s="7"/>
      <c r="L3809" s="3"/>
    </row>
    <row r="3810" spans="1:12" x14ac:dyDescent="0.45">
      <c r="A3810" s="7"/>
      <c r="B3810" s="7"/>
      <c r="L3810" s="3"/>
    </row>
    <row r="3811" spans="1:12" x14ac:dyDescent="0.45">
      <c r="A3811" s="7"/>
      <c r="B3811" s="7"/>
      <c r="L3811" s="3"/>
    </row>
    <row r="3812" spans="1:12" x14ac:dyDescent="0.45">
      <c r="A3812" s="7"/>
      <c r="B3812" s="7"/>
      <c r="L3812" s="3"/>
    </row>
    <row r="3813" spans="1:12" x14ac:dyDescent="0.45">
      <c r="A3813" s="7"/>
      <c r="B3813" s="7"/>
      <c r="L3813" s="3"/>
    </row>
    <row r="3814" spans="1:12" x14ac:dyDescent="0.45">
      <c r="A3814" s="7"/>
      <c r="B3814" s="7"/>
      <c r="L3814" s="3"/>
    </row>
    <row r="3815" spans="1:12" x14ac:dyDescent="0.45">
      <c r="A3815" s="7"/>
      <c r="B3815" s="7"/>
      <c r="L3815" s="3"/>
    </row>
    <row r="3816" spans="1:12" x14ac:dyDescent="0.45">
      <c r="A3816" s="7"/>
      <c r="B3816" s="7"/>
      <c r="L3816" s="3"/>
    </row>
    <row r="3817" spans="1:12" x14ac:dyDescent="0.45">
      <c r="A3817" s="7"/>
      <c r="B3817" s="7"/>
      <c r="L3817" s="3"/>
    </row>
    <row r="3818" spans="1:12" x14ac:dyDescent="0.45">
      <c r="A3818" s="7"/>
      <c r="B3818" s="7"/>
      <c r="L3818" s="3"/>
    </row>
    <row r="3819" spans="1:12" x14ac:dyDescent="0.45">
      <c r="A3819" s="7"/>
      <c r="B3819" s="7"/>
      <c r="L3819" s="3"/>
    </row>
    <row r="3820" spans="1:12" x14ac:dyDescent="0.45">
      <c r="A3820" s="7"/>
      <c r="B3820" s="7"/>
      <c r="L3820" s="3"/>
    </row>
    <row r="3821" spans="1:12" x14ac:dyDescent="0.45">
      <c r="A3821" s="7"/>
      <c r="B3821" s="7"/>
      <c r="L3821" s="3"/>
    </row>
    <row r="3822" spans="1:12" x14ac:dyDescent="0.45">
      <c r="A3822" s="7"/>
      <c r="B3822" s="7"/>
      <c r="L3822" s="3"/>
    </row>
    <row r="3823" spans="1:12" x14ac:dyDescent="0.45">
      <c r="A3823" s="7"/>
      <c r="B3823" s="7"/>
      <c r="L3823" s="3"/>
    </row>
    <row r="3824" spans="1:12" x14ac:dyDescent="0.45">
      <c r="A3824" s="7"/>
      <c r="B3824" s="7"/>
      <c r="L3824" s="3"/>
    </row>
    <row r="3825" spans="1:12" x14ac:dyDescent="0.45">
      <c r="A3825" s="7"/>
      <c r="B3825" s="7"/>
      <c r="L3825" s="3"/>
    </row>
    <row r="3826" spans="1:12" x14ac:dyDescent="0.45">
      <c r="A3826" s="7"/>
      <c r="B3826" s="7"/>
      <c r="L3826" s="3"/>
    </row>
    <row r="3827" spans="1:12" x14ac:dyDescent="0.45">
      <c r="A3827" s="7"/>
      <c r="B3827" s="7"/>
      <c r="L3827" s="3"/>
    </row>
    <row r="3828" spans="1:12" x14ac:dyDescent="0.45">
      <c r="A3828" s="7"/>
      <c r="B3828" s="7"/>
      <c r="L3828" s="3"/>
    </row>
    <row r="3829" spans="1:12" x14ac:dyDescent="0.45">
      <c r="A3829" s="7"/>
      <c r="B3829" s="7"/>
      <c r="L3829" s="3"/>
    </row>
    <row r="3830" spans="1:12" x14ac:dyDescent="0.45">
      <c r="A3830" s="7"/>
      <c r="B3830" s="7"/>
      <c r="L3830" s="3"/>
    </row>
    <row r="3831" spans="1:12" x14ac:dyDescent="0.45">
      <c r="A3831" s="7"/>
      <c r="B3831" s="7"/>
      <c r="L3831" s="3"/>
    </row>
    <row r="3832" spans="1:12" x14ac:dyDescent="0.45">
      <c r="A3832" s="7"/>
      <c r="B3832" s="7"/>
      <c r="L3832" s="3"/>
    </row>
    <row r="3833" spans="1:12" x14ac:dyDescent="0.45">
      <c r="A3833" s="7"/>
      <c r="B3833" s="7"/>
      <c r="L3833" s="3"/>
    </row>
    <row r="3834" spans="1:12" x14ac:dyDescent="0.45">
      <c r="A3834" s="7"/>
      <c r="B3834" s="7"/>
      <c r="L3834" s="3"/>
    </row>
    <row r="3835" spans="1:12" x14ac:dyDescent="0.45">
      <c r="A3835" s="7"/>
      <c r="B3835" s="7"/>
      <c r="L3835" s="3"/>
    </row>
    <row r="3836" spans="1:12" x14ac:dyDescent="0.45">
      <c r="A3836" s="7"/>
      <c r="B3836" s="7"/>
      <c r="L3836" s="3"/>
    </row>
    <row r="3837" spans="1:12" x14ac:dyDescent="0.45">
      <c r="A3837" s="7"/>
      <c r="B3837" s="7"/>
      <c r="L3837" s="3"/>
    </row>
    <row r="3838" spans="1:12" x14ac:dyDescent="0.45">
      <c r="A3838" s="7"/>
      <c r="B3838" s="7"/>
      <c r="L3838" s="3"/>
    </row>
    <row r="3839" spans="1:12" x14ac:dyDescent="0.45">
      <c r="A3839" s="7"/>
      <c r="B3839" s="7"/>
      <c r="L3839" s="3"/>
    </row>
    <row r="3840" spans="1:12" x14ac:dyDescent="0.45">
      <c r="A3840" s="7"/>
      <c r="B3840" s="7"/>
      <c r="L3840" s="3"/>
    </row>
    <row r="3841" spans="1:12" x14ac:dyDescent="0.45">
      <c r="A3841" s="7"/>
      <c r="B3841" s="7"/>
      <c r="L3841" s="3"/>
    </row>
    <row r="3842" spans="1:12" x14ac:dyDescent="0.45">
      <c r="A3842" s="7"/>
      <c r="B3842" s="7"/>
      <c r="L3842" s="3"/>
    </row>
    <row r="3843" spans="1:12" x14ac:dyDescent="0.45">
      <c r="A3843" s="7"/>
      <c r="B3843" s="7"/>
      <c r="L3843" s="3"/>
    </row>
    <row r="3844" spans="1:12" x14ac:dyDescent="0.45">
      <c r="A3844" s="7"/>
      <c r="B3844" s="7"/>
      <c r="L3844" s="3"/>
    </row>
    <row r="3845" spans="1:12" x14ac:dyDescent="0.45">
      <c r="A3845" s="7"/>
      <c r="B3845" s="7"/>
      <c r="L3845" s="3"/>
    </row>
    <row r="3846" spans="1:12" x14ac:dyDescent="0.45">
      <c r="A3846" s="7"/>
      <c r="B3846" s="7"/>
      <c r="L3846" s="3"/>
    </row>
    <row r="3847" spans="1:12" x14ac:dyDescent="0.45">
      <c r="A3847" s="7"/>
      <c r="B3847" s="7"/>
      <c r="L3847" s="3"/>
    </row>
    <row r="3848" spans="1:12" x14ac:dyDescent="0.45">
      <c r="A3848" s="7"/>
      <c r="B3848" s="7"/>
      <c r="L3848" s="3"/>
    </row>
    <row r="3849" spans="1:12" x14ac:dyDescent="0.45">
      <c r="A3849" s="7"/>
      <c r="B3849" s="7"/>
      <c r="L3849" s="3"/>
    </row>
    <row r="3850" spans="1:12" x14ac:dyDescent="0.45">
      <c r="A3850" s="7"/>
      <c r="B3850" s="7"/>
      <c r="L3850" s="3"/>
    </row>
    <row r="3851" spans="1:12" x14ac:dyDescent="0.45">
      <c r="A3851" s="7"/>
      <c r="B3851" s="7"/>
      <c r="L3851" s="3"/>
    </row>
    <row r="3852" spans="1:12" x14ac:dyDescent="0.45">
      <c r="A3852" s="7"/>
      <c r="B3852" s="7"/>
      <c r="L3852" s="3"/>
    </row>
    <row r="3853" spans="1:12" x14ac:dyDescent="0.45">
      <c r="A3853" s="7"/>
      <c r="B3853" s="7"/>
      <c r="L3853" s="3"/>
    </row>
    <row r="3854" spans="1:12" x14ac:dyDescent="0.45">
      <c r="A3854" s="7"/>
      <c r="B3854" s="7"/>
      <c r="L3854" s="3"/>
    </row>
    <row r="3855" spans="1:12" x14ac:dyDescent="0.45">
      <c r="A3855" s="7"/>
      <c r="B3855" s="7"/>
      <c r="L3855" s="3"/>
    </row>
    <row r="3856" spans="1:12" x14ac:dyDescent="0.45">
      <c r="A3856" s="7"/>
      <c r="B3856" s="7"/>
      <c r="L3856" s="3"/>
    </row>
    <row r="3857" spans="1:12" x14ac:dyDescent="0.45">
      <c r="A3857" s="7"/>
      <c r="B3857" s="7"/>
      <c r="L3857" s="3"/>
    </row>
    <row r="3858" spans="1:12" x14ac:dyDescent="0.45">
      <c r="A3858" s="7"/>
      <c r="B3858" s="7"/>
      <c r="L3858" s="3"/>
    </row>
    <row r="3859" spans="1:12" x14ac:dyDescent="0.45">
      <c r="A3859" s="7"/>
      <c r="B3859" s="7"/>
      <c r="L3859" s="3"/>
    </row>
    <row r="3860" spans="1:12" x14ac:dyDescent="0.45">
      <c r="A3860" s="7"/>
      <c r="B3860" s="7"/>
      <c r="L3860" s="3"/>
    </row>
    <row r="3861" spans="1:12" x14ac:dyDescent="0.45">
      <c r="A3861" s="7"/>
      <c r="B3861" s="7"/>
      <c r="L3861" s="3"/>
    </row>
    <row r="3862" spans="1:12" x14ac:dyDescent="0.45">
      <c r="A3862" s="7"/>
      <c r="B3862" s="7"/>
      <c r="L3862" s="3"/>
    </row>
    <row r="3863" spans="1:12" x14ac:dyDescent="0.45">
      <c r="A3863" s="7"/>
      <c r="B3863" s="7"/>
      <c r="L3863" s="3"/>
    </row>
    <row r="3864" spans="1:12" x14ac:dyDescent="0.45">
      <c r="A3864" s="7"/>
      <c r="B3864" s="7"/>
      <c r="L3864" s="3"/>
    </row>
    <row r="3865" spans="1:12" x14ac:dyDescent="0.45">
      <c r="A3865" s="7"/>
      <c r="B3865" s="7"/>
      <c r="L3865" s="3"/>
    </row>
    <row r="3866" spans="1:12" x14ac:dyDescent="0.45">
      <c r="A3866" s="7"/>
      <c r="B3866" s="7"/>
      <c r="L3866" s="3"/>
    </row>
    <row r="3867" spans="1:12" x14ac:dyDescent="0.45">
      <c r="A3867" s="7"/>
      <c r="B3867" s="7"/>
      <c r="L3867" s="3"/>
    </row>
    <row r="3868" spans="1:12" x14ac:dyDescent="0.45">
      <c r="A3868" s="7"/>
      <c r="B3868" s="7"/>
      <c r="L3868" s="3"/>
    </row>
    <row r="3869" spans="1:12" x14ac:dyDescent="0.45">
      <c r="A3869" s="7"/>
      <c r="B3869" s="7"/>
      <c r="L3869" s="3"/>
    </row>
    <row r="3870" spans="1:12" x14ac:dyDescent="0.45">
      <c r="A3870" s="7"/>
      <c r="B3870" s="7"/>
      <c r="L3870" s="3"/>
    </row>
    <row r="3871" spans="1:12" x14ac:dyDescent="0.45">
      <c r="A3871" s="7"/>
      <c r="B3871" s="7"/>
      <c r="L3871" s="3"/>
    </row>
    <row r="3872" spans="1:12" x14ac:dyDescent="0.45">
      <c r="A3872" s="7"/>
      <c r="B3872" s="7"/>
      <c r="L3872" s="3"/>
    </row>
    <row r="3873" spans="1:12" x14ac:dyDescent="0.45">
      <c r="A3873" s="7"/>
      <c r="B3873" s="7"/>
      <c r="L3873" s="3"/>
    </row>
    <row r="3874" spans="1:12" x14ac:dyDescent="0.45">
      <c r="A3874" s="7"/>
      <c r="B3874" s="7"/>
      <c r="L3874" s="3"/>
    </row>
    <row r="3875" spans="1:12" x14ac:dyDescent="0.45">
      <c r="A3875" s="7"/>
      <c r="B3875" s="7"/>
      <c r="L3875" s="3"/>
    </row>
    <row r="3876" spans="1:12" x14ac:dyDescent="0.45">
      <c r="A3876" s="7"/>
      <c r="B3876" s="7"/>
      <c r="L3876" s="3"/>
    </row>
    <row r="3877" spans="1:12" x14ac:dyDescent="0.45">
      <c r="A3877" s="7"/>
      <c r="B3877" s="7"/>
      <c r="L3877" s="3"/>
    </row>
    <row r="3878" spans="1:12" x14ac:dyDescent="0.45">
      <c r="A3878" s="7"/>
      <c r="B3878" s="7"/>
      <c r="L3878" s="3"/>
    </row>
    <row r="3879" spans="1:12" x14ac:dyDescent="0.45">
      <c r="A3879" s="7"/>
      <c r="B3879" s="7"/>
      <c r="L3879" s="3"/>
    </row>
    <row r="3880" spans="1:12" x14ac:dyDescent="0.45">
      <c r="A3880" s="7"/>
      <c r="B3880" s="7"/>
      <c r="L3880" s="3"/>
    </row>
    <row r="3881" spans="1:12" x14ac:dyDescent="0.45">
      <c r="A3881" s="7"/>
      <c r="B3881" s="7"/>
      <c r="L3881" s="3"/>
    </row>
    <row r="3882" spans="1:12" x14ac:dyDescent="0.45">
      <c r="A3882" s="7"/>
      <c r="B3882" s="7"/>
      <c r="L3882" s="3"/>
    </row>
    <row r="3883" spans="1:12" x14ac:dyDescent="0.45">
      <c r="A3883" s="7"/>
      <c r="B3883" s="7"/>
      <c r="L3883" s="3"/>
    </row>
    <row r="3884" spans="1:12" x14ac:dyDescent="0.45">
      <c r="A3884" s="7"/>
      <c r="B3884" s="7"/>
      <c r="L3884" s="3"/>
    </row>
    <row r="3885" spans="1:12" x14ac:dyDescent="0.45">
      <c r="A3885" s="7"/>
      <c r="B3885" s="7"/>
      <c r="L3885" s="3"/>
    </row>
    <row r="3886" spans="1:12" x14ac:dyDescent="0.45">
      <c r="A3886" s="7"/>
      <c r="B3886" s="7"/>
      <c r="L3886" s="3"/>
    </row>
    <row r="3887" spans="1:12" x14ac:dyDescent="0.45">
      <c r="A3887" s="7"/>
      <c r="B3887" s="7"/>
      <c r="L3887" s="3"/>
    </row>
    <row r="3888" spans="1:12" x14ac:dyDescent="0.45">
      <c r="A3888" s="7"/>
      <c r="B3888" s="7"/>
      <c r="L3888" s="3"/>
    </row>
    <row r="3889" spans="1:12" x14ac:dyDescent="0.45">
      <c r="A3889" s="7"/>
      <c r="B3889" s="7"/>
      <c r="L3889" s="3"/>
    </row>
    <row r="3890" spans="1:12" x14ac:dyDescent="0.45">
      <c r="A3890" s="7"/>
      <c r="B3890" s="7"/>
      <c r="L3890" s="3"/>
    </row>
    <row r="3891" spans="1:12" x14ac:dyDescent="0.45">
      <c r="A3891" s="7"/>
      <c r="B3891" s="7"/>
      <c r="L3891" s="3"/>
    </row>
    <row r="3892" spans="1:12" x14ac:dyDescent="0.45">
      <c r="A3892" s="7"/>
      <c r="B3892" s="7"/>
      <c r="L3892" s="3"/>
    </row>
    <row r="3893" spans="1:12" x14ac:dyDescent="0.45">
      <c r="A3893" s="7"/>
      <c r="B3893" s="7"/>
      <c r="L3893" s="3"/>
    </row>
    <row r="3894" spans="1:12" x14ac:dyDescent="0.45">
      <c r="A3894" s="7"/>
      <c r="B3894" s="7"/>
      <c r="L3894" s="3"/>
    </row>
    <row r="3895" spans="1:12" x14ac:dyDescent="0.45">
      <c r="A3895" s="7"/>
      <c r="B3895" s="7"/>
      <c r="L3895" s="3"/>
    </row>
    <row r="3896" spans="1:12" x14ac:dyDescent="0.45">
      <c r="A3896" s="7"/>
      <c r="B3896" s="7"/>
      <c r="L3896" s="3"/>
    </row>
    <row r="3897" spans="1:12" x14ac:dyDescent="0.45">
      <c r="A3897" s="7"/>
      <c r="B3897" s="7"/>
      <c r="L3897" s="3"/>
    </row>
    <row r="3898" spans="1:12" x14ac:dyDescent="0.45">
      <c r="A3898" s="7"/>
      <c r="B3898" s="7"/>
      <c r="L3898" s="3"/>
    </row>
    <row r="3899" spans="1:12" x14ac:dyDescent="0.45">
      <c r="A3899" s="7"/>
      <c r="B3899" s="7"/>
      <c r="L3899" s="3"/>
    </row>
    <row r="3900" spans="1:12" x14ac:dyDescent="0.45">
      <c r="A3900" s="7"/>
      <c r="B3900" s="7"/>
      <c r="L3900" s="3"/>
    </row>
    <row r="3901" spans="1:12" x14ac:dyDescent="0.45">
      <c r="A3901" s="7"/>
      <c r="B3901" s="7"/>
      <c r="L3901" s="3"/>
    </row>
    <row r="3902" spans="1:12" x14ac:dyDescent="0.45">
      <c r="A3902" s="7"/>
      <c r="B3902" s="7"/>
      <c r="L3902" s="3"/>
    </row>
    <row r="3903" spans="1:12" x14ac:dyDescent="0.45">
      <c r="A3903" s="7"/>
      <c r="B3903" s="7"/>
      <c r="L3903" s="3"/>
    </row>
    <row r="3904" spans="1:12" x14ac:dyDescent="0.45">
      <c r="A3904" s="7"/>
      <c r="B3904" s="7"/>
      <c r="L3904" s="3"/>
    </row>
    <row r="3905" spans="1:12" x14ac:dyDescent="0.45">
      <c r="A3905" s="7"/>
      <c r="B3905" s="7"/>
      <c r="L3905" s="3"/>
    </row>
    <row r="3906" spans="1:12" x14ac:dyDescent="0.45">
      <c r="A3906" s="7"/>
      <c r="B3906" s="7"/>
      <c r="L3906" s="3"/>
    </row>
    <row r="3907" spans="1:12" x14ac:dyDescent="0.45">
      <c r="A3907" s="7"/>
      <c r="B3907" s="7"/>
      <c r="L3907" s="3"/>
    </row>
    <row r="3908" spans="1:12" x14ac:dyDescent="0.45">
      <c r="A3908" s="7"/>
      <c r="B3908" s="7"/>
      <c r="L3908" s="3"/>
    </row>
    <row r="3909" spans="1:12" x14ac:dyDescent="0.45">
      <c r="A3909" s="7"/>
      <c r="B3909" s="7"/>
      <c r="L3909" s="3"/>
    </row>
    <row r="3910" spans="1:12" x14ac:dyDescent="0.45">
      <c r="A3910" s="7"/>
      <c r="B3910" s="7"/>
      <c r="L3910" s="3"/>
    </row>
    <row r="3911" spans="1:12" x14ac:dyDescent="0.45">
      <c r="A3911" s="7"/>
      <c r="B3911" s="7"/>
      <c r="L3911" s="3"/>
    </row>
    <row r="3912" spans="1:12" x14ac:dyDescent="0.45">
      <c r="A3912" s="7"/>
      <c r="B3912" s="7"/>
      <c r="L3912" s="3"/>
    </row>
    <row r="3913" spans="1:12" x14ac:dyDescent="0.45">
      <c r="A3913" s="7"/>
      <c r="B3913" s="7"/>
      <c r="L3913" s="3"/>
    </row>
    <row r="3914" spans="1:12" x14ac:dyDescent="0.45">
      <c r="A3914" s="7"/>
      <c r="B3914" s="7"/>
      <c r="L3914" s="3"/>
    </row>
    <row r="3915" spans="1:12" x14ac:dyDescent="0.45">
      <c r="A3915" s="7"/>
      <c r="B3915" s="7"/>
      <c r="L3915" s="3"/>
    </row>
    <row r="3916" spans="1:12" x14ac:dyDescent="0.45">
      <c r="A3916" s="7"/>
      <c r="B3916" s="7"/>
      <c r="L3916" s="3"/>
    </row>
    <row r="3917" spans="1:12" x14ac:dyDescent="0.45">
      <c r="A3917" s="7"/>
      <c r="B3917" s="7"/>
      <c r="L3917" s="3"/>
    </row>
    <row r="3918" spans="1:12" x14ac:dyDescent="0.45">
      <c r="A3918" s="7"/>
      <c r="B3918" s="7"/>
      <c r="L3918" s="3"/>
    </row>
    <row r="3919" spans="1:12" x14ac:dyDescent="0.45">
      <c r="A3919" s="7"/>
      <c r="B3919" s="7"/>
      <c r="L3919" s="3"/>
    </row>
    <row r="3920" spans="1:12" x14ac:dyDescent="0.45">
      <c r="A3920" s="7"/>
      <c r="B3920" s="7"/>
      <c r="L3920" s="3"/>
    </row>
    <row r="3921" spans="1:12" x14ac:dyDescent="0.45">
      <c r="A3921" s="7"/>
      <c r="B3921" s="7"/>
      <c r="L3921" s="3"/>
    </row>
    <row r="3922" spans="1:12" x14ac:dyDescent="0.45">
      <c r="A3922" s="7"/>
      <c r="B3922" s="7"/>
      <c r="L3922" s="3"/>
    </row>
    <row r="3923" spans="1:12" x14ac:dyDescent="0.45">
      <c r="A3923" s="7"/>
      <c r="B3923" s="7"/>
      <c r="L3923" s="3"/>
    </row>
    <row r="3924" spans="1:12" x14ac:dyDescent="0.45">
      <c r="A3924" s="7"/>
      <c r="B3924" s="7"/>
      <c r="L3924" s="3"/>
    </row>
    <row r="3925" spans="1:12" x14ac:dyDescent="0.45">
      <c r="A3925" s="7"/>
      <c r="B3925" s="7"/>
      <c r="L3925" s="3"/>
    </row>
    <row r="3926" spans="1:12" x14ac:dyDescent="0.45">
      <c r="A3926" s="7"/>
      <c r="B3926" s="7"/>
      <c r="L3926" s="3"/>
    </row>
    <row r="3927" spans="1:12" x14ac:dyDescent="0.45">
      <c r="A3927" s="7"/>
      <c r="B3927" s="7"/>
      <c r="L3927" s="3"/>
    </row>
    <row r="3928" spans="1:12" x14ac:dyDescent="0.45">
      <c r="A3928" s="7"/>
      <c r="B3928" s="7"/>
      <c r="L3928" s="3"/>
    </row>
    <row r="3929" spans="1:12" x14ac:dyDescent="0.45">
      <c r="A3929" s="7"/>
      <c r="B3929" s="7"/>
      <c r="L3929" s="3"/>
    </row>
    <row r="3930" spans="1:12" x14ac:dyDescent="0.45">
      <c r="A3930" s="7"/>
      <c r="B3930" s="7"/>
      <c r="L3930" s="3"/>
    </row>
    <row r="3931" spans="1:12" x14ac:dyDescent="0.45">
      <c r="A3931" s="7"/>
      <c r="B3931" s="7"/>
      <c r="L3931" s="3"/>
    </row>
    <row r="3932" spans="1:12" x14ac:dyDescent="0.45">
      <c r="A3932" s="7"/>
      <c r="B3932" s="7"/>
      <c r="L3932" s="3"/>
    </row>
    <row r="3933" spans="1:12" x14ac:dyDescent="0.45">
      <c r="A3933" s="7"/>
      <c r="B3933" s="7"/>
      <c r="L3933" s="3"/>
    </row>
    <row r="3934" spans="1:12" x14ac:dyDescent="0.45">
      <c r="A3934" s="7"/>
      <c r="B3934" s="7"/>
      <c r="L3934" s="3"/>
    </row>
    <row r="3935" spans="1:12" x14ac:dyDescent="0.45">
      <c r="A3935" s="7"/>
      <c r="B3935" s="7"/>
      <c r="L3935" s="3"/>
    </row>
    <row r="3936" spans="1:12" x14ac:dyDescent="0.45">
      <c r="A3936" s="7"/>
      <c r="B3936" s="7"/>
      <c r="L3936" s="3"/>
    </row>
    <row r="3937" spans="1:12" x14ac:dyDescent="0.45">
      <c r="A3937" s="7"/>
      <c r="B3937" s="7"/>
      <c r="L3937" s="3"/>
    </row>
    <row r="3938" spans="1:12" x14ac:dyDescent="0.45">
      <c r="A3938" s="7"/>
      <c r="B3938" s="7"/>
      <c r="L3938" s="3"/>
    </row>
    <row r="3939" spans="1:12" x14ac:dyDescent="0.45">
      <c r="A3939" s="7"/>
      <c r="B3939" s="7"/>
      <c r="L3939" s="3"/>
    </row>
    <row r="3940" spans="1:12" x14ac:dyDescent="0.45">
      <c r="A3940" s="7"/>
      <c r="B3940" s="7"/>
      <c r="L3940" s="3"/>
    </row>
    <row r="3941" spans="1:12" x14ac:dyDescent="0.45">
      <c r="A3941" s="7"/>
      <c r="B3941" s="7"/>
      <c r="L3941" s="3"/>
    </row>
    <row r="3942" spans="1:12" x14ac:dyDescent="0.45">
      <c r="A3942" s="7"/>
      <c r="B3942" s="7"/>
      <c r="L3942" s="3"/>
    </row>
    <row r="3943" spans="1:12" x14ac:dyDescent="0.45">
      <c r="A3943" s="7"/>
      <c r="B3943" s="7"/>
      <c r="L3943" s="3"/>
    </row>
    <row r="3944" spans="1:12" x14ac:dyDescent="0.45">
      <c r="A3944" s="7"/>
      <c r="B3944" s="7"/>
      <c r="L3944" s="3"/>
    </row>
    <row r="3945" spans="1:12" x14ac:dyDescent="0.45">
      <c r="A3945" s="7"/>
      <c r="B3945" s="7"/>
      <c r="L3945" s="3"/>
    </row>
    <row r="3946" spans="1:12" x14ac:dyDescent="0.45">
      <c r="A3946" s="7"/>
      <c r="B3946" s="7"/>
      <c r="L3946" s="3"/>
    </row>
    <row r="3947" spans="1:12" x14ac:dyDescent="0.45">
      <c r="A3947" s="7"/>
      <c r="B3947" s="7"/>
      <c r="L3947" s="3"/>
    </row>
    <row r="3948" spans="1:12" x14ac:dyDescent="0.45">
      <c r="A3948" s="7"/>
      <c r="B3948" s="7"/>
      <c r="L3948" s="3"/>
    </row>
    <row r="3949" spans="1:12" x14ac:dyDescent="0.45">
      <c r="A3949" s="7"/>
      <c r="B3949" s="7"/>
      <c r="L3949" s="3"/>
    </row>
    <row r="3950" spans="1:12" x14ac:dyDescent="0.45">
      <c r="A3950" s="7"/>
      <c r="B3950" s="7"/>
      <c r="L3950" s="3"/>
    </row>
    <row r="3951" spans="1:12" x14ac:dyDescent="0.45">
      <c r="A3951" s="7"/>
      <c r="B3951" s="7"/>
      <c r="L3951" s="3"/>
    </row>
    <row r="3952" spans="1:12" x14ac:dyDescent="0.45">
      <c r="A3952" s="7"/>
      <c r="B3952" s="7"/>
      <c r="L3952" s="3"/>
    </row>
    <row r="3953" spans="1:12" x14ac:dyDescent="0.45">
      <c r="A3953" s="7"/>
      <c r="B3953" s="7"/>
      <c r="L3953" s="3"/>
    </row>
    <row r="3954" spans="1:12" x14ac:dyDescent="0.45">
      <c r="A3954" s="7"/>
      <c r="B3954" s="7"/>
      <c r="L3954" s="3"/>
    </row>
    <row r="3955" spans="1:12" x14ac:dyDescent="0.45">
      <c r="A3955" s="7"/>
      <c r="B3955" s="7"/>
      <c r="L3955" s="3"/>
    </row>
    <row r="3956" spans="1:12" x14ac:dyDescent="0.45">
      <c r="A3956" s="7"/>
      <c r="B3956" s="7"/>
      <c r="L3956" s="3"/>
    </row>
    <row r="3957" spans="1:12" x14ac:dyDescent="0.45">
      <c r="A3957" s="7"/>
      <c r="B3957" s="7"/>
      <c r="L3957" s="3"/>
    </row>
    <row r="3958" spans="1:12" x14ac:dyDescent="0.45">
      <c r="A3958" s="7"/>
      <c r="B3958" s="7"/>
      <c r="L3958" s="3"/>
    </row>
    <row r="3959" spans="1:12" x14ac:dyDescent="0.45">
      <c r="A3959" s="7"/>
      <c r="B3959" s="7"/>
      <c r="L3959" s="3"/>
    </row>
    <row r="3960" spans="1:12" x14ac:dyDescent="0.45">
      <c r="A3960" s="7"/>
      <c r="B3960" s="7"/>
      <c r="L3960" s="3"/>
    </row>
    <row r="3961" spans="1:12" x14ac:dyDescent="0.45">
      <c r="A3961" s="7"/>
      <c r="B3961" s="7"/>
      <c r="L3961" s="3"/>
    </row>
    <row r="3962" spans="1:12" x14ac:dyDescent="0.45">
      <c r="A3962" s="7"/>
      <c r="B3962" s="7"/>
      <c r="L3962" s="3"/>
    </row>
    <row r="3963" spans="1:12" x14ac:dyDescent="0.45">
      <c r="A3963" s="7"/>
      <c r="B3963" s="7"/>
      <c r="L3963" s="3"/>
    </row>
    <row r="3964" spans="1:12" x14ac:dyDescent="0.45">
      <c r="A3964" s="7"/>
      <c r="B3964" s="7"/>
      <c r="L3964" s="3"/>
    </row>
    <row r="3965" spans="1:12" x14ac:dyDescent="0.45">
      <c r="A3965" s="7"/>
      <c r="B3965" s="7"/>
      <c r="L3965" s="3"/>
    </row>
    <row r="3966" spans="1:12" x14ac:dyDescent="0.45">
      <c r="A3966" s="7"/>
      <c r="B3966" s="7"/>
      <c r="L3966" s="3"/>
    </row>
    <row r="3967" spans="1:12" x14ac:dyDescent="0.45">
      <c r="A3967" s="7"/>
      <c r="B3967" s="7"/>
      <c r="L3967" s="3"/>
    </row>
    <row r="3968" spans="1:12" x14ac:dyDescent="0.45">
      <c r="A3968" s="7"/>
      <c r="B3968" s="7"/>
      <c r="L3968" s="3"/>
    </row>
    <row r="3969" spans="1:12" x14ac:dyDescent="0.45">
      <c r="A3969" s="7"/>
      <c r="B3969" s="7"/>
      <c r="L3969" s="3"/>
    </row>
    <row r="3970" spans="1:12" x14ac:dyDescent="0.45">
      <c r="A3970" s="7"/>
      <c r="B3970" s="7"/>
      <c r="L3970" s="3"/>
    </row>
    <row r="3971" spans="1:12" x14ac:dyDescent="0.45">
      <c r="A3971" s="7"/>
      <c r="B3971" s="7"/>
      <c r="L3971" s="3"/>
    </row>
    <row r="3972" spans="1:12" x14ac:dyDescent="0.45">
      <c r="A3972" s="7"/>
      <c r="B3972" s="7"/>
      <c r="L3972" s="3"/>
    </row>
    <row r="3973" spans="1:12" x14ac:dyDescent="0.45">
      <c r="A3973" s="7"/>
      <c r="B3973" s="7"/>
      <c r="L3973" s="3"/>
    </row>
    <row r="3974" spans="1:12" x14ac:dyDescent="0.45">
      <c r="A3974" s="7"/>
      <c r="B3974" s="7"/>
      <c r="L3974" s="3"/>
    </row>
    <row r="3975" spans="1:12" x14ac:dyDescent="0.45">
      <c r="A3975" s="7"/>
      <c r="B3975" s="7"/>
      <c r="L3975" s="3"/>
    </row>
    <row r="3976" spans="1:12" x14ac:dyDescent="0.45">
      <c r="A3976" s="7"/>
      <c r="B3976" s="7"/>
      <c r="L3976" s="3"/>
    </row>
    <row r="3977" spans="1:12" x14ac:dyDescent="0.45">
      <c r="A3977" s="7"/>
      <c r="B3977" s="7"/>
      <c r="L3977" s="3"/>
    </row>
    <row r="3978" spans="1:12" x14ac:dyDescent="0.45">
      <c r="A3978" s="7"/>
      <c r="B3978" s="7"/>
      <c r="L3978" s="3"/>
    </row>
    <row r="3979" spans="1:12" x14ac:dyDescent="0.45">
      <c r="A3979" s="7"/>
      <c r="B3979" s="7"/>
      <c r="L3979" s="3"/>
    </row>
    <row r="3980" spans="1:12" x14ac:dyDescent="0.45">
      <c r="A3980" s="7"/>
      <c r="B3980" s="7"/>
      <c r="L3980" s="3"/>
    </row>
    <row r="3981" spans="1:12" x14ac:dyDescent="0.45">
      <c r="A3981" s="7"/>
      <c r="B3981" s="7"/>
      <c r="L3981" s="3"/>
    </row>
    <row r="3982" spans="1:12" x14ac:dyDescent="0.45">
      <c r="A3982" s="7"/>
      <c r="B3982" s="7"/>
      <c r="L3982" s="3"/>
    </row>
    <row r="3983" spans="1:12" x14ac:dyDescent="0.45">
      <c r="A3983" s="7"/>
      <c r="B3983" s="7"/>
      <c r="L3983" s="3"/>
    </row>
    <row r="3984" spans="1:12" x14ac:dyDescent="0.45">
      <c r="A3984" s="7"/>
      <c r="B3984" s="7"/>
      <c r="L3984" s="3"/>
    </row>
    <row r="3985" spans="1:12" x14ac:dyDescent="0.45">
      <c r="A3985" s="7"/>
      <c r="B3985" s="7"/>
      <c r="L3985" s="3"/>
    </row>
    <row r="3986" spans="1:12" x14ac:dyDescent="0.45">
      <c r="A3986" s="7"/>
      <c r="B3986" s="7"/>
      <c r="L3986" s="3"/>
    </row>
    <row r="3987" spans="1:12" x14ac:dyDescent="0.45">
      <c r="A3987" s="7"/>
      <c r="B3987" s="7"/>
      <c r="L3987" s="3"/>
    </row>
    <row r="3988" spans="1:12" x14ac:dyDescent="0.45">
      <c r="A3988" s="7"/>
      <c r="B3988" s="7"/>
      <c r="L3988" s="3"/>
    </row>
    <row r="3989" spans="1:12" x14ac:dyDescent="0.45">
      <c r="A3989" s="7"/>
      <c r="B3989" s="7"/>
      <c r="L3989" s="3"/>
    </row>
    <row r="3990" spans="1:12" x14ac:dyDescent="0.45">
      <c r="A3990" s="7"/>
      <c r="B3990" s="7"/>
      <c r="L3990" s="3"/>
    </row>
    <row r="3991" spans="1:12" x14ac:dyDescent="0.45">
      <c r="A3991" s="7"/>
      <c r="B3991" s="7"/>
      <c r="L3991" s="3"/>
    </row>
    <row r="3992" spans="1:12" x14ac:dyDescent="0.45">
      <c r="A3992" s="7"/>
      <c r="B3992" s="7"/>
      <c r="L3992" s="3"/>
    </row>
    <row r="3993" spans="1:12" x14ac:dyDescent="0.45">
      <c r="A3993" s="7"/>
      <c r="B3993" s="7"/>
      <c r="L3993" s="3"/>
    </row>
    <row r="3994" spans="1:12" x14ac:dyDescent="0.45">
      <c r="A3994" s="7"/>
      <c r="B3994" s="7"/>
      <c r="L3994" s="3"/>
    </row>
    <row r="3995" spans="1:12" x14ac:dyDescent="0.45">
      <c r="A3995" s="7"/>
      <c r="B3995" s="7"/>
      <c r="L3995" s="3"/>
    </row>
    <row r="3996" spans="1:12" x14ac:dyDescent="0.45">
      <c r="A3996" s="7"/>
      <c r="B3996" s="7"/>
      <c r="L3996" s="3"/>
    </row>
    <row r="3997" spans="1:12" x14ac:dyDescent="0.45">
      <c r="A3997" s="7"/>
      <c r="B3997" s="7"/>
      <c r="L3997" s="3"/>
    </row>
    <row r="3998" spans="1:12" x14ac:dyDescent="0.45">
      <c r="A3998" s="7"/>
      <c r="B3998" s="7"/>
      <c r="L3998" s="3"/>
    </row>
    <row r="3999" spans="1:12" x14ac:dyDescent="0.45">
      <c r="A3999" s="7"/>
      <c r="B3999" s="7"/>
      <c r="L3999" s="3"/>
    </row>
    <row r="4000" spans="1:12" x14ac:dyDescent="0.45">
      <c r="A4000" s="7"/>
      <c r="B4000" s="7"/>
      <c r="L4000" s="3"/>
    </row>
    <row r="4001" spans="1:12" x14ac:dyDescent="0.45">
      <c r="A4001" s="7"/>
      <c r="B4001" s="7"/>
      <c r="L4001" s="3"/>
    </row>
    <row r="4002" spans="1:12" x14ac:dyDescent="0.45">
      <c r="A4002" s="7"/>
      <c r="B4002" s="7"/>
      <c r="L4002" s="3"/>
    </row>
    <row r="4003" spans="1:12" x14ac:dyDescent="0.45">
      <c r="A4003" s="7"/>
      <c r="B4003" s="7"/>
      <c r="L4003" s="3"/>
    </row>
    <row r="4004" spans="1:12" x14ac:dyDescent="0.45">
      <c r="A4004" s="7"/>
      <c r="B4004" s="7"/>
      <c r="L4004" s="3"/>
    </row>
    <row r="4005" spans="1:12" x14ac:dyDescent="0.45">
      <c r="A4005" s="7"/>
      <c r="B4005" s="7"/>
      <c r="L4005" s="3"/>
    </row>
    <row r="4006" spans="1:12" x14ac:dyDescent="0.45">
      <c r="A4006" s="7"/>
      <c r="B4006" s="7"/>
      <c r="L4006" s="3"/>
    </row>
    <row r="4007" spans="1:12" x14ac:dyDescent="0.45">
      <c r="A4007" s="7"/>
      <c r="B4007" s="7"/>
      <c r="L4007" s="3"/>
    </row>
    <row r="4008" spans="1:12" x14ac:dyDescent="0.45">
      <c r="A4008" s="7"/>
      <c r="B4008" s="7"/>
      <c r="L4008" s="3"/>
    </row>
    <row r="4009" spans="1:12" x14ac:dyDescent="0.45">
      <c r="A4009" s="7"/>
      <c r="B4009" s="7"/>
      <c r="L4009" s="3"/>
    </row>
    <row r="4010" spans="1:12" x14ac:dyDescent="0.45">
      <c r="A4010" s="7"/>
      <c r="B4010" s="7"/>
      <c r="L4010" s="3"/>
    </row>
    <row r="4011" spans="1:12" x14ac:dyDescent="0.45">
      <c r="A4011" s="7"/>
      <c r="B4011" s="7"/>
      <c r="L4011" s="3"/>
    </row>
    <row r="4012" spans="1:12" x14ac:dyDescent="0.45">
      <c r="A4012" s="7"/>
      <c r="B4012" s="7"/>
      <c r="L4012" s="3"/>
    </row>
    <row r="4013" spans="1:12" x14ac:dyDescent="0.45">
      <c r="A4013" s="7"/>
      <c r="B4013" s="7"/>
      <c r="L4013" s="3"/>
    </row>
    <row r="4014" spans="1:12" x14ac:dyDescent="0.45">
      <c r="A4014" s="7"/>
      <c r="B4014" s="7"/>
      <c r="L4014" s="3"/>
    </row>
    <row r="4015" spans="1:12" x14ac:dyDescent="0.45">
      <c r="A4015" s="7"/>
      <c r="B4015" s="7"/>
      <c r="L4015" s="3"/>
    </row>
    <row r="4016" spans="1:12" x14ac:dyDescent="0.45">
      <c r="A4016" s="7"/>
      <c r="B4016" s="7"/>
      <c r="L4016" s="3"/>
    </row>
    <row r="4017" spans="1:12" x14ac:dyDescent="0.45">
      <c r="A4017" s="7"/>
      <c r="B4017" s="7"/>
      <c r="L4017" s="3"/>
    </row>
    <row r="4018" spans="1:12" x14ac:dyDescent="0.45">
      <c r="A4018" s="7"/>
      <c r="B4018" s="7"/>
      <c r="L4018" s="3"/>
    </row>
    <row r="4019" spans="1:12" x14ac:dyDescent="0.45">
      <c r="A4019" s="7"/>
      <c r="B4019" s="7"/>
      <c r="L4019" s="3"/>
    </row>
    <row r="4020" spans="1:12" x14ac:dyDescent="0.45">
      <c r="A4020" s="7"/>
      <c r="B4020" s="7"/>
      <c r="L4020" s="3"/>
    </row>
    <row r="4021" spans="1:12" x14ac:dyDescent="0.45">
      <c r="A4021" s="7"/>
      <c r="B4021" s="7"/>
      <c r="L4021" s="3"/>
    </row>
    <row r="4022" spans="1:12" x14ac:dyDescent="0.45">
      <c r="A4022" s="7"/>
      <c r="B4022" s="7"/>
      <c r="L4022" s="3"/>
    </row>
    <row r="4023" spans="1:12" x14ac:dyDescent="0.45">
      <c r="A4023" s="7"/>
      <c r="B4023" s="7"/>
      <c r="L4023" s="3"/>
    </row>
    <row r="4024" spans="1:12" x14ac:dyDescent="0.45">
      <c r="A4024" s="7"/>
      <c r="B4024" s="7"/>
      <c r="L4024" s="3"/>
    </row>
    <row r="4025" spans="1:12" x14ac:dyDescent="0.45">
      <c r="A4025" s="7"/>
      <c r="B4025" s="7"/>
      <c r="L4025" s="3"/>
    </row>
    <row r="4026" spans="1:12" x14ac:dyDescent="0.45">
      <c r="A4026" s="7"/>
      <c r="B4026" s="7"/>
      <c r="L4026" s="3"/>
    </row>
    <row r="4027" spans="1:12" x14ac:dyDescent="0.45">
      <c r="A4027" s="7"/>
      <c r="B4027" s="7"/>
      <c r="L4027" s="3"/>
    </row>
    <row r="4028" spans="1:12" x14ac:dyDescent="0.45">
      <c r="A4028" s="7"/>
      <c r="B4028" s="7"/>
      <c r="L4028" s="3"/>
    </row>
    <row r="4029" spans="1:12" x14ac:dyDescent="0.45">
      <c r="A4029" s="7"/>
      <c r="B4029" s="7"/>
      <c r="L4029" s="3"/>
    </row>
    <row r="4030" spans="1:12" x14ac:dyDescent="0.45">
      <c r="A4030" s="7"/>
      <c r="B4030" s="7"/>
      <c r="L4030" s="3"/>
    </row>
    <row r="4031" spans="1:12" x14ac:dyDescent="0.45">
      <c r="A4031" s="7"/>
      <c r="B4031" s="7"/>
      <c r="L4031" s="3"/>
    </row>
    <row r="4032" spans="1:12" x14ac:dyDescent="0.45">
      <c r="A4032" s="7"/>
      <c r="B4032" s="7"/>
      <c r="L4032" s="3"/>
    </row>
    <row r="4033" spans="1:12" x14ac:dyDescent="0.45">
      <c r="A4033" s="7"/>
      <c r="B4033" s="7"/>
      <c r="L4033" s="3"/>
    </row>
    <row r="4034" spans="1:12" x14ac:dyDescent="0.45">
      <c r="A4034" s="7"/>
      <c r="B4034" s="7"/>
      <c r="L4034" s="3"/>
    </row>
    <row r="4035" spans="1:12" x14ac:dyDescent="0.45">
      <c r="A4035" s="7"/>
      <c r="B4035" s="7"/>
      <c r="L4035" s="3"/>
    </row>
    <row r="4036" spans="1:12" x14ac:dyDescent="0.45">
      <c r="A4036" s="7"/>
      <c r="B4036" s="7"/>
      <c r="L4036" s="3"/>
    </row>
    <row r="4037" spans="1:12" x14ac:dyDescent="0.45">
      <c r="A4037" s="7"/>
      <c r="B4037" s="7"/>
      <c r="L4037" s="3"/>
    </row>
    <row r="4038" spans="1:12" x14ac:dyDescent="0.45">
      <c r="A4038" s="7"/>
      <c r="B4038" s="7"/>
      <c r="L4038" s="3"/>
    </row>
    <row r="4039" spans="1:12" x14ac:dyDescent="0.45">
      <c r="A4039" s="7"/>
      <c r="B4039" s="7"/>
      <c r="L4039" s="3"/>
    </row>
    <row r="4040" spans="1:12" x14ac:dyDescent="0.45">
      <c r="A4040" s="7"/>
      <c r="B4040" s="7"/>
      <c r="L4040" s="3"/>
    </row>
    <row r="4041" spans="1:12" x14ac:dyDescent="0.45">
      <c r="A4041" s="7"/>
      <c r="B4041" s="7"/>
      <c r="L4041" s="3"/>
    </row>
    <row r="4042" spans="1:12" x14ac:dyDescent="0.45">
      <c r="A4042" s="7"/>
      <c r="B4042" s="7"/>
      <c r="L4042" s="3"/>
    </row>
    <row r="4043" spans="1:12" x14ac:dyDescent="0.45">
      <c r="A4043" s="7"/>
      <c r="B4043" s="7"/>
      <c r="L4043" s="3"/>
    </row>
    <row r="4044" spans="1:12" x14ac:dyDescent="0.45">
      <c r="A4044" s="7"/>
      <c r="B4044" s="7"/>
      <c r="L4044" s="3"/>
    </row>
    <row r="4045" spans="1:12" x14ac:dyDescent="0.45">
      <c r="A4045" s="7"/>
      <c r="B4045" s="7"/>
      <c r="L4045" s="3"/>
    </row>
    <row r="4046" spans="1:12" x14ac:dyDescent="0.45">
      <c r="A4046" s="7"/>
      <c r="B4046" s="7"/>
      <c r="L4046" s="3"/>
    </row>
    <row r="4047" spans="1:12" x14ac:dyDescent="0.45">
      <c r="A4047" s="7"/>
      <c r="B4047" s="7"/>
      <c r="L4047" s="3"/>
    </row>
    <row r="4048" spans="1:12" x14ac:dyDescent="0.45">
      <c r="A4048" s="7"/>
      <c r="B4048" s="7"/>
      <c r="L4048" s="3"/>
    </row>
    <row r="4049" spans="1:12" x14ac:dyDescent="0.45">
      <c r="A4049" s="7"/>
      <c r="B4049" s="7"/>
      <c r="L4049" s="3"/>
    </row>
    <row r="4050" spans="1:12" x14ac:dyDescent="0.45">
      <c r="A4050" s="7"/>
      <c r="B4050" s="7"/>
      <c r="L4050" s="3"/>
    </row>
    <row r="4051" spans="1:12" x14ac:dyDescent="0.45">
      <c r="A4051" s="7"/>
      <c r="B4051" s="7"/>
      <c r="L4051" s="3"/>
    </row>
    <row r="4052" spans="1:12" x14ac:dyDescent="0.45">
      <c r="A4052" s="7"/>
      <c r="B4052" s="7"/>
      <c r="L4052" s="3"/>
    </row>
    <row r="4053" spans="1:12" x14ac:dyDescent="0.45">
      <c r="A4053" s="7"/>
      <c r="B4053" s="7"/>
      <c r="L4053" s="3"/>
    </row>
    <row r="4054" spans="1:12" x14ac:dyDescent="0.45">
      <c r="A4054" s="7"/>
      <c r="B4054" s="7"/>
      <c r="L4054" s="3"/>
    </row>
    <row r="4055" spans="1:12" x14ac:dyDescent="0.45">
      <c r="A4055" s="7"/>
      <c r="B4055" s="7"/>
      <c r="L4055" s="3"/>
    </row>
    <row r="4056" spans="1:12" x14ac:dyDescent="0.45">
      <c r="A4056" s="7"/>
      <c r="B4056" s="7"/>
      <c r="L4056" s="3"/>
    </row>
    <row r="4057" spans="1:12" x14ac:dyDescent="0.45">
      <c r="A4057" s="7"/>
      <c r="B4057" s="7"/>
      <c r="L4057" s="3"/>
    </row>
    <row r="4058" spans="1:12" x14ac:dyDescent="0.45">
      <c r="A4058" s="7"/>
      <c r="B4058" s="7"/>
      <c r="L4058" s="3"/>
    </row>
    <row r="4059" spans="1:12" x14ac:dyDescent="0.45">
      <c r="A4059" s="7"/>
      <c r="B4059" s="7"/>
      <c r="L4059" s="3"/>
    </row>
    <row r="4060" spans="1:12" x14ac:dyDescent="0.45">
      <c r="A4060" s="7"/>
      <c r="B4060" s="7"/>
      <c r="L4060" s="3"/>
    </row>
    <row r="4061" spans="1:12" x14ac:dyDescent="0.45">
      <c r="A4061" s="7"/>
      <c r="B4061" s="7"/>
      <c r="L4061" s="3"/>
    </row>
    <row r="4062" spans="1:12" x14ac:dyDescent="0.45">
      <c r="A4062" s="7"/>
      <c r="B4062" s="7"/>
      <c r="L4062" s="3"/>
    </row>
    <row r="4063" spans="1:12" x14ac:dyDescent="0.45">
      <c r="A4063" s="7"/>
      <c r="B4063" s="7"/>
      <c r="L4063" s="3"/>
    </row>
    <row r="4064" spans="1:12" x14ac:dyDescent="0.45">
      <c r="A4064" s="7"/>
      <c r="B4064" s="7"/>
      <c r="L4064" s="3"/>
    </row>
    <row r="4065" spans="1:12" x14ac:dyDescent="0.45">
      <c r="A4065" s="7"/>
      <c r="B4065" s="7"/>
      <c r="L4065" s="3"/>
    </row>
    <row r="4066" spans="1:12" x14ac:dyDescent="0.45">
      <c r="A4066" s="7"/>
      <c r="B4066" s="7"/>
      <c r="L4066" s="3"/>
    </row>
    <row r="4067" spans="1:12" x14ac:dyDescent="0.45">
      <c r="A4067" s="7"/>
      <c r="B4067" s="7"/>
      <c r="L4067" s="3"/>
    </row>
    <row r="4068" spans="1:12" x14ac:dyDescent="0.45">
      <c r="A4068" s="7"/>
      <c r="B4068" s="7"/>
      <c r="L4068" s="3"/>
    </row>
    <row r="4069" spans="1:12" x14ac:dyDescent="0.45">
      <c r="A4069" s="7"/>
      <c r="B4069" s="7"/>
      <c r="L4069" s="3"/>
    </row>
    <row r="4070" spans="1:12" x14ac:dyDescent="0.45">
      <c r="A4070" s="7"/>
      <c r="B4070" s="7"/>
      <c r="L4070" s="3"/>
    </row>
    <row r="4071" spans="1:12" x14ac:dyDescent="0.45">
      <c r="A4071" s="7"/>
      <c r="B4071" s="7"/>
      <c r="L4071" s="3"/>
    </row>
    <row r="4072" spans="1:12" x14ac:dyDescent="0.45">
      <c r="A4072" s="7"/>
      <c r="B4072" s="7"/>
      <c r="L4072" s="3"/>
    </row>
    <row r="4073" spans="1:12" x14ac:dyDescent="0.45">
      <c r="A4073" s="7"/>
      <c r="B4073" s="7"/>
      <c r="L4073" s="3"/>
    </row>
    <row r="4074" spans="1:12" x14ac:dyDescent="0.45">
      <c r="A4074" s="7"/>
      <c r="B4074" s="7"/>
      <c r="L4074" s="3"/>
    </row>
    <row r="4075" spans="1:12" x14ac:dyDescent="0.45">
      <c r="A4075" s="7"/>
      <c r="B4075" s="7"/>
      <c r="L4075" s="3"/>
    </row>
    <row r="4076" spans="1:12" x14ac:dyDescent="0.45">
      <c r="A4076" s="7"/>
      <c r="B4076" s="7"/>
      <c r="L4076" s="3"/>
    </row>
    <row r="4077" spans="1:12" x14ac:dyDescent="0.45">
      <c r="A4077" s="7"/>
      <c r="B4077" s="7"/>
      <c r="L4077" s="3"/>
    </row>
    <row r="4078" spans="1:12" x14ac:dyDescent="0.45">
      <c r="A4078" s="7"/>
      <c r="B4078" s="7"/>
      <c r="L4078" s="3"/>
    </row>
    <row r="4079" spans="1:12" x14ac:dyDescent="0.45">
      <c r="A4079" s="7"/>
      <c r="B4079" s="7"/>
      <c r="L4079" s="3"/>
    </row>
    <row r="4080" spans="1:12" x14ac:dyDescent="0.45">
      <c r="A4080" s="7"/>
      <c r="B4080" s="7"/>
      <c r="L4080" s="3"/>
    </row>
    <row r="4081" spans="1:12" x14ac:dyDescent="0.45">
      <c r="A4081" s="7"/>
      <c r="B4081" s="7"/>
      <c r="L4081" s="3"/>
    </row>
    <row r="4082" spans="1:12" x14ac:dyDescent="0.45">
      <c r="A4082" s="7"/>
      <c r="B4082" s="7"/>
      <c r="L4082" s="3"/>
    </row>
    <row r="4083" spans="1:12" x14ac:dyDescent="0.45">
      <c r="A4083" s="7"/>
      <c r="B4083" s="7"/>
      <c r="L4083" s="3"/>
    </row>
    <row r="4084" spans="1:12" x14ac:dyDescent="0.45">
      <c r="A4084" s="7"/>
      <c r="B4084" s="7"/>
      <c r="L4084" s="3"/>
    </row>
    <row r="4085" spans="1:12" x14ac:dyDescent="0.45">
      <c r="A4085" s="7"/>
      <c r="B4085" s="7"/>
      <c r="L4085" s="3"/>
    </row>
    <row r="4086" spans="1:12" x14ac:dyDescent="0.45">
      <c r="A4086" s="7"/>
      <c r="B4086" s="7"/>
      <c r="L4086" s="3"/>
    </row>
    <row r="4087" spans="1:12" x14ac:dyDescent="0.45">
      <c r="A4087" s="7"/>
      <c r="B4087" s="7"/>
      <c r="L4087" s="3"/>
    </row>
    <row r="4088" spans="1:12" x14ac:dyDescent="0.45">
      <c r="A4088" s="7"/>
      <c r="B4088" s="7"/>
      <c r="L4088" s="3"/>
    </row>
    <row r="4089" spans="1:12" x14ac:dyDescent="0.45">
      <c r="A4089" s="7"/>
      <c r="B4089" s="7"/>
      <c r="L4089" s="3"/>
    </row>
    <row r="4090" spans="1:12" x14ac:dyDescent="0.45">
      <c r="A4090" s="7"/>
      <c r="B4090" s="7"/>
      <c r="L4090" s="3"/>
    </row>
    <row r="4091" spans="1:12" x14ac:dyDescent="0.45">
      <c r="A4091" s="7"/>
      <c r="B4091" s="7"/>
      <c r="L4091" s="3"/>
    </row>
    <row r="4092" spans="1:12" x14ac:dyDescent="0.45">
      <c r="A4092" s="7"/>
      <c r="B4092" s="7"/>
      <c r="L4092" s="3"/>
    </row>
    <row r="4093" spans="1:12" x14ac:dyDescent="0.45">
      <c r="A4093" s="7"/>
      <c r="B4093" s="7"/>
      <c r="L4093" s="3"/>
    </row>
    <row r="4094" spans="1:12" x14ac:dyDescent="0.45">
      <c r="A4094" s="7"/>
      <c r="B4094" s="7"/>
      <c r="L4094" s="3"/>
    </row>
    <row r="4095" spans="1:12" x14ac:dyDescent="0.45">
      <c r="A4095" s="7"/>
      <c r="B4095" s="7"/>
      <c r="L4095" s="3"/>
    </row>
    <row r="4096" spans="1:12" x14ac:dyDescent="0.45">
      <c r="A4096" s="7"/>
      <c r="B4096" s="7"/>
      <c r="L4096" s="3"/>
    </row>
    <row r="4097" spans="1:12" x14ac:dyDescent="0.45">
      <c r="A4097" s="7"/>
      <c r="B4097" s="7"/>
      <c r="L4097" s="3"/>
    </row>
    <row r="4098" spans="1:12" x14ac:dyDescent="0.45">
      <c r="A4098" s="7"/>
      <c r="B4098" s="7"/>
      <c r="L4098" s="3"/>
    </row>
    <row r="4099" spans="1:12" x14ac:dyDescent="0.45">
      <c r="A4099" s="7"/>
      <c r="B4099" s="7"/>
      <c r="L4099" s="3"/>
    </row>
    <row r="4100" spans="1:12" x14ac:dyDescent="0.45">
      <c r="A4100" s="7"/>
      <c r="B4100" s="7"/>
      <c r="L4100" s="3"/>
    </row>
    <row r="4101" spans="1:12" x14ac:dyDescent="0.45">
      <c r="A4101" s="7"/>
      <c r="B4101" s="7"/>
      <c r="L4101" s="3"/>
    </row>
    <row r="4102" spans="1:12" x14ac:dyDescent="0.45">
      <c r="A4102" s="7"/>
      <c r="B4102" s="7"/>
      <c r="L4102" s="3"/>
    </row>
    <row r="4103" spans="1:12" x14ac:dyDescent="0.45">
      <c r="A4103" s="7"/>
      <c r="B4103" s="7"/>
      <c r="L4103" s="3"/>
    </row>
    <row r="4104" spans="1:12" x14ac:dyDescent="0.45">
      <c r="A4104" s="7"/>
      <c r="B4104" s="7"/>
      <c r="L4104" s="3"/>
    </row>
    <row r="4105" spans="1:12" x14ac:dyDescent="0.45">
      <c r="A4105" s="7"/>
      <c r="B4105" s="7"/>
      <c r="L4105" s="3"/>
    </row>
    <row r="4106" spans="1:12" x14ac:dyDescent="0.45">
      <c r="A4106" s="7"/>
      <c r="B4106" s="7"/>
      <c r="L4106" s="3"/>
    </row>
    <row r="4107" spans="1:12" x14ac:dyDescent="0.45">
      <c r="A4107" s="7"/>
      <c r="B4107" s="7"/>
      <c r="L4107" s="3"/>
    </row>
    <row r="4108" spans="1:12" x14ac:dyDescent="0.45">
      <c r="A4108" s="7"/>
      <c r="B4108" s="7"/>
      <c r="L4108" s="3"/>
    </row>
    <row r="4109" spans="1:12" x14ac:dyDescent="0.45">
      <c r="A4109" s="7"/>
      <c r="B4109" s="7"/>
      <c r="L4109" s="3"/>
    </row>
    <row r="4110" spans="1:12" x14ac:dyDescent="0.45">
      <c r="A4110" s="7"/>
      <c r="B4110" s="7"/>
      <c r="L4110" s="3"/>
    </row>
    <row r="4111" spans="1:12" x14ac:dyDescent="0.45">
      <c r="A4111" s="7"/>
      <c r="B4111" s="7"/>
      <c r="L4111" s="3"/>
    </row>
    <row r="4112" spans="1:12" x14ac:dyDescent="0.45">
      <c r="A4112" s="7"/>
      <c r="B4112" s="7"/>
      <c r="L4112" s="3"/>
    </row>
    <row r="4113" spans="1:12" x14ac:dyDescent="0.45">
      <c r="A4113" s="7"/>
      <c r="B4113" s="7"/>
      <c r="L4113" s="3"/>
    </row>
    <row r="4114" spans="1:12" x14ac:dyDescent="0.45">
      <c r="A4114" s="7"/>
      <c r="B4114" s="7"/>
      <c r="L4114" s="3"/>
    </row>
    <row r="4115" spans="1:12" x14ac:dyDescent="0.45">
      <c r="A4115" s="7"/>
      <c r="B4115" s="7"/>
      <c r="L4115" s="3"/>
    </row>
    <row r="4116" spans="1:12" x14ac:dyDescent="0.45">
      <c r="A4116" s="7"/>
      <c r="B4116" s="7"/>
      <c r="L4116" s="3"/>
    </row>
    <row r="4117" spans="1:12" x14ac:dyDescent="0.45">
      <c r="A4117" s="7"/>
      <c r="B4117" s="7"/>
      <c r="L4117" s="3"/>
    </row>
    <row r="4118" spans="1:12" x14ac:dyDescent="0.45">
      <c r="A4118" s="7"/>
      <c r="B4118" s="7"/>
      <c r="L4118" s="3"/>
    </row>
    <row r="4119" spans="1:12" x14ac:dyDescent="0.45">
      <c r="A4119" s="7"/>
      <c r="B4119" s="7"/>
      <c r="L4119" s="3"/>
    </row>
    <row r="4120" spans="1:12" x14ac:dyDescent="0.45">
      <c r="A4120" s="7"/>
      <c r="B4120" s="7"/>
      <c r="L4120" s="3"/>
    </row>
    <row r="4121" spans="1:12" x14ac:dyDescent="0.45">
      <c r="A4121" s="7"/>
      <c r="B4121" s="7"/>
      <c r="L4121" s="3"/>
    </row>
    <row r="4122" spans="1:12" x14ac:dyDescent="0.45">
      <c r="A4122" s="7"/>
      <c r="B4122" s="7"/>
      <c r="L4122" s="3"/>
    </row>
    <row r="4123" spans="1:12" x14ac:dyDescent="0.45">
      <c r="A4123" s="7"/>
      <c r="B4123" s="7"/>
      <c r="L4123" s="3"/>
    </row>
    <row r="4124" spans="1:12" x14ac:dyDescent="0.45">
      <c r="A4124" s="7"/>
      <c r="B4124" s="7"/>
      <c r="L4124" s="3"/>
    </row>
    <row r="4125" spans="1:12" x14ac:dyDescent="0.45">
      <c r="A4125" s="7"/>
      <c r="B4125" s="7"/>
      <c r="L4125" s="3"/>
    </row>
    <row r="4126" spans="1:12" x14ac:dyDescent="0.45">
      <c r="A4126" s="7"/>
      <c r="B4126" s="7"/>
      <c r="L4126" s="3"/>
    </row>
    <row r="4127" spans="1:12" x14ac:dyDescent="0.45">
      <c r="A4127" s="7"/>
      <c r="B4127" s="7"/>
      <c r="L4127" s="3"/>
    </row>
    <row r="4128" spans="1:12" x14ac:dyDescent="0.45">
      <c r="A4128" s="7"/>
      <c r="B4128" s="7"/>
      <c r="L4128" s="3"/>
    </row>
    <row r="4129" spans="1:12" x14ac:dyDescent="0.45">
      <c r="A4129" s="7"/>
      <c r="B4129" s="7"/>
      <c r="L4129" s="3"/>
    </row>
    <row r="4130" spans="1:12" x14ac:dyDescent="0.45">
      <c r="A4130" s="7"/>
      <c r="B4130" s="7"/>
      <c r="L4130" s="3"/>
    </row>
    <row r="4131" spans="1:12" x14ac:dyDescent="0.45">
      <c r="A4131" s="7"/>
      <c r="B4131" s="7"/>
      <c r="L4131" s="3"/>
    </row>
    <row r="4132" spans="1:12" x14ac:dyDescent="0.45">
      <c r="A4132" s="7"/>
      <c r="B4132" s="7"/>
      <c r="L4132" s="3"/>
    </row>
    <row r="4133" spans="1:12" x14ac:dyDescent="0.45">
      <c r="A4133" s="7"/>
      <c r="B4133" s="7"/>
      <c r="L4133" s="3"/>
    </row>
    <row r="4134" spans="1:12" x14ac:dyDescent="0.45">
      <c r="A4134" s="7"/>
      <c r="B4134" s="7"/>
      <c r="L4134" s="3"/>
    </row>
    <row r="4135" spans="1:12" x14ac:dyDescent="0.45">
      <c r="A4135" s="7"/>
      <c r="B4135" s="7"/>
      <c r="L4135" s="3"/>
    </row>
    <row r="4136" spans="1:12" x14ac:dyDescent="0.45">
      <c r="A4136" s="7"/>
      <c r="B4136" s="7"/>
      <c r="L4136" s="3"/>
    </row>
    <row r="4137" spans="1:12" x14ac:dyDescent="0.45">
      <c r="A4137" s="7"/>
      <c r="B4137" s="7"/>
      <c r="L4137" s="3"/>
    </row>
    <row r="4138" spans="1:12" x14ac:dyDescent="0.45">
      <c r="A4138" s="7"/>
      <c r="B4138" s="7"/>
      <c r="L4138" s="3"/>
    </row>
    <row r="4139" spans="1:12" x14ac:dyDescent="0.45">
      <c r="A4139" s="7"/>
      <c r="B4139" s="7"/>
      <c r="L4139" s="3"/>
    </row>
    <row r="4140" spans="1:12" x14ac:dyDescent="0.45">
      <c r="A4140" s="7"/>
      <c r="B4140" s="7"/>
      <c r="L4140" s="3"/>
    </row>
    <row r="4141" spans="1:12" x14ac:dyDescent="0.45">
      <c r="A4141" s="7"/>
      <c r="B4141" s="7"/>
      <c r="L4141" s="3"/>
    </row>
    <row r="4142" spans="1:12" x14ac:dyDescent="0.45">
      <c r="A4142" s="7"/>
      <c r="B4142" s="7"/>
      <c r="L4142" s="3"/>
    </row>
    <row r="4143" spans="1:12" x14ac:dyDescent="0.45">
      <c r="A4143" s="7"/>
      <c r="B4143" s="7"/>
      <c r="L4143" s="3"/>
    </row>
    <row r="4144" spans="1:12" x14ac:dyDescent="0.45">
      <c r="A4144" s="7"/>
      <c r="B4144" s="7"/>
      <c r="L4144" s="3"/>
    </row>
    <row r="4145" spans="1:12" x14ac:dyDescent="0.45">
      <c r="A4145" s="7"/>
      <c r="B4145" s="7"/>
      <c r="L4145" s="3"/>
    </row>
    <row r="4146" spans="1:12" x14ac:dyDescent="0.45">
      <c r="A4146" s="7"/>
      <c r="B4146" s="7"/>
      <c r="L4146" s="3"/>
    </row>
    <row r="4147" spans="1:12" x14ac:dyDescent="0.45">
      <c r="A4147" s="7"/>
      <c r="B4147" s="7"/>
      <c r="L4147" s="3"/>
    </row>
    <row r="4148" spans="1:12" x14ac:dyDescent="0.45">
      <c r="A4148" s="7"/>
      <c r="B4148" s="7"/>
      <c r="L4148" s="3"/>
    </row>
    <row r="4149" spans="1:12" x14ac:dyDescent="0.45">
      <c r="A4149" s="7"/>
      <c r="B4149" s="7"/>
      <c r="L4149" s="3"/>
    </row>
    <row r="4150" spans="1:12" x14ac:dyDescent="0.45">
      <c r="A4150" s="7"/>
      <c r="B4150" s="7"/>
      <c r="L4150" s="3"/>
    </row>
    <row r="4151" spans="1:12" x14ac:dyDescent="0.45">
      <c r="A4151" s="7"/>
      <c r="B4151" s="7"/>
      <c r="L4151" s="3"/>
    </row>
    <row r="4152" spans="1:12" x14ac:dyDescent="0.45">
      <c r="A4152" s="7"/>
      <c r="B4152" s="7"/>
      <c r="L4152" s="3"/>
    </row>
    <row r="4153" spans="1:12" x14ac:dyDescent="0.45">
      <c r="A4153" s="7"/>
      <c r="B4153" s="7"/>
      <c r="L4153" s="3"/>
    </row>
    <row r="4154" spans="1:12" x14ac:dyDescent="0.45">
      <c r="A4154" s="7"/>
      <c r="B4154" s="7"/>
      <c r="L4154" s="3"/>
    </row>
    <row r="4155" spans="1:12" x14ac:dyDescent="0.45">
      <c r="A4155" s="7"/>
      <c r="B4155" s="7"/>
      <c r="L4155" s="3"/>
    </row>
    <row r="4156" spans="1:12" x14ac:dyDescent="0.45">
      <c r="A4156" s="7"/>
      <c r="B4156" s="7"/>
      <c r="L4156" s="3"/>
    </row>
    <row r="4157" spans="1:12" x14ac:dyDescent="0.45">
      <c r="A4157" s="7"/>
      <c r="B4157" s="7"/>
      <c r="L4157" s="3"/>
    </row>
    <row r="4158" spans="1:12" x14ac:dyDescent="0.45">
      <c r="A4158" s="7"/>
      <c r="B4158" s="7"/>
      <c r="L4158" s="3"/>
    </row>
    <row r="4159" spans="1:12" x14ac:dyDescent="0.45">
      <c r="A4159" s="7"/>
      <c r="B4159" s="7"/>
      <c r="L4159" s="3"/>
    </row>
    <row r="4160" spans="1:12" x14ac:dyDescent="0.45">
      <c r="A4160" s="7"/>
      <c r="B4160" s="7"/>
      <c r="L4160" s="3"/>
    </row>
    <row r="4161" spans="1:12" x14ac:dyDescent="0.45">
      <c r="A4161" s="7"/>
      <c r="B4161" s="7"/>
      <c r="L4161" s="3"/>
    </row>
    <row r="4162" spans="1:12" x14ac:dyDescent="0.45">
      <c r="A4162" s="7"/>
      <c r="B4162" s="7"/>
      <c r="L4162" s="3"/>
    </row>
    <row r="4163" spans="1:12" x14ac:dyDescent="0.45">
      <c r="A4163" s="7"/>
      <c r="B4163" s="7"/>
      <c r="L4163" s="3"/>
    </row>
    <row r="4164" spans="1:12" x14ac:dyDescent="0.45">
      <c r="A4164" s="7"/>
      <c r="B4164" s="7"/>
      <c r="L4164" s="3"/>
    </row>
    <row r="4165" spans="1:12" x14ac:dyDescent="0.45">
      <c r="A4165" s="7"/>
      <c r="B4165" s="7"/>
      <c r="L4165" s="3"/>
    </row>
    <row r="4166" spans="1:12" x14ac:dyDescent="0.45">
      <c r="A4166" s="7"/>
      <c r="B4166" s="7"/>
      <c r="L4166" s="3"/>
    </row>
    <row r="4167" spans="1:12" x14ac:dyDescent="0.45">
      <c r="A4167" s="7"/>
      <c r="B4167" s="7"/>
      <c r="L4167" s="3"/>
    </row>
    <row r="4168" spans="1:12" x14ac:dyDescent="0.45">
      <c r="A4168" s="7"/>
      <c r="B4168" s="7"/>
      <c r="L4168" s="3"/>
    </row>
    <row r="4169" spans="1:12" x14ac:dyDescent="0.45">
      <c r="A4169" s="7"/>
      <c r="B4169" s="7"/>
      <c r="L4169" s="3"/>
    </row>
    <row r="4170" spans="1:12" x14ac:dyDescent="0.45">
      <c r="A4170" s="7"/>
      <c r="B4170" s="7"/>
      <c r="L4170" s="3"/>
    </row>
    <row r="4171" spans="1:12" x14ac:dyDescent="0.45">
      <c r="A4171" s="7"/>
      <c r="B4171" s="7"/>
      <c r="L4171" s="3"/>
    </row>
    <row r="4172" spans="1:12" x14ac:dyDescent="0.45">
      <c r="A4172" s="7"/>
      <c r="B4172" s="7"/>
      <c r="L4172" s="3"/>
    </row>
    <row r="4173" spans="1:12" x14ac:dyDescent="0.45">
      <c r="A4173" s="7"/>
      <c r="B4173" s="7"/>
      <c r="L4173" s="3"/>
    </row>
    <row r="4174" spans="1:12" x14ac:dyDescent="0.45">
      <c r="A4174" s="7"/>
      <c r="B4174" s="7"/>
      <c r="L4174" s="3"/>
    </row>
    <row r="4175" spans="1:12" x14ac:dyDescent="0.45">
      <c r="A4175" s="7"/>
      <c r="B4175" s="7"/>
      <c r="L4175" s="3"/>
    </row>
    <row r="4176" spans="1:12" x14ac:dyDescent="0.45">
      <c r="A4176" s="7"/>
      <c r="B4176" s="7"/>
      <c r="L4176" s="3"/>
    </row>
    <row r="4177" spans="1:12" x14ac:dyDescent="0.45">
      <c r="A4177" s="7"/>
      <c r="B4177" s="7"/>
      <c r="L4177" s="3"/>
    </row>
    <row r="4178" spans="1:12" x14ac:dyDescent="0.45">
      <c r="A4178" s="7"/>
      <c r="B4178" s="7"/>
      <c r="L4178" s="3"/>
    </row>
    <row r="4179" spans="1:12" x14ac:dyDescent="0.45">
      <c r="A4179" s="7"/>
      <c r="B4179" s="7"/>
      <c r="L4179" s="3"/>
    </row>
    <row r="4180" spans="1:12" x14ac:dyDescent="0.45">
      <c r="A4180" s="7"/>
      <c r="B4180" s="7"/>
      <c r="L4180" s="3"/>
    </row>
    <row r="4181" spans="1:12" x14ac:dyDescent="0.45">
      <c r="A4181" s="7"/>
      <c r="B4181" s="7"/>
      <c r="L4181" s="3"/>
    </row>
    <row r="4182" spans="1:12" x14ac:dyDescent="0.45">
      <c r="A4182" s="7"/>
      <c r="B4182" s="7"/>
      <c r="L4182" s="3"/>
    </row>
    <row r="4183" spans="1:12" x14ac:dyDescent="0.45">
      <c r="A4183" s="7"/>
      <c r="B4183" s="7"/>
      <c r="L4183" s="3"/>
    </row>
    <row r="4184" spans="1:12" x14ac:dyDescent="0.45">
      <c r="A4184" s="7"/>
      <c r="B4184" s="7"/>
      <c r="L4184" s="3"/>
    </row>
    <row r="4185" spans="1:12" x14ac:dyDescent="0.45">
      <c r="A4185" s="7"/>
      <c r="B4185" s="7"/>
      <c r="L4185" s="3"/>
    </row>
    <row r="4186" spans="1:12" x14ac:dyDescent="0.45">
      <c r="A4186" s="7"/>
      <c r="B4186" s="7"/>
      <c r="L4186" s="3"/>
    </row>
    <row r="4187" spans="1:12" x14ac:dyDescent="0.45">
      <c r="A4187" s="7"/>
      <c r="B4187" s="7"/>
      <c r="L4187" s="3"/>
    </row>
    <row r="4188" spans="1:12" x14ac:dyDescent="0.45">
      <c r="A4188" s="7"/>
      <c r="B4188" s="7"/>
      <c r="L4188" s="3"/>
    </row>
    <row r="4189" spans="1:12" x14ac:dyDescent="0.45">
      <c r="A4189" s="7"/>
      <c r="B4189" s="7"/>
      <c r="L4189" s="3"/>
    </row>
    <row r="4190" spans="1:12" x14ac:dyDescent="0.45">
      <c r="A4190" s="7"/>
      <c r="B4190" s="7"/>
      <c r="L4190" s="3"/>
    </row>
    <row r="4191" spans="1:12" x14ac:dyDescent="0.45">
      <c r="A4191" s="7"/>
      <c r="B4191" s="7"/>
      <c r="L4191" s="3"/>
    </row>
    <row r="4192" spans="1:12" x14ac:dyDescent="0.45">
      <c r="A4192" s="7"/>
      <c r="B4192" s="7"/>
      <c r="L4192" s="3"/>
    </row>
    <row r="4193" spans="1:12" x14ac:dyDescent="0.45">
      <c r="A4193" s="7"/>
      <c r="B4193" s="7"/>
      <c r="L4193" s="3"/>
    </row>
    <row r="4194" spans="1:12" x14ac:dyDescent="0.45">
      <c r="A4194" s="7"/>
      <c r="B4194" s="7"/>
      <c r="L4194" s="3"/>
    </row>
    <row r="4195" spans="1:12" x14ac:dyDescent="0.45">
      <c r="A4195" s="7"/>
      <c r="B4195" s="7"/>
      <c r="L4195" s="3"/>
    </row>
    <row r="4196" spans="1:12" x14ac:dyDescent="0.45">
      <c r="A4196" s="7"/>
      <c r="B4196" s="7"/>
      <c r="L4196" s="3"/>
    </row>
    <row r="4197" spans="1:12" x14ac:dyDescent="0.45">
      <c r="A4197" s="7"/>
      <c r="B4197" s="7"/>
      <c r="L4197" s="3"/>
    </row>
    <row r="4198" spans="1:12" x14ac:dyDescent="0.45">
      <c r="A4198" s="7"/>
      <c r="B4198" s="7"/>
      <c r="L4198" s="3"/>
    </row>
    <row r="4199" spans="1:12" x14ac:dyDescent="0.45">
      <c r="A4199" s="7"/>
      <c r="B4199" s="7"/>
      <c r="L4199" s="3"/>
    </row>
    <row r="4200" spans="1:12" x14ac:dyDescent="0.45">
      <c r="A4200" s="7"/>
      <c r="B4200" s="7"/>
      <c r="L4200" s="3"/>
    </row>
    <row r="4201" spans="1:12" x14ac:dyDescent="0.45">
      <c r="A4201" s="7"/>
      <c r="B4201" s="7"/>
      <c r="L4201" s="3"/>
    </row>
    <row r="4202" spans="1:12" x14ac:dyDescent="0.45">
      <c r="A4202" s="7"/>
      <c r="B4202" s="7"/>
      <c r="L4202" s="3"/>
    </row>
    <row r="4203" spans="1:12" x14ac:dyDescent="0.45">
      <c r="A4203" s="7"/>
      <c r="B4203" s="7"/>
      <c r="L4203" s="3"/>
    </row>
    <row r="4204" spans="1:12" x14ac:dyDescent="0.45">
      <c r="A4204" s="7"/>
      <c r="B4204" s="7"/>
      <c r="L4204" s="3"/>
    </row>
    <row r="4205" spans="1:12" x14ac:dyDescent="0.45">
      <c r="A4205" s="7"/>
      <c r="B4205" s="7"/>
      <c r="L4205" s="3"/>
    </row>
    <row r="4206" spans="1:12" x14ac:dyDescent="0.45">
      <c r="A4206" s="7"/>
      <c r="B4206" s="7"/>
      <c r="L4206" s="3"/>
    </row>
    <row r="4207" spans="1:12" x14ac:dyDescent="0.45">
      <c r="A4207" s="7"/>
      <c r="B4207" s="7"/>
      <c r="L4207" s="3"/>
    </row>
    <row r="4208" spans="1:12" x14ac:dyDescent="0.45">
      <c r="A4208" s="7"/>
      <c r="B4208" s="7"/>
      <c r="L4208" s="3"/>
    </row>
    <row r="4209" spans="1:12" x14ac:dyDescent="0.45">
      <c r="A4209" s="7"/>
      <c r="B4209" s="7"/>
      <c r="L4209" s="3"/>
    </row>
    <row r="4210" spans="1:12" x14ac:dyDescent="0.45">
      <c r="A4210" s="7"/>
      <c r="B4210" s="7"/>
      <c r="L4210" s="3"/>
    </row>
    <row r="4211" spans="1:12" x14ac:dyDescent="0.45">
      <c r="A4211" s="7"/>
      <c r="B4211" s="7"/>
      <c r="L4211" s="3"/>
    </row>
    <row r="4212" spans="1:12" x14ac:dyDescent="0.45">
      <c r="A4212" s="7"/>
      <c r="B4212" s="7"/>
      <c r="L4212" s="3"/>
    </row>
    <row r="4213" spans="1:12" x14ac:dyDescent="0.45">
      <c r="A4213" s="7"/>
      <c r="B4213" s="7"/>
      <c r="L4213" s="3"/>
    </row>
    <row r="4214" spans="1:12" x14ac:dyDescent="0.45">
      <c r="A4214" s="7"/>
      <c r="B4214" s="7"/>
      <c r="L4214" s="3"/>
    </row>
    <row r="4215" spans="1:12" x14ac:dyDescent="0.45">
      <c r="A4215" s="7"/>
      <c r="B4215" s="7"/>
      <c r="L4215" s="3"/>
    </row>
    <row r="4216" spans="1:12" x14ac:dyDescent="0.45">
      <c r="A4216" s="7"/>
      <c r="B4216" s="7"/>
      <c r="L4216" s="3"/>
    </row>
    <row r="4217" spans="1:12" x14ac:dyDescent="0.45">
      <c r="A4217" s="7"/>
      <c r="B4217" s="7"/>
      <c r="L4217" s="3"/>
    </row>
    <row r="4218" spans="1:12" x14ac:dyDescent="0.45">
      <c r="A4218" s="7"/>
      <c r="B4218" s="7"/>
      <c r="L4218" s="3"/>
    </row>
    <row r="4219" spans="1:12" x14ac:dyDescent="0.45">
      <c r="A4219" s="7"/>
      <c r="B4219" s="7"/>
      <c r="L4219" s="3"/>
    </row>
    <row r="4220" spans="1:12" x14ac:dyDescent="0.45">
      <c r="A4220" s="7"/>
      <c r="B4220" s="7"/>
      <c r="L4220" s="3"/>
    </row>
    <row r="4221" spans="1:12" x14ac:dyDescent="0.45">
      <c r="A4221" s="7"/>
      <c r="B4221" s="7"/>
      <c r="L4221" s="3"/>
    </row>
    <row r="4222" spans="1:12" x14ac:dyDescent="0.45">
      <c r="A4222" s="7"/>
      <c r="B4222" s="7"/>
      <c r="L4222" s="3"/>
    </row>
    <row r="4223" spans="1:12" x14ac:dyDescent="0.45">
      <c r="A4223" s="7"/>
      <c r="B4223" s="7"/>
      <c r="L4223" s="3"/>
    </row>
    <row r="4224" spans="1:12" x14ac:dyDescent="0.45">
      <c r="A4224" s="7"/>
      <c r="B4224" s="7"/>
      <c r="L4224" s="3"/>
    </row>
    <row r="4225" spans="1:12" x14ac:dyDescent="0.45">
      <c r="A4225" s="7"/>
      <c r="B4225" s="7"/>
      <c r="L4225" s="3"/>
    </row>
    <row r="4226" spans="1:12" x14ac:dyDescent="0.45">
      <c r="A4226" s="7"/>
      <c r="B4226" s="7"/>
      <c r="L4226" s="3"/>
    </row>
    <row r="4227" spans="1:12" x14ac:dyDescent="0.45">
      <c r="A4227" s="7"/>
      <c r="B4227" s="7"/>
      <c r="L4227" s="3"/>
    </row>
    <row r="4228" spans="1:12" x14ac:dyDescent="0.45">
      <c r="A4228" s="7"/>
      <c r="B4228" s="7"/>
      <c r="L4228" s="3"/>
    </row>
    <row r="4229" spans="1:12" x14ac:dyDescent="0.45">
      <c r="A4229" s="7"/>
      <c r="B4229" s="7"/>
      <c r="L4229" s="3"/>
    </row>
    <row r="4230" spans="1:12" x14ac:dyDescent="0.45">
      <c r="A4230" s="7"/>
      <c r="B4230" s="7"/>
      <c r="L4230" s="3"/>
    </row>
    <row r="4231" spans="1:12" x14ac:dyDescent="0.45">
      <c r="A4231" s="7"/>
      <c r="B4231" s="7"/>
      <c r="L4231" s="3"/>
    </row>
    <row r="4232" spans="1:12" x14ac:dyDescent="0.45">
      <c r="A4232" s="7"/>
      <c r="B4232" s="7"/>
      <c r="L4232" s="3"/>
    </row>
    <row r="4233" spans="1:12" x14ac:dyDescent="0.45">
      <c r="A4233" s="7"/>
      <c r="B4233" s="7"/>
      <c r="L4233" s="3"/>
    </row>
    <row r="4234" spans="1:12" x14ac:dyDescent="0.45">
      <c r="A4234" s="7"/>
      <c r="B4234" s="7"/>
      <c r="L4234" s="3"/>
    </row>
    <row r="4235" spans="1:12" x14ac:dyDescent="0.45">
      <c r="A4235" s="7"/>
      <c r="B4235" s="7"/>
      <c r="L4235" s="3"/>
    </row>
    <row r="4236" spans="1:12" x14ac:dyDescent="0.45">
      <c r="A4236" s="7"/>
      <c r="B4236" s="7"/>
      <c r="L4236" s="3"/>
    </row>
    <row r="4237" spans="1:12" x14ac:dyDescent="0.45">
      <c r="A4237" s="7"/>
      <c r="B4237" s="7"/>
      <c r="L4237" s="3"/>
    </row>
    <row r="4238" spans="1:12" x14ac:dyDescent="0.45">
      <c r="A4238" s="7"/>
      <c r="B4238" s="7"/>
      <c r="L4238" s="3"/>
    </row>
    <row r="4239" spans="1:12" x14ac:dyDescent="0.45">
      <c r="A4239" s="7"/>
      <c r="B4239" s="7"/>
      <c r="L4239" s="3"/>
    </row>
    <row r="4240" spans="1:12" x14ac:dyDescent="0.45">
      <c r="A4240" s="7"/>
      <c r="B4240" s="7"/>
      <c r="L4240" s="3"/>
    </row>
    <row r="4241" spans="1:12" x14ac:dyDescent="0.45">
      <c r="A4241" s="7"/>
      <c r="B4241" s="7"/>
      <c r="L4241" s="3"/>
    </row>
    <row r="4242" spans="1:12" x14ac:dyDescent="0.45">
      <c r="A4242" s="7"/>
      <c r="B4242" s="7"/>
      <c r="L4242" s="3"/>
    </row>
    <row r="4243" spans="1:12" x14ac:dyDescent="0.45">
      <c r="A4243" s="7"/>
      <c r="B4243" s="7"/>
      <c r="L4243" s="3"/>
    </row>
    <row r="4244" spans="1:12" x14ac:dyDescent="0.45">
      <c r="A4244" s="7"/>
      <c r="B4244" s="7"/>
      <c r="L4244" s="3"/>
    </row>
    <row r="4245" spans="1:12" x14ac:dyDescent="0.45">
      <c r="A4245" s="7"/>
      <c r="B4245" s="7"/>
      <c r="L4245" s="3"/>
    </row>
    <row r="4246" spans="1:12" x14ac:dyDescent="0.45">
      <c r="A4246" s="7"/>
      <c r="B4246" s="7"/>
      <c r="L4246" s="3"/>
    </row>
    <row r="4247" spans="1:12" x14ac:dyDescent="0.45">
      <c r="A4247" s="7"/>
      <c r="B4247" s="7"/>
      <c r="L4247" s="3"/>
    </row>
    <row r="4248" spans="1:12" x14ac:dyDescent="0.45">
      <c r="A4248" s="7"/>
      <c r="B4248" s="7"/>
      <c r="L4248" s="3"/>
    </row>
    <row r="4249" spans="1:12" x14ac:dyDescent="0.45">
      <c r="A4249" s="7"/>
      <c r="B4249" s="7"/>
      <c r="L4249" s="3"/>
    </row>
    <row r="4250" spans="1:12" x14ac:dyDescent="0.45">
      <c r="A4250" s="7"/>
      <c r="B4250" s="7"/>
      <c r="L4250" s="3"/>
    </row>
    <row r="4251" spans="1:12" x14ac:dyDescent="0.45">
      <c r="A4251" s="7"/>
      <c r="B4251" s="7"/>
      <c r="L4251" s="3"/>
    </row>
    <row r="4252" spans="1:12" x14ac:dyDescent="0.45">
      <c r="A4252" s="7"/>
      <c r="B4252" s="7"/>
      <c r="L4252" s="3"/>
    </row>
    <row r="4253" spans="1:12" x14ac:dyDescent="0.45">
      <c r="A4253" s="7"/>
      <c r="B4253" s="7"/>
      <c r="L4253" s="3"/>
    </row>
    <row r="4254" spans="1:12" x14ac:dyDescent="0.45">
      <c r="A4254" s="7"/>
      <c r="B4254" s="7"/>
      <c r="L4254" s="3"/>
    </row>
    <row r="4255" spans="1:12" x14ac:dyDescent="0.45">
      <c r="A4255" s="7"/>
      <c r="B4255" s="7"/>
      <c r="L4255" s="3"/>
    </row>
    <row r="4256" spans="1:12" x14ac:dyDescent="0.45">
      <c r="A4256" s="7"/>
      <c r="B4256" s="7"/>
      <c r="L4256" s="3"/>
    </row>
    <row r="4257" spans="1:12" x14ac:dyDescent="0.45">
      <c r="A4257" s="7"/>
      <c r="B4257" s="7"/>
      <c r="L4257" s="3"/>
    </row>
    <row r="4258" spans="1:12" x14ac:dyDescent="0.45">
      <c r="A4258" s="7"/>
      <c r="B4258" s="7"/>
      <c r="L4258" s="3"/>
    </row>
    <row r="4259" spans="1:12" x14ac:dyDescent="0.45">
      <c r="A4259" s="7"/>
      <c r="B4259" s="7"/>
      <c r="L4259" s="3"/>
    </row>
    <row r="4260" spans="1:12" x14ac:dyDescent="0.45">
      <c r="A4260" s="7"/>
      <c r="B4260" s="7"/>
      <c r="L4260" s="3"/>
    </row>
    <row r="4261" spans="1:12" x14ac:dyDescent="0.45">
      <c r="A4261" s="7"/>
      <c r="B4261" s="7"/>
      <c r="L4261" s="3"/>
    </row>
    <row r="4262" spans="1:12" x14ac:dyDescent="0.45">
      <c r="A4262" s="7"/>
      <c r="B4262" s="7"/>
      <c r="L4262" s="3"/>
    </row>
    <row r="4263" spans="1:12" x14ac:dyDescent="0.45">
      <c r="A4263" s="7"/>
      <c r="B4263" s="7"/>
      <c r="L4263" s="3"/>
    </row>
    <row r="4264" spans="1:12" x14ac:dyDescent="0.45">
      <c r="A4264" s="7"/>
      <c r="B4264" s="7"/>
      <c r="L4264" s="3"/>
    </row>
    <row r="4265" spans="1:12" x14ac:dyDescent="0.45">
      <c r="A4265" s="7"/>
      <c r="B4265" s="7"/>
      <c r="L4265" s="3"/>
    </row>
    <row r="4266" spans="1:12" x14ac:dyDescent="0.45">
      <c r="A4266" s="7"/>
      <c r="B4266" s="7"/>
      <c r="L4266" s="3"/>
    </row>
    <row r="4267" spans="1:12" x14ac:dyDescent="0.45">
      <c r="A4267" s="7"/>
      <c r="B4267" s="7"/>
      <c r="L4267" s="3"/>
    </row>
    <row r="4268" spans="1:12" x14ac:dyDescent="0.45">
      <c r="A4268" s="7"/>
      <c r="B4268" s="7"/>
      <c r="L4268" s="3"/>
    </row>
    <row r="4269" spans="1:12" x14ac:dyDescent="0.45">
      <c r="A4269" s="7"/>
      <c r="B4269" s="7"/>
      <c r="L4269" s="3"/>
    </row>
    <row r="4270" spans="1:12" x14ac:dyDescent="0.45">
      <c r="A4270" s="7"/>
      <c r="B4270" s="7"/>
      <c r="L4270" s="3"/>
    </row>
    <row r="4271" spans="1:12" x14ac:dyDescent="0.45">
      <c r="A4271" s="7"/>
      <c r="B4271" s="7"/>
      <c r="L4271" s="3"/>
    </row>
    <row r="4272" spans="1:12" x14ac:dyDescent="0.45">
      <c r="A4272" s="7"/>
      <c r="B4272" s="7"/>
      <c r="L4272" s="3"/>
    </row>
    <row r="4273" spans="1:12" x14ac:dyDescent="0.45">
      <c r="A4273" s="7"/>
      <c r="B4273" s="7"/>
      <c r="L4273" s="3"/>
    </row>
    <row r="4274" spans="1:12" x14ac:dyDescent="0.45">
      <c r="A4274" s="7"/>
      <c r="B4274" s="7"/>
      <c r="L4274" s="3"/>
    </row>
    <row r="4275" spans="1:12" x14ac:dyDescent="0.45">
      <c r="A4275" s="7"/>
      <c r="B4275" s="7"/>
      <c r="L4275" s="3"/>
    </row>
    <row r="4276" spans="1:12" x14ac:dyDescent="0.45">
      <c r="A4276" s="7"/>
      <c r="B4276" s="7"/>
      <c r="L4276" s="3"/>
    </row>
    <row r="4277" spans="1:12" x14ac:dyDescent="0.45">
      <c r="A4277" s="7"/>
      <c r="B4277" s="7"/>
      <c r="L4277" s="3"/>
    </row>
    <row r="4278" spans="1:12" x14ac:dyDescent="0.45">
      <c r="A4278" s="7"/>
      <c r="B4278" s="7"/>
      <c r="L4278" s="3"/>
    </row>
    <row r="4279" spans="1:12" x14ac:dyDescent="0.45">
      <c r="A4279" s="7"/>
      <c r="B4279" s="7"/>
      <c r="L4279" s="3"/>
    </row>
    <row r="4280" spans="1:12" x14ac:dyDescent="0.45">
      <c r="A4280" s="7"/>
      <c r="B4280" s="7"/>
      <c r="L4280" s="3"/>
    </row>
    <row r="4281" spans="1:12" x14ac:dyDescent="0.45">
      <c r="A4281" s="7"/>
      <c r="B4281" s="7"/>
      <c r="L4281" s="3"/>
    </row>
    <row r="4282" spans="1:12" x14ac:dyDescent="0.45">
      <c r="A4282" s="7"/>
      <c r="B4282" s="7"/>
      <c r="L4282" s="3"/>
    </row>
    <row r="4283" spans="1:12" x14ac:dyDescent="0.45">
      <c r="A4283" s="7"/>
      <c r="B4283" s="7"/>
      <c r="L4283" s="3"/>
    </row>
    <row r="4284" spans="1:12" x14ac:dyDescent="0.45">
      <c r="A4284" s="7"/>
      <c r="B4284" s="7"/>
      <c r="L4284" s="3"/>
    </row>
    <row r="4285" spans="1:12" x14ac:dyDescent="0.45">
      <c r="A4285" s="7"/>
      <c r="B4285" s="7"/>
      <c r="L4285" s="3"/>
    </row>
    <row r="4286" spans="1:12" x14ac:dyDescent="0.45">
      <c r="A4286" s="7"/>
      <c r="B4286" s="7"/>
      <c r="L4286" s="3"/>
    </row>
    <row r="4287" spans="1:12" x14ac:dyDescent="0.45">
      <c r="A4287" s="7"/>
      <c r="B4287" s="7"/>
      <c r="L4287" s="3"/>
    </row>
    <row r="4288" spans="1:12" x14ac:dyDescent="0.45">
      <c r="A4288" s="7"/>
      <c r="B4288" s="7"/>
      <c r="L4288" s="3"/>
    </row>
    <row r="4289" spans="1:12" x14ac:dyDescent="0.45">
      <c r="A4289" s="7"/>
      <c r="B4289" s="7"/>
      <c r="L4289" s="3"/>
    </row>
    <row r="4290" spans="1:12" x14ac:dyDescent="0.45">
      <c r="A4290" s="7"/>
      <c r="B4290" s="7"/>
      <c r="L4290" s="3"/>
    </row>
    <row r="4291" spans="1:12" x14ac:dyDescent="0.45">
      <c r="A4291" s="7"/>
      <c r="B4291" s="7"/>
      <c r="L4291" s="3"/>
    </row>
    <row r="4292" spans="1:12" x14ac:dyDescent="0.45">
      <c r="A4292" s="7"/>
      <c r="B4292" s="7"/>
      <c r="L4292" s="3"/>
    </row>
    <row r="4293" spans="1:12" x14ac:dyDescent="0.45">
      <c r="A4293" s="7"/>
      <c r="B4293" s="7"/>
      <c r="L4293" s="3"/>
    </row>
    <row r="4294" spans="1:12" x14ac:dyDescent="0.45">
      <c r="A4294" s="7"/>
      <c r="B4294" s="7"/>
      <c r="L4294" s="3"/>
    </row>
    <row r="4295" spans="1:12" x14ac:dyDescent="0.45">
      <c r="A4295" s="7"/>
      <c r="B4295" s="7"/>
      <c r="L4295" s="3"/>
    </row>
    <row r="4296" spans="1:12" x14ac:dyDescent="0.45">
      <c r="A4296" s="7"/>
      <c r="B4296" s="7"/>
      <c r="L4296" s="3"/>
    </row>
    <row r="4297" spans="1:12" x14ac:dyDescent="0.45">
      <c r="A4297" s="7"/>
      <c r="B4297" s="7"/>
      <c r="L4297" s="3"/>
    </row>
    <row r="4298" spans="1:12" x14ac:dyDescent="0.45">
      <c r="A4298" s="7"/>
      <c r="B4298" s="7"/>
      <c r="L4298" s="3"/>
    </row>
    <row r="4299" spans="1:12" x14ac:dyDescent="0.45">
      <c r="A4299" s="7"/>
      <c r="B4299" s="7"/>
      <c r="L4299" s="3"/>
    </row>
    <row r="4300" spans="1:12" x14ac:dyDescent="0.45">
      <c r="A4300" s="7"/>
      <c r="B4300" s="7"/>
      <c r="L4300" s="3"/>
    </row>
    <row r="4301" spans="1:12" x14ac:dyDescent="0.45">
      <c r="A4301" s="7"/>
      <c r="B4301" s="7"/>
      <c r="L4301" s="3"/>
    </row>
    <row r="4302" spans="1:12" x14ac:dyDescent="0.45">
      <c r="A4302" s="7"/>
      <c r="B4302" s="7"/>
      <c r="L4302" s="3"/>
    </row>
    <row r="4303" spans="1:12" x14ac:dyDescent="0.45">
      <c r="A4303" s="7"/>
      <c r="B4303" s="7"/>
      <c r="L4303" s="3"/>
    </row>
    <row r="4304" spans="1:12" x14ac:dyDescent="0.45">
      <c r="A4304" s="7"/>
      <c r="B4304" s="7"/>
      <c r="L4304" s="3"/>
    </row>
    <row r="4305" spans="1:12" x14ac:dyDescent="0.45">
      <c r="A4305" s="7"/>
      <c r="B4305" s="7"/>
      <c r="L4305" s="3"/>
    </row>
    <row r="4306" spans="1:12" x14ac:dyDescent="0.45">
      <c r="A4306" s="7"/>
      <c r="B4306" s="7"/>
      <c r="L4306" s="3"/>
    </row>
    <row r="4307" spans="1:12" x14ac:dyDescent="0.45">
      <c r="A4307" s="7"/>
      <c r="B4307" s="7"/>
      <c r="L4307" s="3"/>
    </row>
    <row r="4308" spans="1:12" x14ac:dyDescent="0.45">
      <c r="A4308" s="7"/>
      <c r="B4308" s="7"/>
      <c r="L4308" s="3"/>
    </row>
    <row r="4309" spans="1:12" x14ac:dyDescent="0.45">
      <c r="A4309" s="7"/>
      <c r="B4309" s="7"/>
      <c r="L4309" s="3"/>
    </row>
    <row r="4310" spans="1:12" x14ac:dyDescent="0.45">
      <c r="A4310" s="7"/>
      <c r="B4310" s="7"/>
      <c r="L4310" s="3"/>
    </row>
    <row r="4311" spans="1:12" x14ac:dyDescent="0.45">
      <c r="A4311" s="7"/>
      <c r="B4311" s="7"/>
      <c r="L4311" s="3"/>
    </row>
    <row r="4312" spans="1:12" x14ac:dyDescent="0.45">
      <c r="A4312" s="7"/>
      <c r="B4312" s="7"/>
      <c r="L4312" s="3"/>
    </row>
    <row r="4313" spans="1:12" x14ac:dyDescent="0.45">
      <c r="A4313" s="7"/>
      <c r="B4313" s="7"/>
      <c r="L4313" s="3"/>
    </row>
    <row r="4314" spans="1:12" x14ac:dyDescent="0.45">
      <c r="A4314" s="7"/>
      <c r="B4314" s="7"/>
      <c r="L4314" s="3"/>
    </row>
    <row r="4315" spans="1:12" x14ac:dyDescent="0.45">
      <c r="A4315" s="7"/>
      <c r="B4315" s="7"/>
      <c r="L4315" s="3"/>
    </row>
    <row r="4316" spans="1:12" x14ac:dyDescent="0.45">
      <c r="A4316" s="7"/>
      <c r="B4316" s="7"/>
      <c r="L4316" s="3"/>
    </row>
    <row r="4317" spans="1:12" x14ac:dyDescent="0.45">
      <c r="A4317" s="7"/>
      <c r="B4317" s="7"/>
      <c r="L4317" s="3"/>
    </row>
    <row r="4318" spans="1:12" x14ac:dyDescent="0.45">
      <c r="A4318" s="7"/>
      <c r="B4318" s="7"/>
      <c r="L4318" s="3"/>
    </row>
    <row r="4319" spans="1:12" x14ac:dyDescent="0.45">
      <c r="A4319" s="7"/>
      <c r="B4319" s="7"/>
      <c r="L4319" s="3"/>
    </row>
    <row r="4320" spans="1:12" x14ac:dyDescent="0.45">
      <c r="A4320" s="7"/>
      <c r="B4320" s="7"/>
      <c r="L4320" s="3"/>
    </row>
    <row r="4321" spans="1:12" x14ac:dyDescent="0.45">
      <c r="A4321" s="7"/>
      <c r="B4321" s="7"/>
      <c r="L4321" s="3"/>
    </row>
    <row r="4322" spans="1:12" x14ac:dyDescent="0.45">
      <c r="A4322" s="7"/>
      <c r="B4322" s="7"/>
      <c r="L4322" s="3"/>
    </row>
    <row r="4323" spans="1:12" x14ac:dyDescent="0.45">
      <c r="A4323" s="7"/>
      <c r="B4323" s="7"/>
      <c r="L4323" s="3"/>
    </row>
    <row r="4324" spans="1:12" x14ac:dyDescent="0.45">
      <c r="A4324" s="7"/>
      <c r="B4324" s="7"/>
      <c r="L4324" s="3"/>
    </row>
    <row r="4325" spans="1:12" x14ac:dyDescent="0.45">
      <c r="A4325" s="7"/>
      <c r="B4325" s="7"/>
      <c r="L4325" s="3"/>
    </row>
    <row r="4326" spans="1:12" x14ac:dyDescent="0.45">
      <c r="A4326" s="7"/>
      <c r="B4326" s="7"/>
      <c r="L4326" s="3"/>
    </row>
    <row r="4327" spans="1:12" x14ac:dyDescent="0.45">
      <c r="A4327" s="7"/>
      <c r="B4327" s="7"/>
      <c r="L4327" s="3"/>
    </row>
    <row r="4328" spans="1:12" x14ac:dyDescent="0.45">
      <c r="A4328" s="7"/>
      <c r="B4328" s="7"/>
      <c r="L4328" s="3"/>
    </row>
    <row r="4329" spans="1:12" x14ac:dyDescent="0.45">
      <c r="A4329" s="7"/>
      <c r="B4329" s="7"/>
      <c r="L4329" s="3"/>
    </row>
    <row r="4330" spans="1:12" x14ac:dyDescent="0.45">
      <c r="A4330" s="7"/>
      <c r="B4330" s="7"/>
      <c r="L4330" s="3"/>
    </row>
    <row r="4331" spans="1:12" x14ac:dyDescent="0.45">
      <c r="A4331" s="7"/>
      <c r="B4331" s="7"/>
      <c r="L4331" s="3"/>
    </row>
    <row r="4332" spans="1:12" x14ac:dyDescent="0.45">
      <c r="A4332" s="7"/>
      <c r="B4332" s="7"/>
      <c r="L4332" s="3"/>
    </row>
    <row r="4333" spans="1:12" x14ac:dyDescent="0.45">
      <c r="A4333" s="7"/>
      <c r="B4333" s="7"/>
      <c r="L4333" s="3"/>
    </row>
    <row r="4334" spans="1:12" x14ac:dyDescent="0.45">
      <c r="A4334" s="7"/>
      <c r="B4334" s="7"/>
      <c r="L4334" s="3"/>
    </row>
    <row r="4335" spans="1:12" x14ac:dyDescent="0.45">
      <c r="A4335" s="7"/>
      <c r="B4335" s="7"/>
      <c r="L4335" s="3"/>
    </row>
    <row r="4336" spans="1:12" x14ac:dyDescent="0.45">
      <c r="A4336" s="7"/>
      <c r="B4336" s="7"/>
      <c r="L4336" s="3"/>
    </row>
    <row r="4337" spans="1:12" x14ac:dyDescent="0.45">
      <c r="A4337" s="7"/>
      <c r="B4337" s="7"/>
      <c r="L4337" s="3"/>
    </row>
    <row r="4338" spans="1:12" x14ac:dyDescent="0.45">
      <c r="A4338" s="7"/>
      <c r="B4338" s="7"/>
      <c r="L4338" s="3"/>
    </row>
    <row r="4339" spans="1:12" x14ac:dyDescent="0.45">
      <c r="A4339" s="7"/>
      <c r="B4339" s="7"/>
      <c r="L4339" s="3"/>
    </row>
    <row r="4340" spans="1:12" x14ac:dyDescent="0.45">
      <c r="A4340" s="7"/>
      <c r="B4340" s="7"/>
      <c r="L4340" s="3"/>
    </row>
    <row r="4341" spans="1:12" x14ac:dyDescent="0.45">
      <c r="A4341" s="7"/>
      <c r="B4341" s="7"/>
      <c r="L4341" s="3"/>
    </row>
    <row r="4342" spans="1:12" x14ac:dyDescent="0.45">
      <c r="A4342" s="7"/>
      <c r="B4342" s="7"/>
      <c r="L4342" s="3"/>
    </row>
    <row r="4343" spans="1:12" x14ac:dyDescent="0.45">
      <c r="A4343" s="7"/>
      <c r="B4343" s="7"/>
      <c r="L4343" s="3"/>
    </row>
    <row r="4344" spans="1:12" x14ac:dyDescent="0.45">
      <c r="A4344" s="7"/>
      <c r="B4344" s="7"/>
      <c r="L4344" s="3"/>
    </row>
    <row r="4345" spans="1:12" x14ac:dyDescent="0.45">
      <c r="A4345" s="7"/>
      <c r="B4345" s="7"/>
      <c r="L4345" s="3"/>
    </row>
    <row r="4346" spans="1:12" x14ac:dyDescent="0.45">
      <c r="A4346" s="7"/>
      <c r="B4346" s="7"/>
      <c r="L4346" s="3"/>
    </row>
    <row r="4347" spans="1:12" x14ac:dyDescent="0.45">
      <c r="A4347" s="7"/>
      <c r="B4347" s="7"/>
      <c r="L4347" s="3"/>
    </row>
    <row r="4348" spans="1:12" x14ac:dyDescent="0.45">
      <c r="A4348" s="7"/>
      <c r="B4348" s="7"/>
      <c r="L4348" s="3"/>
    </row>
    <row r="4349" spans="1:12" x14ac:dyDescent="0.45">
      <c r="A4349" s="7"/>
      <c r="B4349" s="7"/>
      <c r="L4349" s="3"/>
    </row>
    <row r="4350" spans="1:12" x14ac:dyDescent="0.45">
      <c r="A4350" s="7"/>
      <c r="B4350" s="7"/>
      <c r="L4350" s="3"/>
    </row>
    <row r="4351" spans="1:12" x14ac:dyDescent="0.45">
      <c r="A4351" s="7"/>
      <c r="B4351" s="7"/>
      <c r="L4351" s="3"/>
    </row>
    <row r="4352" spans="1:12" x14ac:dyDescent="0.45">
      <c r="A4352" s="7"/>
      <c r="B4352" s="7"/>
      <c r="L4352" s="3"/>
    </row>
    <row r="4353" spans="1:12" x14ac:dyDescent="0.45">
      <c r="A4353" s="7"/>
      <c r="B4353" s="7"/>
      <c r="L4353" s="3"/>
    </row>
    <row r="4354" spans="1:12" x14ac:dyDescent="0.45">
      <c r="A4354" s="7"/>
      <c r="B4354" s="7"/>
      <c r="L4354" s="3"/>
    </row>
    <row r="4355" spans="1:12" x14ac:dyDescent="0.45">
      <c r="A4355" s="7"/>
      <c r="B4355" s="7"/>
      <c r="L4355" s="3"/>
    </row>
    <row r="4356" spans="1:12" x14ac:dyDescent="0.45">
      <c r="A4356" s="7"/>
      <c r="B4356" s="7"/>
      <c r="L4356" s="3"/>
    </row>
    <row r="4357" spans="1:12" x14ac:dyDescent="0.45">
      <c r="A4357" s="7"/>
      <c r="B4357" s="7"/>
      <c r="L4357" s="3"/>
    </row>
    <row r="4358" spans="1:12" x14ac:dyDescent="0.45">
      <c r="A4358" s="7"/>
      <c r="B4358" s="7"/>
      <c r="L4358" s="3"/>
    </row>
    <row r="4359" spans="1:12" x14ac:dyDescent="0.45">
      <c r="A4359" s="7"/>
      <c r="B4359" s="7"/>
      <c r="L4359" s="3"/>
    </row>
    <row r="4360" spans="1:12" x14ac:dyDescent="0.45">
      <c r="A4360" s="7"/>
      <c r="B4360" s="7"/>
      <c r="L4360" s="3"/>
    </row>
    <row r="4361" spans="1:12" x14ac:dyDescent="0.45">
      <c r="A4361" s="7"/>
      <c r="B4361" s="7"/>
      <c r="L4361" s="3"/>
    </row>
    <row r="4362" spans="1:12" x14ac:dyDescent="0.45">
      <c r="A4362" s="7"/>
      <c r="B4362" s="7"/>
      <c r="L4362" s="3"/>
    </row>
    <row r="4363" spans="1:12" x14ac:dyDescent="0.45">
      <c r="A4363" s="7"/>
      <c r="B4363" s="7"/>
      <c r="L4363" s="3"/>
    </row>
    <row r="4364" spans="1:12" x14ac:dyDescent="0.45">
      <c r="A4364" s="7"/>
      <c r="B4364" s="7"/>
      <c r="L4364" s="3"/>
    </row>
    <row r="4365" spans="1:12" x14ac:dyDescent="0.45">
      <c r="A4365" s="7"/>
      <c r="B4365" s="7"/>
      <c r="L4365" s="3"/>
    </row>
    <row r="4366" spans="1:12" x14ac:dyDescent="0.45">
      <c r="A4366" s="7"/>
      <c r="B4366" s="7"/>
      <c r="L4366" s="3"/>
    </row>
    <row r="4367" spans="1:12" x14ac:dyDescent="0.45">
      <c r="A4367" s="7"/>
      <c r="B4367" s="7"/>
      <c r="L4367" s="3"/>
    </row>
    <row r="4368" spans="1:12" x14ac:dyDescent="0.45">
      <c r="A4368" s="7"/>
      <c r="B4368" s="7"/>
      <c r="L4368" s="3"/>
    </row>
    <row r="4369" spans="1:12" x14ac:dyDescent="0.45">
      <c r="A4369" s="7"/>
      <c r="B4369" s="7"/>
      <c r="L4369" s="3"/>
    </row>
    <row r="4370" spans="1:12" x14ac:dyDescent="0.45">
      <c r="A4370" s="7"/>
      <c r="B4370" s="7"/>
      <c r="L4370" s="3"/>
    </row>
    <row r="4371" spans="1:12" x14ac:dyDescent="0.45">
      <c r="A4371" s="7"/>
      <c r="B4371" s="7"/>
      <c r="L4371" s="3"/>
    </row>
    <row r="4372" spans="1:12" x14ac:dyDescent="0.45">
      <c r="A4372" s="7"/>
      <c r="B4372" s="7"/>
      <c r="L4372" s="3"/>
    </row>
    <row r="4373" spans="1:12" x14ac:dyDescent="0.45">
      <c r="A4373" s="7"/>
      <c r="B4373" s="7"/>
      <c r="L4373" s="3"/>
    </row>
    <row r="4374" spans="1:12" x14ac:dyDescent="0.45">
      <c r="A4374" s="7"/>
      <c r="B4374" s="7"/>
      <c r="L4374" s="3"/>
    </row>
    <row r="4375" spans="1:12" x14ac:dyDescent="0.45">
      <c r="A4375" s="7"/>
      <c r="B4375" s="7"/>
      <c r="L4375" s="3"/>
    </row>
    <row r="4376" spans="1:12" x14ac:dyDescent="0.45">
      <c r="A4376" s="7"/>
      <c r="B4376" s="7"/>
      <c r="L4376" s="3"/>
    </row>
    <row r="4377" spans="1:12" x14ac:dyDescent="0.45">
      <c r="A4377" s="7"/>
      <c r="B4377" s="7"/>
      <c r="L4377" s="3"/>
    </row>
    <row r="4378" spans="1:12" x14ac:dyDescent="0.45">
      <c r="A4378" s="7"/>
      <c r="B4378" s="7"/>
      <c r="L4378" s="3"/>
    </row>
    <row r="4379" spans="1:12" x14ac:dyDescent="0.45">
      <c r="A4379" s="7"/>
      <c r="B4379" s="7"/>
      <c r="L4379" s="3"/>
    </row>
    <row r="4380" spans="1:12" x14ac:dyDescent="0.45">
      <c r="A4380" s="7"/>
      <c r="B4380" s="7"/>
      <c r="L4380" s="3"/>
    </row>
    <row r="4381" spans="1:12" x14ac:dyDescent="0.45">
      <c r="A4381" s="7"/>
      <c r="B4381" s="7"/>
      <c r="L4381" s="3"/>
    </row>
    <row r="4382" spans="1:12" x14ac:dyDescent="0.45">
      <c r="A4382" s="7"/>
      <c r="B4382" s="7"/>
      <c r="L4382" s="3"/>
    </row>
    <row r="4383" spans="1:12" x14ac:dyDescent="0.45">
      <c r="A4383" s="7"/>
      <c r="B4383" s="7"/>
      <c r="L4383" s="3"/>
    </row>
    <row r="4384" spans="1:12" x14ac:dyDescent="0.45">
      <c r="A4384" s="7"/>
      <c r="B4384" s="7"/>
      <c r="L4384" s="3"/>
    </row>
    <row r="4385" spans="1:12" x14ac:dyDescent="0.45">
      <c r="A4385" s="7"/>
      <c r="B4385" s="7"/>
      <c r="L4385" s="3"/>
    </row>
    <row r="4386" spans="1:12" x14ac:dyDescent="0.45">
      <c r="A4386" s="7"/>
      <c r="B4386" s="7"/>
      <c r="L4386" s="3"/>
    </row>
    <row r="4387" spans="1:12" x14ac:dyDescent="0.45">
      <c r="A4387" s="7"/>
      <c r="B4387" s="7"/>
      <c r="L4387" s="3"/>
    </row>
    <row r="4388" spans="1:12" x14ac:dyDescent="0.45">
      <c r="A4388" s="7"/>
      <c r="B4388" s="7"/>
      <c r="L4388" s="3"/>
    </row>
    <row r="4389" spans="1:12" x14ac:dyDescent="0.45">
      <c r="A4389" s="7"/>
      <c r="B4389" s="7"/>
      <c r="L4389" s="3"/>
    </row>
    <row r="4390" spans="1:12" x14ac:dyDescent="0.45">
      <c r="A4390" s="7"/>
      <c r="B4390" s="7"/>
      <c r="L4390" s="3"/>
    </row>
    <row r="4391" spans="1:12" x14ac:dyDescent="0.45">
      <c r="A4391" s="7"/>
      <c r="B4391" s="7"/>
      <c r="L4391" s="3"/>
    </row>
    <row r="4392" spans="1:12" x14ac:dyDescent="0.45">
      <c r="A4392" s="7"/>
      <c r="B4392" s="7"/>
      <c r="L4392" s="3"/>
    </row>
    <row r="4393" spans="1:12" x14ac:dyDescent="0.45">
      <c r="A4393" s="7"/>
      <c r="B4393" s="7"/>
      <c r="L4393" s="3"/>
    </row>
    <row r="4394" spans="1:12" x14ac:dyDescent="0.45">
      <c r="A4394" s="7"/>
      <c r="B4394" s="7"/>
      <c r="L4394" s="3"/>
    </row>
    <row r="4395" spans="1:12" x14ac:dyDescent="0.45">
      <c r="A4395" s="7"/>
      <c r="B4395" s="7"/>
      <c r="L4395" s="3"/>
    </row>
    <row r="4396" spans="1:12" x14ac:dyDescent="0.45">
      <c r="A4396" s="7"/>
      <c r="B4396" s="7"/>
      <c r="L4396" s="3"/>
    </row>
    <row r="4397" spans="1:12" x14ac:dyDescent="0.45">
      <c r="A4397" s="7"/>
      <c r="B4397" s="7"/>
      <c r="L4397" s="3"/>
    </row>
    <row r="4398" spans="1:12" x14ac:dyDescent="0.45">
      <c r="A4398" s="7"/>
      <c r="B4398" s="7"/>
      <c r="L4398" s="3"/>
    </row>
    <row r="4399" spans="1:12" x14ac:dyDescent="0.45">
      <c r="A4399" s="7"/>
      <c r="B4399" s="7"/>
      <c r="L4399" s="3"/>
    </row>
    <row r="4400" spans="1:12" x14ac:dyDescent="0.45">
      <c r="A4400" s="7"/>
      <c r="B4400" s="7"/>
      <c r="L4400" s="3"/>
    </row>
    <row r="4401" spans="1:12" x14ac:dyDescent="0.45">
      <c r="A4401" s="7"/>
      <c r="B4401" s="7"/>
      <c r="L4401" s="3"/>
    </row>
    <row r="4402" spans="1:12" x14ac:dyDescent="0.45">
      <c r="A4402" s="7"/>
      <c r="B4402" s="7"/>
      <c r="L4402" s="3"/>
    </row>
    <row r="4403" spans="1:12" x14ac:dyDescent="0.45">
      <c r="A4403" s="7"/>
      <c r="B4403" s="7"/>
      <c r="L4403" s="3"/>
    </row>
    <row r="4404" spans="1:12" x14ac:dyDescent="0.45">
      <c r="A4404" s="7"/>
      <c r="B4404" s="7"/>
      <c r="L4404" s="3"/>
    </row>
    <row r="4405" spans="1:12" x14ac:dyDescent="0.45">
      <c r="A4405" s="7"/>
      <c r="B4405" s="7"/>
      <c r="L4405" s="3"/>
    </row>
    <row r="4406" spans="1:12" x14ac:dyDescent="0.45">
      <c r="A4406" s="7"/>
      <c r="B4406" s="7"/>
      <c r="L4406" s="3"/>
    </row>
    <row r="4407" spans="1:12" x14ac:dyDescent="0.45">
      <c r="A4407" s="7"/>
      <c r="B4407" s="7"/>
      <c r="L4407" s="3"/>
    </row>
    <row r="4408" spans="1:12" x14ac:dyDescent="0.45">
      <c r="A4408" s="7"/>
      <c r="B4408" s="7"/>
      <c r="L4408" s="3"/>
    </row>
    <row r="4409" spans="1:12" x14ac:dyDescent="0.45">
      <c r="A4409" s="7"/>
      <c r="B4409" s="7"/>
      <c r="L4409" s="3"/>
    </row>
    <row r="4410" spans="1:12" x14ac:dyDescent="0.45">
      <c r="A4410" s="7"/>
      <c r="B4410" s="7"/>
      <c r="L4410" s="3"/>
    </row>
    <row r="4411" spans="1:12" x14ac:dyDescent="0.45">
      <c r="A4411" s="7"/>
      <c r="B4411" s="7"/>
      <c r="L4411" s="3"/>
    </row>
    <row r="4412" spans="1:12" x14ac:dyDescent="0.45">
      <c r="A4412" s="7"/>
      <c r="B4412" s="7"/>
      <c r="L4412" s="3"/>
    </row>
    <row r="4413" spans="1:12" x14ac:dyDescent="0.45">
      <c r="A4413" s="7"/>
      <c r="B4413" s="7"/>
      <c r="L4413" s="3"/>
    </row>
    <row r="4414" spans="1:12" x14ac:dyDescent="0.45">
      <c r="A4414" s="7"/>
      <c r="B4414" s="7"/>
      <c r="L4414" s="3"/>
    </row>
    <row r="4415" spans="1:12" x14ac:dyDescent="0.45">
      <c r="A4415" s="7"/>
      <c r="B4415" s="7"/>
      <c r="L4415" s="3"/>
    </row>
    <row r="4416" spans="1:12" x14ac:dyDescent="0.45">
      <c r="A4416" s="7"/>
      <c r="B4416" s="7"/>
      <c r="L4416" s="3"/>
    </row>
    <row r="4417" spans="1:12" x14ac:dyDescent="0.45">
      <c r="A4417" s="7"/>
      <c r="B4417" s="7"/>
      <c r="L4417" s="3"/>
    </row>
    <row r="4418" spans="1:12" x14ac:dyDescent="0.45">
      <c r="A4418" s="7"/>
      <c r="B4418" s="7"/>
      <c r="L4418" s="3"/>
    </row>
    <row r="4419" spans="1:12" x14ac:dyDescent="0.45">
      <c r="A4419" s="7"/>
      <c r="B4419" s="7"/>
      <c r="L4419" s="3"/>
    </row>
    <row r="4420" spans="1:12" x14ac:dyDescent="0.45">
      <c r="A4420" s="7"/>
      <c r="B4420" s="7"/>
      <c r="L4420" s="3"/>
    </row>
    <row r="4421" spans="1:12" x14ac:dyDescent="0.45">
      <c r="A4421" s="7"/>
      <c r="B4421" s="7"/>
      <c r="L4421" s="3"/>
    </row>
    <row r="4422" spans="1:12" x14ac:dyDescent="0.45">
      <c r="A4422" s="7"/>
      <c r="B4422" s="7"/>
      <c r="L4422" s="3"/>
    </row>
    <row r="4423" spans="1:12" x14ac:dyDescent="0.45">
      <c r="A4423" s="7"/>
      <c r="B4423" s="7"/>
      <c r="L4423" s="3"/>
    </row>
    <row r="4424" spans="1:12" x14ac:dyDescent="0.45">
      <c r="A4424" s="7"/>
      <c r="B4424" s="7"/>
      <c r="L4424" s="3"/>
    </row>
    <row r="4425" spans="1:12" x14ac:dyDescent="0.45">
      <c r="A4425" s="7"/>
      <c r="B4425" s="7"/>
      <c r="L4425" s="3"/>
    </row>
    <row r="4426" spans="1:12" x14ac:dyDescent="0.45">
      <c r="A4426" s="7"/>
      <c r="B4426" s="7"/>
      <c r="L4426" s="3"/>
    </row>
    <row r="4427" spans="1:12" x14ac:dyDescent="0.45">
      <c r="A4427" s="7"/>
      <c r="B4427" s="7"/>
      <c r="L4427" s="3"/>
    </row>
    <row r="4428" spans="1:12" x14ac:dyDescent="0.45">
      <c r="A4428" s="7"/>
      <c r="B4428" s="7"/>
      <c r="L4428" s="3"/>
    </row>
    <row r="4429" spans="1:12" x14ac:dyDescent="0.45">
      <c r="A4429" s="7"/>
      <c r="B4429" s="7"/>
      <c r="L4429" s="3"/>
    </row>
    <row r="4430" spans="1:12" x14ac:dyDescent="0.45">
      <c r="A4430" s="7"/>
      <c r="B4430" s="7"/>
      <c r="L4430" s="3"/>
    </row>
    <row r="4431" spans="1:12" x14ac:dyDescent="0.45">
      <c r="A4431" s="7"/>
      <c r="B4431" s="7"/>
      <c r="L4431" s="3"/>
    </row>
    <row r="4432" spans="1:12" x14ac:dyDescent="0.45">
      <c r="A4432" s="7"/>
      <c r="B4432" s="7"/>
      <c r="L4432" s="3"/>
    </row>
    <row r="4433" spans="1:12" x14ac:dyDescent="0.45">
      <c r="A4433" s="7"/>
      <c r="B4433" s="7"/>
      <c r="L4433" s="3"/>
    </row>
    <row r="4434" spans="1:12" x14ac:dyDescent="0.45">
      <c r="A4434" s="7"/>
      <c r="B4434" s="7"/>
      <c r="L4434" s="3"/>
    </row>
    <row r="4435" spans="1:12" x14ac:dyDescent="0.45">
      <c r="A4435" s="7"/>
      <c r="B4435" s="7"/>
      <c r="L4435" s="3"/>
    </row>
    <row r="4436" spans="1:12" x14ac:dyDescent="0.45">
      <c r="A4436" s="7"/>
      <c r="B4436" s="7"/>
      <c r="L4436" s="3"/>
    </row>
    <row r="4437" spans="1:12" x14ac:dyDescent="0.45">
      <c r="A4437" s="7"/>
      <c r="B4437" s="7"/>
      <c r="L4437" s="3"/>
    </row>
    <row r="4438" spans="1:12" x14ac:dyDescent="0.45">
      <c r="A4438" s="7"/>
      <c r="B4438" s="7"/>
      <c r="L4438" s="3"/>
    </row>
    <row r="4439" spans="1:12" x14ac:dyDescent="0.45">
      <c r="A4439" s="7"/>
      <c r="B4439" s="7"/>
      <c r="L4439" s="3"/>
    </row>
    <row r="4440" spans="1:12" x14ac:dyDescent="0.45">
      <c r="A4440" s="7"/>
      <c r="B4440" s="7"/>
      <c r="L4440" s="3"/>
    </row>
    <row r="4441" spans="1:12" x14ac:dyDescent="0.45">
      <c r="A4441" s="7"/>
      <c r="B4441" s="7"/>
      <c r="L4441" s="3"/>
    </row>
    <row r="4442" spans="1:12" x14ac:dyDescent="0.45">
      <c r="A4442" s="7"/>
      <c r="B4442" s="7"/>
      <c r="L4442" s="3"/>
    </row>
    <row r="4443" spans="1:12" x14ac:dyDescent="0.45">
      <c r="A4443" s="7"/>
      <c r="B4443" s="7"/>
      <c r="L4443" s="3"/>
    </row>
    <row r="4444" spans="1:12" x14ac:dyDescent="0.45">
      <c r="A4444" s="7"/>
      <c r="B4444" s="7"/>
      <c r="L4444" s="3"/>
    </row>
    <row r="4445" spans="1:12" x14ac:dyDescent="0.45">
      <c r="A4445" s="7"/>
      <c r="B4445" s="7"/>
      <c r="L4445" s="3"/>
    </row>
    <row r="4446" spans="1:12" x14ac:dyDescent="0.45">
      <c r="A4446" s="7"/>
      <c r="B4446" s="7"/>
      <c r="L4446" s="3"/>
    </row>
    <row r="4447" spans="1:12" x14ac:dyDescent="0.45">
      <c r="A4447" s="7"/>
      <c r="B4447" s="7"/>
      <c r="L4447" s="3"/>
    </row>
    <row r="4448" spans="1:12" x14ac:dyDescent="0.45">
      <c r="A4448" s="7"/>
      <c r="B4448" s="7"/>
      <c r="L4448" s="3"/>
    </row>
    <row r="4449" spans="1:12" x14ac:dyDescent="0.45">
      <c r="A4449" s="7"/>
      <c r="B4449" s="7"/>
      <c r="L4449" s="3"/>
    </row>
    <row r="4450" spans="1:12" x14ac:dyDescent="0.45">
      <c r="A4450" s="7"/>
      <c r="B4450" s="7"/>
      <c r="L4450" s="3"/>
    </row>
    <row r="4451" spans="1:12" x14ac:dyDescent="0.45">
      <c r="A4451" s="7"/>
      <c r="B4451" s="7"/>
      <c r="L4451" s="3"/>
    </row>
    <row r="4452" spans="1:12" x14ac:dyDescent="0.45">
      <c r="A4452" s="7"/>
      <c r="B4452" s="7"/>
      <c r="L4452" s="3"/>
    </row>
    <row r="4453" spans="1:12" x14ac:dyDescent="0.45">
      <c r="A4453" s="7"/>
      <c r="B4453" s="7"/>
      <c r="L4453" s="3"/>
    </row>
    <row r="4454" spans="1:12" x14ac:dyDescent="0.45">
      <c r="A4454" s="7"/>
      <c r="B4454" s="7"/>
      <c r="L4454" s="3"/>
    </row>
    <row r="4455" spans="1:12" x14ac:dyDescent="0.45">
      <c r="A4455" s="7"/>
      <c r="B4455" s="7"/>
      <c r="L4455" s="3"/>
    </row>
    <row r="4456" spans="1:12" x14ac:dyDescent="0.45">
      <c r="A4456" s="7"/>
      <c r="B4456" s="7"/>
      <c r="L4456" s="3"/>
    </row>
    <row r="4457" spans="1:12" x14ac:dyDescent="0.45">
      <c r="A4457" s="7"/>
      <c r="B4457" s="7"/>
      <c r="L4457" s="3"/>
    </row>
    <row r="4458" spans="1:12" x14ac:dyDescent="0.45">
      <c r="A4458" s="7"/>
      <c r="B4458" s="7"/>
      <c r="L4458" s="3"/>
    </row>
    <row r="4459" spans="1:12" x14ac:dyDescent="0.45">
      <c r="A4459" s="7"/>
      <c r="B4459" s="7"/>
      <c r="L4459" s="3"/>
    </row>
    <row r="4460" spans="1:12" x14ac:dyDescent="0.45">
      <c r="A4460" s="7"/>
      <c r="B4460" s="7"/>
      <c r="L4460" s="3"/>
    </row>
    <row r="4461" spans="1:12" x14ac:dyDescent="0.45">
      <c r="A4461" s="7"/>
      <c r="B4461" s="7"/>
      <c r="L4461" s="3"/>
    </row>
    <row r="4462" spans="1:12" x14ac:dyDescent="0.45">
      <c r="A4462" s="7"/>
      <c r="B4462" s="7"/>
      <c r="L4462" s="3"/>
    </row>
    <row r="4463" spans="1:12" x14ac:dyDescent="0.45">
      <c r="A4463" s="7"/>
      <c r="B4463" s="7"/>
      <c r="L4463" s="3"/>
    </row>
    <row r="4464" spans="1:12" x14ac:dyDescent="0.45">
      <c r="A4464" s="7"/>
      <c r="B4464" s="7"/>
      <c r="L4464" s="3"/>
    </row>
    <row r="4465" spans="1:12" x14ac:dyDescent="0.45">
      <c r="A4465" s="7"/>
      <c r="B4465" s="7"/>
      <c r="L4465" s="3"/>
    </row>
    <row r="4466" spans="1:12" x14ac:dyDescent="0.45">
      <c r="A4466" s="7"/>
      <c r="B4466" s="7"/>
      <c r="L4466" s="3"/>
    </row>
    <row r="4467" spans="1:12" x14ac:dyDescent="0.45">
      <c r="A4467" s="7"/>
      <c r="B4467" s="7"/>
      <c r="L4467" s="3"/>
    </row>
    <row r="4468" spans="1:12" x14ac:dyDescent="0.45">
      <c r="A4468" s="7"/>
      <c r="B4468" s="7"/>
      <c r="L4468" s="3"/>
    </row>
    <row r="4469" spans="1:12" x14ac:dyDescent="0.45">
      <c r="A4469" s="7"/>
      <c r="B4469" s="7"/>
      <c r="L4469" s="3"/>
    </row>
    <row r="4470" spans="1:12" x14ac:dyDescent="0.45">
      <c r="A4470" s="7"/>
      <c r="B4470" s="7"/>
      <c r="L4470" s="3"/>
    </row>
    <row r="4471" spans="1:12" x14ac:dyDescent="0.45">
      <c r="A4471" s="7"/>
      <c r="B4471" s="7"/>
      <c r="L4471" s="3"/>
    </row>
    <row r="4472" spans="1:12" x14ac:dyDescent="0.45">
      <c r="A4472" s="7"/>
      <c r="B4472" s="7"/>
      <c r="L4472" s="3"/>
    </row>
    <row r="4473" spans="1:12" x14ac:dyDescent="0.45">
      <c r="A4473" s="7"/>
      <c r="B4473" s="7"/>
      <c r="L4473" s="3"/>
    </row>
    <row r="4474" spans="1:12" x14ac:dyDescent="0.45">
      <c r="A4474" s="7"/>
      <c r="B4474" s="7"/>
      <c r="L4474" s="3"/>
    </row>
    <row r="4475" spans="1:12" x14ac:dyDescent="0.45">
      <c r="A4475" s="7"/>
      <c r="B4475" s="7"/>
      <c r="L4475" s="3"/>
    </row>
    <row r="4476" spans="1:12" x14ac:dyDescent="0.45">
      <c r="A4476" s="7"/>
      <c r="B4476" s="7"/>
      <c r="L4476" s="3"/>
    </row>
    <row r="4477" spans="1:12" x14ac:dyDescent="0.45">
      <c r="A4477" s="7"/>
      <c r="B4477" s="7"/>
      <c r="L4477" s="3"/>
    </row>
    <row r="4478" spans="1:12" x14ac:dyDescent="0.45">
      <c r="A4478" s="7"/>
      <c r="B4478" s="7"/>
      <c r="L4478" s="3"/>
    </row>
    <row r="4479" spans="1:12" x14ac:dyDescent="0.45">
      <c r="A4479" s="7"/>
      <c r="B4479" s="7"/>
      <c r="L4479" s="3"/>
    </row>
    <row r="4480" spans="1:12" x14ac:dyDescent="0.45">
      <c r="A4480" s="7"/>
      <c r="B4480" s="7"/>
      <c r="L4480" s="3"/>
    </row>
    <row r="4481" spans="1:12" x14ac:dyDescent="0.45">
      <c r="A4481" s="7"/>
      <c r="B4481" s="7"/>
      <c r="L4481" s="3"/>
    </row>
    <row r="4482" spans="1:12" x14ac:dyDescent="0.45">
      <c r="A4482" s="7"/>
      <c r="B4482" s="7"/>
      <c r="L4482" s="3"/>
    </row>
    <row r="4483" spans="1:12" x14ac:dyDescent="0.45">
      <c r="A4483" s="7"/>
      <c r="B4483" s="7"/>
      <c r="L4483" s="3"/>
    </row>
    <row r="4484" spans="1:12" x14ac:dyDescent="0.45">
      <c r="A4484" s="7"/>
      <c r="B4484" s="7"/>
      <c r="L4484" s="3"/>
    </row>
    <row r="4485" spans="1:12" x14ac:dyDescent="0.45">
      <c r="A4485" s="7"/>
      <c r="B4485" s="7"/>
      <c r="L4485" s="3"/>
    </row>
    <row r="4486" spans="1:12" x14ac:dyDescent="0.45">
      <c r="A4486" s="7"/>
      <c r="B4486" s="7"/>
      <c r="L4486" s="3"/>
    </row>
    <row r="4487" spans="1:12" x14ac:dyDescent="0.45">
      <c r="A4487" s="7"/>
      <c r="B4487" s="7"/>
      <c r="L4487" s="3"/>
    </row>
    <row r="4488" spans="1:12" x14ac:dyDescent="0.45">
      <c r="A4488" s="7"/>
      <c r="B4488" s="7"/>
      <c r="L4488" s="3"/>
    </row>
    <row r="4489" spans="1:12" x14ac:dyDescent="0.45">
      <c r="A4489" s="7"/>
      <c r="B4489" s="7"/>
      <c r="L4489" s="3"/>
    </row>
    <row r="4490" spans="1:12" x14ac:dyDescent="0.45">
      <c r="A4490" s="7"/>
      <c r="B4490" s="7"/>
      <c r="L4490" s="3"/>
    </row>
    <row r="4491" spans="1:12" x14ac:dyDescent="0.45">
      <c r="A4491" s="7"/>
      <c r="B4491" s="7"/>
      <c r="L4491" s="3"/>
    </row>
    <row r="4492" spans="1:12" x14ac:dyDescent="0.45">
      <c r="A4492" s="7"/>
      <c r="B4492" s="7"/>
      <c r="L4492" s="3"/>
    </row>
    <row r="4493" spans="1:12" x14ac:dyDescent="0.45">
      <c r="A4493" s="7"/>
      <c r="B4493" s="7"/>
      <c r="L4493" s="3"/>
    </row>
    <row r="4494" spans="1:12" x14ac:dyDescent="0.45">
      <c r="A4494" s="7"/>
      <c r="B4494" s="7"/>
      <c r="L4494" s="3"/>
    </row>
    <row r="4495" spans="1:12" x14ac:dyDescent="0.45">
      <c r="A4495" s="7"/>
      <c r="B4495" s="7"/>
      <c r="L4495" s="3"/>
    </row>
    <row r="4496" spans="1:12" x14ac:dyDescent="0.45">
      <c r="A4496" s="7"/>
      <c r="B4496" s="7"/>
      <c r="L4496" s="3"/>
    </row>
    <row r="4497" spans="1:12" x14ac:dyDescent="0.45">
      <c r="A4497" s="7"/>
      <c r="B4497" s="7"/>
      <c r="L4497" s="3"/>
    </row>
    <row r="4498" spans="1:12" x14ac:dyDescent="0.45">
      <c r="A4498" s="7"/>
      <c r="B4498" s="7"/>
      <c r="L4498" s="3"/>
    </row>
    <row r="4499" spans="1:12" x14ac:dyDescent="0.45">
      <c r="A4499" s="7"/>
      <c r="B4499" s="7"/>
      <c r="L4499" s="3"/>
    </row>
    <row r="4500" spans="1:12" x14ac:dyDescent="0.45">
      <c r="A4500" s="7"/>
      <c r="B4500" s="7"/>
      <c r="L4500" s="3"/>
    </row>
    <row r="4501" spans="1:12" x14ac:dyDescent="0.45">
      <c r="A4501" s="7"/>
      <c r="B4501" s="7"/>
      <c r="L4501" s="3"/>
    </row>
    <row r="4502" spans="1:12" x14ac:dyDescent="0.45">
      <c r="A4502" s="7"/>
      <c r="B4502" s="7"/>
      <c r="L4502" s="3"/>
    </row>
    <row r="4503" spans="1:12" x14ac:dyDescent="0.45">
      <c r="A4503" s="7"/>
      <c r="B4503" s="7"/>
      <c r="L4503" s="3"/>
    </row>
    <row r="4504" spans="1:12" x14ac:dyDescent="0.45">
      <c r="A4504" s="7"/>
      <c r="B4504" s="7"/>
      <c r="L4504" s="3"/>
    </row>
    <row r="4505" spans="1:12" x14ac:dyDescent="0.45">
      <c r="A4505" s="7"/>
      <c r="B4505" s="7"/>
      <c r="L4505" s="3"/>
    </row>
    <row r="4506" spans="1:12" x14ac:dyDescent="0.45">
      <c r="A4506" s="7"/>
      <c r="B4506" s="7"/>
      <c r="L4506" s="3"/>
    </row>
    <row r="4507" spans="1:12" x14ac:dyDescent="0.45">
      <c r="A4507" s="7"/>
      <c r="B4507" s="7"/>
      <c r="L4507" s="3"/>
    </row>
    <row r="4508" spans="1:12" x14ac:dyDescent="0.45">
      <c r="A4508" s="7"/>
      <c r="B4508" s="7"/>
      <c r="L4508" s="3"/>
    </row>
    <row r="4509" spans="1:12" x14ac:dyDescent="0.45">
      <c r="A4509" s="7"/>
      <c r="B4509" s="7"/>
      <c r="L4509" s="3"/>
    </row>
    <row r="4510" spans="1:12" x14ac:dyDescent="0.45">
      <c r="A4510" s="7"/>
      <c r="B4510" s="7"/>
      <c r="L4510" s="3"/>
    </row>
    <row r="4511" spans="1:12" x14ac:dyDescent="0.45">
      <c r="A4511" s="7"/>
      <c r="B4511" s="7"/>
      <c r="L4511" s="3"/>
    </row>
    <row r="4512" spans="1:12" x14ac:dyDescent="0.45">
      <c r="A4512" s="7"/>
      <c r="B4512" s="7"/>
      <c r="L4512" s="3"/>
    </row>
    <row r="4513" spans="1:12" x14ac:dyDescent="0.45">
      <c r="A4513" s="7"/>
      <c r="B4513" s="7"/>
      <c r="L4513" s="3"/>
    </row>
    <row r="4514" spans="1:12" x14ac:dyDescent="0.45">
      <c r="A4514" s="7"/>
      <c r="B4514" s="7"/>
      <c r="L4514" s="3"/>
    </row>
    <row r="4515" spans="1:12" x14ac:dyDescent="0.45">
      <c r="A4515" s="7"/>
      <c r="B4515" s="7"/>
      <c r="L4515" s="3"/>
    </row>
    <row r="4516" spans="1:12" x14ac:dyDescent="0.45">
      <c r="A4516" s="7"/>
      <c r="B4516" s="7"/>
      <c r="L4516" s="3"/>
    </row>
    <row r="4517" spans="1:12" x14ac:dyDescent="0.45">
      <c r="A4517" s="7"/>
      <c r="B4517" s="7"/>
      <c r="L4517" s="3"/>
    </row>
    <row r="4518" spans="1:12" x14ac:dyDescent="0.45">
      <c r="A4518" s="7"/>
      <c r="B4518" s="7"/>
      <c r="L4518" s="3"/>
    </row>
    <row r="4519" spans="1:12" x14ac:dyDescent="0.45">
      <c r="A4519" s="7"/>
      <c r="B4519" s="7"/>
      <c r="L4519" s="3"/>
    </row>
    <row r="4520" spans="1:12" x14ac:dyDescent="0.45">
      <c r="A4520" s="7"/>
      <c r="B4520" s="7"/>
      <c r="L4520" s="3"/>
    </row>
    <row r="4521" spans="1:12" x14ac:dyDescent="0.45">
      <c r="A4521" s="7"/>
      <c r="B4521" s="7"/>
      <c r="L4521" s="3"/>
    </row>
    <row r="4522" spans="1:12" x14ac:dyDescent="0.45">
      <c r="A4522" s="7"/>
      <c r="B4522" s="7"/>
      <c r="L4522" s="3"/>
    </row>
    <row r="4523" spans="1:12" x14ac:dyDescent="0.45">
      <c r="A4523" s="7"/>
      <c r="B4523" s="7"/>
      <c r="L4523" s="3"/>
    </row>
    <row r="4524" spans="1:12" x14ac:dyDescent="0.45">
      <c r="A4524" s="7"/>
      <c r="B4524" s="7"/>
      <c r="L4524" s="3"/>
    </row>
    <row r="4525" spans="1:12" x14ac:dyDescent="0.45">
      <c r="A4525" s="7"/>
      <c r="B4525" s="7"/>
      <c r="L4525" s="3"/>
    </row>
    <row r="4526" spans="1:12" x14ac:dyDescent="0.45">
      <c r="A4526" s="7"/>
      <c r="B4526" s="7"/>
      <c r="L4526" s="3"/>
    </row>
    <row r="4527" spans="1:12" x14ac:dyDescent="0.45">
      <c r="A4527" s="7"/>
      <c r="B4527" s="7"/>
      <c r="L4527" s="3"/>
    </row>
    <row r="4528" spans="1:12" x14ac:dyDescent="0.45">
      <c r="A4528" s="7"/>
      <c r="B4528" s="7"/>
      <c r="L4528" s="3"/>
    </row>
    <row r="4529" spans="1:12" x14ac:dyDescent="0.45">
      <c r="A4529" s="7"/>
      <c r="B4529" s="7"/>
      <c r="L4529" s="3"/>
    </row>
    <row r="4530" spans="1:12" x14ac:dyDescent="0.45">
      <c r="A4530" s="7"/>
      <c r="B4530" s="7"/>
      <c r="L4530" s="3"/>
    </row>
    <row r="4531" spans="1:12" x14ac:dyDescent="0.45">
      <c r="A4531" s="7"/>
      <c r="B4531" s="7"/>
      <c r="L4531" s="3"/>
    </row>
    <row r="4532" spans="1:12" x14ac:dyDescent="0.45">
      <c r="A4532" s="7"/>
      <c r="B4532" s="7"/>
      <c r="L4532" s="3"/>
    </row>
    <row r="4533" spans="1:12" x14ac:dyDescent="0.45">
      <c r="A4533" s="7"/>
      <c r="B4533" s="7"/>
      <c r="L4533" s="3"/>
    </row>
    <row r="4534" spans="1:12" x14ac:dyDescent="0.45">
      <c r="A4534" s="7"/>
      <c r="B4534" s="7"/>
      <c r="L4534" s="3"/>
    </row>
    <row r="4535" spans="1:12" x14ac:dyDescent="0.45">
      <c r="A4535" s="7"/>
      <c r="B4535" s="7"/>
      <c r="L4535" s="3"/>
    </row>
    <row r="4536" spans="1:12" x14ac:dyDescent="0.45">
      <c r="A4536" s="7"/>
      <c r="B4536" s="7"/>
      <c r="L4536" s="3"/>
    </row>
    <row r="4537" spans="1:12" x14ac:dyDescent="0.45">
      <c r="A4537" s="7"/>
      <c r="B4537" s="7"/>
      <c r="L4537" s="3"/>
    </row>
    <row r="4538" spans="1:12" x14ac:dyDescent="0.45">
      <c r="A4538" s="7"/>
      <c r="B4538" s="7"/>
      <c r="L4538" s="3"/>
    </row>
    <row r="4539" spans="1:12" x14ac:dyDescent="0.45">
      <c r="A4539" s="7"/>
      <c r="B4539" s="7"/>
      <c r="L4539" s="3"/>
    </row>
    <row r="4540" spans="1:12" x14ac:dyDescent="0.45">
      <c r="A4540" s="7"/>
      <c r="B4540" s="7"/>
      <c r="L4540" s="3"/>
    </row>
    <row r="4541" spans="1:12" x14ac:dyDescent="0.45">
      <c r="A4541" s="7"/>
      <c r="B4541" s="7"/>
      <c r="L4541" s="3"/>
    </row>
    <row r="4542" spans="1:12" x14ac:dyDescent="0.45">
      <c r="A4542" s="7"/>
      <c r="B4542" s="7"/>
      <c r="L4542" s="3"/>
    </row>
    <row r="4543" spans="1:12" x14ac:dyDescent="0.45">
      <c r="A4543" s="7"/>
      <c r="B4543" s="7"/>
      <c r="L4543" s="3"/>
    </row>
    <row r="4544" spans="1:12" x14ac:dyDescent="0.45">
      <c r="A4544" s="7"/>
      <c r="B4544" s="7"/>
      <c r="L4544" s="3"/>
    </row>
    <row r="4545" spans="1:12" x14ac:dyDescent="0.45">
      <c r="A4545" s="7"/>
      <c r="B4545" s="7"/>
      <c r="L4545" s="3"/>
    </row>
    <row r="4546" spans="1:12" x14ac:dyDescent="0.45">
      <c r="A4546" s="7"/>
      <c r="B4546" s="7"/>
      <c r="L4546" s="3"/>
    </row>
    <row r="4547" spans="1:12" x14ac:dyDescent="0.45">
      <c r="A4547" s="7"/>
      <c r="B4547" s="7"/>
      <c r="L4547" s="3"/>
    </row>
    <row r="4548" spans="1:12" x14ac:dyDescent="0.45">
      <c r="A4548" s="7"/>
      <c r="B4548" s="7"/>
      <c r="L4548" s="3"/>
    </row>
    <row r="4549" spans="1:12" x14ac:dyDescent="0.45">
      <c r="A4549" s="7"/>
      <c r="B4549" s="7"/>
      <c r="L4549" s="3"/>
    </row>
    <row r="4550" spans="1:12" x14ac:dyDescent="0.45">
      <c r="A4550" s="7"/>
      <c r="B4550" s="7"/>
      <c r="L4550" s="3"/>
    </row>
    <row r="4551" spans="1:12" x14ac:dyDescent="0.45">
      <c r="A4551" s="7"/>
      <c r="B4551" s="7"/>
      <c r="L4551" s="3"/>
    </row>
    <row r="4552" spans="1:12" x14ac:dyDescent="0.45">
      <c r="A4552" s="7"/>
      <c r="B4552" s="7"/>
      <c r="L4552" s="3"/>
    </row>
    <row r="4553" spans="1:12" x14ac:dyDescent="0.45">
      <c r="A4553" s="7"/>
      <c r="B4553" s="7"/>
      <c r="L4553" s="3"/>
    </row>
    <row r="4554" spans="1:12" x14ac:dyDescent="0.45">
      <c r="A4554" s="7"/>
      <c r="B4554" s="7"/>
      <c r="L4554" s="3"/>
    </row>
    <row r="4555" spans="1:12" x14ac:dyDescent="0.45">
      <c r="A4555" s="7"/>
      <c r="B4555" s="7"/>
      <c r="L4555" s="3"/>
    </row>
    <row r="4556" spans="1:12" x14ac:dyDescent="0.45">
      <c r="A4556" s="7"/>
      <c r="B4556" s="7"/>
      <c r="L4556" s="3"/>
    </row>
    <row r="4557" spans="1:12" x14ac:dyDescent="0.45">
      <c r="A4557" s="7"/>
      <c r="B4557" s="7"/>
      <c r="L4557" s="3"/>
    </row>
    <row r="4558" spans="1:12" x14ac:dyDescent="0.45">
      <c r="A4558" s="7"/>
      <c r="B4558" s="7"/>
      <c r="L4558" s="3"/>
    </row>
    <row r="4559" spans="1:12" x14ac:dyDescent="0.45">
      <c r="A4559" s="7"/>
      <c r="B4559" s="7"/>
      <c r="L4559" s="3"/>
    </row>
    <row r="4560" spans="1:12" x14ac:dyDescent="0.45">
      <c r="A4560" s="7"/>
      <c r="B4560" s="7"/>
      <c r="L4560" s="3"/>
    </row>
    <row r="4561" spans="1:12" x14ac:dyDescent="0.45">
      <c r="A4561" s="7"/>
      <c r="B4561" s="7"/>
      <c r="L4561" s="3"/>
    </row>
    <row r="4562" spans="1:12" x14ac:dyDescent="0.45">
      <c r="A4562" s="7"/>
      <c r="B4562" s="7"/>
      <c r="L4562" s="3"/>
    </row>
    <row r="4563" spans="1:12" x14ac:dyDescent="0.45">
      <c r="A4563" s="7"/>
      <c r="B4563" s="7"/>
      <c r="L4563" s="3"/>
    </row>
    <row r="4564" spans="1:12" x14ac:dyDescent="0.45">
      <c r="A4564" s="7"/>
      <c r="B4564" s="7"/>
      <c r="L4564" s="3"/>
    </row>
    <row r="4565" spans="1:12" x14ac:dyDescent="0.45">
      <c r="A4565" s="7"/>
      <c r="B4565" s="7"/>
      <c r="L4565" s="3"/>
    </row>
    <row r="4566" spans="1:12" x14ac:dyDescent="0.45">
      <c r="A4566" s="7"/>
      <c r="B4566" s="7"/>
      <c r="L4566" s="3"/>
    </row>
    <row r="4567" spans="1:12" x14ac:dyDescent="0.45">
      <c r="A4567" s="7"/>
      <c r="B4567" s="7"/>
      <c r="L4567" s="3"/>
    </row>
    <row r="4568" spans="1:12" x14ac:dyDescent="0.45">
      <c r="A4568" s="7"/>
      <c r="B4568" s="7"/>
      <c r="L4568" s="3"/>
    </row>
    <row r="4569" spans="1:12" x14ac:dyDescent="0.45">
      <c r="A4569" s="7"/>
      <c r="B4569" s="7"/>
      <c r="L4569" s="3"/>
    </row>
    <row r="4570" spans="1:12" x14ac:dyDescent="0.45">
      <c r="A4570" s="7"/>
      <c r="B4570" s="7"/>
      <c r="L4570" s="3"/>
    </row>
    <row r="4571" spans="1:12" x14ac:dyDescent="0.45">
      <c r="A4571" s="7"/>
      <c r="B4571" s="7"/>
      <c r="L4571" s="3"/>
    </row>
    <row r="4572" spans="1:12" x14ac:dyDescent="0.45">
      <c r="A4572" s="7"/>
      <c r="B4572" s="7"/>
      <c r="L4572" s="3"/>
    </row>
    <row r="4573" spans="1:12" x14ac:dyDescent="0.45">
      <c r="A4573" s="7"/>
      <c r="B4573" s="7"/>
      <c r="L4573" s="3"/>
    </row>
    <row r="4574" spans="1:12" x14ac:dyDescent="0.45">
      <c r="A4574" s="7"/>
      <c r="B4574" s="7"/>
      <c r="L4574" s="3"/>
    </row>
    <row r="4575" spans="1:12" x14ac:dyDescent="0.45">
      <c r="A4575" s="7"/>
      <c r="B4575" s="7"/>
      <c r="L4575" s="3"/>
    </row>
    <row r="4576" spans="1:12" x14ac:dyDescent="0.45">
      <c r="A4576" s="7"/>
      <c r="B4576" s="7"/>
      <c r="L4576" s="3"/>
    </row>
    <row r="4577" spans="1:12" x14ac:dyDescent="0.45">
      <c r="A4577" s="7"/>
      <c r="B4577" s="7"/>
      <c r="L4577" s="3"/>
    </row>
    <row r="4578" spans="1:12" x14ac:dyDescent="0.45">
      <c r="A4578" s="7"/>
      <c r="B4578" s="7"/>
      <c r="L4578" s="3"/>
    </row>
    <row r="4579" spans="1:12" x14ac:dyDescent="0.45">
      <c r="A4579" s="7"/>
      <c r="B4579" s="7"/>
      <c r="L4579" s="3"/>
    </row>
    <row r="4580" spans="1:12" x14ac:dyDescent="0.45">
      <c r="A4580" s="7"/>
      <c r="B4580" s="7"/>
      <c r="L4580" s="3"/>
    </row>
    <row r="4581" spans="1:12" x14ac:dyDescent="0.45">
      <c r="A4581" s="7"/>
      <c r="B4581" s="7"/>
      <c r="L4581" s="3"/>
    </row>
    <row r="4582" spans="1:12" x14ac:dyDescent="0.45">
      <c r="A4582" s="7"/>
      <c r="B4582" s="7"/>
      <c r="L4582" s="3"/>
    </row>
    <row r="4583" spans="1:12" x14ac:dyDescent="0.45">
      <c r="A4583" s="7"/>
      <c r="B4583" s="7"/>
      <c r="L4583" s="3"/>
    </row>
    <row r="4584" spans="1:12" x14ac:dyDescent="0.45">
      <c r="A4584" s="7"/>
      <c r="B4584" s="7"/>
      <c r="L4584" s="3"/>
    </row>
    <row r="4585" spans="1:12" x14ac:dyDescent="0.45">
      <c r="A4585" s="7"/>
      <c r="B4585" s="7"/>
      <c r="L4585" s="3"/>
    </row>
    <row r="4586" spans="1:12" x14ac:dyDescent="0.45">
      <c r="A4586" s="7"/>
      <c r="B4586" s="7"/>
      <c r="L4586" s="3"/>
    </row>
    <row r="4587" spans="1:12" x14ac:dyDescent="0.45">
      <c r="A4587" s="7"/>
      <c r="B4587" s="7"/>
      <c r="L4587" s="3"/>
    </row>
    <row r="4588" spans="1:12" x14ac:dyDescent="0.45">
      <c r="A4588" s="7"/>
      <c r="B4588" s="7"/>
      <c r="L4588" s="3"/>
    </row>
    <row r="4589" spans="1:12" x14ac:dyDescent="0.45">
      <c r="A4589" s="7"/>
      <c r="B4589" s="7"/>
      <c r="L4589" s="3"/>
    </row>
    <row r="4590" spans="1:12" x14ac:dyDescent="0.45">
      <c r="A4590" s="7"/>
      <c r="B4590" s="7"/>
      <c r="L4590" s="3"/>
    </row>
    <row r="4591" spans="1:12" x14ac:dyDescent="0.45">
      <c r="A4591" s="7"/>
      <c r="B4591" s="7"/>
      <c r="L4591" s="3"/>
    </row>
    <row r="4592" spans="1:12" x14ac:dyDescent="0.45">
      <c r="A4592" s="7"/>
      <c r="B4592" s="7"/>
      <c r="L4592" s="3"/>
    </row>
    <row r="4593" spans="1:12" x14ac:dyDescent="0.45">
      <c r="A4593" s="7"/>
      <c r="B4593" s="7"/>
      <c r="L4593" s="3"/>
    </row>
    <row r="4594" spans="1:12" x14ac:dyDescent="0.45">
      <c r="A4594" s="7"/>
      <c r="B4594" s="7"/>
      <c r="L4594" s="3"/>
    </row>
    <row r="4595" spans="1:12" x14ac:dyDescent="0.45">
      <c r="A4595" s="7"/>
      <c r="B4595" s="7"/>
      <c r="L4595" s="3"/>
    </row>
    <row r="4596" spans="1:12" x14ac:dyDescent="0.45">
      <c r="A4596" s="7"/>
      <c r="B4596" s="7"/>
      <c r="L4596" s="3"/>
    </row>
    <row r="4597" spans="1:12" x14ac:dyDescent="0.45">
      <c r="A4597" s="7"/>
      <c r="B4597" s="7"/>
      <c r="L4597" s="3"/>
    </row>
    <row r="4598" spans="1:12" x14ac:dyDescent="0.45">
      <c r="A4598" s="7"/>
      <c r="B4598" s="7"/>
      <c r="L4598" s="3"/>
    </row>
    <row r="4599" spans="1:12" x14ac:dyDescent="0.45">
      <c r="A4599" s="7"/>
      <c r="B4599" s="7"/>
      <c r="L4599" s="3"/>
    </row>
    <row r="4600" spans="1:12" x14ac:dyDescent="0.45">
      <c r="A4600" s="7"/>
      <c r="B4600" s="7"/>
      <c r="L4600" s="3"/>
    </row>
    <row r="4601" spans="1:12" x14ac:dyDescent="0.45">
      <c r="A4601" s="7"/>
      <c r="B4601" s="7"/>
      <c r="L4601" s="3"/>
    </row>
    <row r="4602" spans="1:12" x14ac:dyDescent="0.45">
      <c r="A4602" s="7"/>
      <c r="B4602" s="7"/>
      <c r="L4602" s="3"/>
    </row>
    <row r="4603" spans="1:12" x14ac:dyDescent="0.45">
      <c r="A4603" s="7"/>
      <c r="B4603" s="7"/>
      <c r="L4603" s="3"/>
    </row>
    <row r="4604" spans="1:12" x14ac:dyDescent="0.45">
      <c r="A4604" s="7"/>
      <c r="B4604" s="7"/>
      <c r="L4604" s="3"/>
    </row>
    <row r="4605" spans="1:12" x14ac:dyDescent="0.45">
      <c r="A4605" s="7"/>
      <c r="B4605" s="7"/>
      <c r="L4605" s="3"/>
    </row>
    <row r="4606" spans="1:12" x14ac:dyDescent="0.45">
      <c r="A4606" s="7"/>
      <c r="B4606" s="7"/>
      <c r="L4606" s="3"/>
    </row>
    <row r="4607" spans="1:12" x14ac:dyDescent="0.45">
      <c r="A4607" s="7"/>
      <c r="B4607" s="7"/>
      <c r="L4607" s="3"/>
    </row>
    <row r="4608" spans="1:12" x14ac:dyDescent="0.45">
      <c r="A4608" s="7"/>
      <c r="B4608" s="7"/>
      <c r="L4608" s="3"/>
    </row>
    <row r="4609" spans="1:12" x14ac:dyDescent="0.45">
      <c r="A4609" s="7"/>
      <c r="B4609" s="7"/>
      <c r="L4609" s="3"/>
    </row>
    <row r="4610" spans="1:12" x14ac:dyDescent="0.45">
      <c r="A4610" s="7"/>
      <c r="B4610" s="7"/>
      <c r="L4610" s="3"/>
    </row>
    <row r="4611" spans="1:12" x14ac:dyDescent="0.45">
      <c r="A4611" s="7"/>
      <c r="B4611" s="7"/>
      <c r="L4611" s="3"/>
    </row>
    <row r="4612" spans="1:12" x14ac:dyDescent="0.45">
      <c r="A4612" s="7"/>
      <c r="B4612" s="7"/>
      <c r="L4612" s="3"/>
    </row>
    <row r="4613" spans="1:12" x14ac:dyDescent="0.45">
      <c r="A4613" s="7"/>
      <c r="B4613" s="7"/>
      <c r="L4613" s="3"/>
    </row>
    <row r="4614" spans="1:12" x14ac:dyDescent="0.45">
      <c r="A4614" s="7"/>
      <c r="B4614" s="7"/>
      <c r="L4614" s="3"/>
    </row>
    <row r="4615" spans="1:12" x14ac:dyDescent="0.45">
      <c r="A4615" s="7"/>
      <c r="B4615" s="7"/>
      <c r="L4615" s="3"/>
    </row>
    <row r="4616" spans="1:12" x14ac:dyDescent="0.45">
      <c r="A4616" s="7"/>
      <c r="B4616" s="7"/>
      <c r="L4616" s="3"/>
    </row>
    <row r="4617" spans="1:12" x14ac:dyDescent="0.45">
      <c r="A4617" s="7"/>
      <c r="B4617" s="7"/>
      <c r="L4617" s="3"/>
    </row>
    <row r="4618" spans="1:12" x14ac:dyDescent="0.45">
      <c r="A4618" s="7"/>
      <c r="B4618" s="7"/>
      <c r="L4618" s="3"/>
    </row>
    <row r="4619" spans="1:12" x14ac:dyDescent="0.45">
      <c r="A4619" s="7"/>
      <c r="B4619" s="7"/>
      <c r="L4619" s="3"/>
    </row>
    <row r="4620" spans="1:12" x14ac:dyDescent="0.45">
      <c r="A4620" s="7"/>
      <c r="B4620" s="7"/>
      <c r="L4620" s="3"/>
    </row>
    <row r="4621" spans="1:12" x14ac:dyDescent="0.45">
      <c r="A4621" s="7"/>
      <c r="B4621" s="7"/>
      <c r="L4621" s="3"/>
    </row>
    <row r="4622" spans="1:12" x14ac:dyDescent="0.45">
      <c r="A4622" s="7"/>
      <c r="B4622" s="7"/>
      <c r="L4622" s="3"/>
    </row>
    <row r="4623" spans="1:12" x14ac:dyDescent="0.45">
      <c r="A4623" s="7"/>
      <c r="B4623" s="7"/>
      <c r="L4623" s="3"/>
    </row>
    <row r="4624" spans="1:12" x14ac:dyDescent="0.45">
      <c r="A4624" s="7"/>
      <c r="B4624" s="7"/>
      <c r="L4624" s="3"/>
    </row>
    <row r="4625" spans="1:12" x14ac:dyDescent="0.45">
      <c r="A4625" s="7"/>
      <c r="B4625" s="7"/>
      <c r="L4625" s="3"/>
    </row>
    <row r="4626" spans="1:12" x14ac:dyDescent="0.45">
      <c r="A4626" s="7"/>
      <c r="B4626" s="7"/>
      <c r="L4626" s="3"/>
    </row>
    <row r="4627" spans="1:12" x14ac:dyDescent="0.45">
      <c r="A4627" s="7"/>
      <c r="B4627" s="7"/>
      <c r="L4627" s="3"/>
    </row>
    <row r="4628" spans="1:12" x14ac:dyDescent="0.45">
      <c r="A4628" s="7"/>
      <c r="B4628" s="7"/>
      <c r="L4628" s="3"/>
    </row>
    <row r="4629" spans="1:12" x14ac:dyDescent="0.45">
      <c r="A4629" s="7"/>
      <c r="B4629" s="7"/>
      <c r="L4629" s="3"/>
    </row>
    <row r="4630" spans="1:12" x14ac:dyDescent="0.45">
      <c r="A4630" s="7"/>
      <c r="B4630" s="7"/>
      <c r="L4630" s="3"/>
    </row>
    <row r="4631" spans="1:12" x14ac:dyDescent="0.45">
      <c r="A4631" s="7"/>
      <c r="B4631" s="7"/>
      <c r="L4631" s="3"/>
    </row>
    <row r="4632" spans="1:12" x14ac:dyDescent="0.45">
      <c r="A4632" s="7"/>
      <c r="B4632" s="7"/>
      <c r="L4632" s="3"/>
    </row>
    <row r="4633" spans="1:12" x14ac:dyDescent="0.45">
      <c r="A4633" s="7"/>
      <c r="B4633" s="7"/>
      <c r="L4633" s="3"/>
    </row>
    <row r="4634" spans="1:12" x14ac:dyDescent="0.45">
      <c r="A4634" s="7"/>
      <c r="B4634" s="7"/>
      <c r="L4634" s="3"/>
    </row>
    <row r="4635" spans="1:12" x14ac:dyDescent="0.45">
      <c r="A4635" s="7"/>
      <c r="B4635" s="7"/>
      <c r="L4635" s="3"/>
    </row>
    <row r="4636" spans="1:12" x14ac:dyDescent="0.45">
      <c r="A4636" s="7"/>
      <c r="B4636" s="7"/>
      <c r="L4636" s="3"/>
    </row>
    <row r="4637" spans="1:12" x14ac:dyDescent="0.45">
      <c r="A4637" s="7"/>
      <c r="B4637" s="7"/>
      <c r="L4637" s="3"/>
    </row>
    <row r="4638" spans="1:12" x14ac:dyDescent="0.45">
      <c r="A4638" s="7"/>
      <c r="B4638" s="7"/>
      <c r="L4638" s="3"/>
    </row>
    <row r="4639" spans="1:12" x14ac:dyDescent="0.45">
      <c r="A4639" s="7"/>
      <c r="B4639" s="7"/>
      <c r="L4639" s="3"/>
    </row>
    <row r="4640" spans="1:12" x14ac:dyDescent="0.45">
      <c r="A4640" s="7"/>
      <c r="B4640" s="7"/>
      <c r="L4640" s="3"/>
    </row>
    <row r="4641" spans="1:12" x14ac:dyDescent="0.45">
      <c r="A4641" s="7"/>
      <c r="B4641" s="7"/>
      <c r="L4641" s="3"/>
    </row>
    <row r="4642" spans="1:12" x14ac:dyDescent="0.45">
      <c r="A4642" s="7"/>
      <c r="B4642" s="7"/>
      <c r="L4642" s="3"/>
    </row>
    <row r="4643" spans="1:12" x14ac:dyDescent="0.45">
      <c r="A4643" s="7"/>
      <c r="B4643" s="7"/>
      <c r="L4643" s="3"/>
    </row>
    <row r="4644" spans="1:12" x14ac:dyDescent="0.45">
      <c r="A4644" s="7"/>
      <c r="B4644" s="7"/>
      <c r="L4644" s="3"/>
    </row>
    <row r="4645" spans="1:12" x14ac:dyDescent="0.45">
      <c r="A4645" s="7"/>
      <c r="B4645" s="7"/>
      <c r="L4645" s="3"/>
    </row>
    <row r="4646" spans="1:12" x14ac:dyDescent="0.45">
      <c r="A4646" s="7"/>
      <c r="B4646" s="7"/>
      <c r="L4646" s="3"/>
    </row>
    <row r="4647" spans="1:12" x14ac:dyDescent="0.45">
      <c r="A4647" s="7"/>
      <c r="B4647" s="7"/>
      <c r="L4647" s="3"/>
    </row>
    <row r="4648" spans="1:12" x14ac:dyDescent="0.45">
      <c r="A4648" s="7"/>
      <c r="B4648" s="7"/>
      <c r="L4648" s="3"/>
    </row>
    <row r="4649" spans="1:12" x14ac:dyDescent="0.45">
      <c r="A4649" s="7"/>
      <c r="B4649" s="7"/>
      <c r="L4649" s="3"/>
    </row>
    <row r="4650" spans="1:12" x14ac:dyDescent="0.45">
      <c r="A4650" s="7"/>
      <c r="B4650" s="7"/>
      <c r="L4650" s="3"/>
    </row>
    <row r="4651" spans="1:12" x14ac:dyDescent="0.45">
      <c r="A4651" s="7"/>
      <c r="B4651" s="7"/>
      <c r="L4651" s="3"/>
    </row>
    <row r="4652" spans="1:12" x14ac:dyDescent="0.45">
      <c r="A4652" s="7"/>
      <c r="B4652" s="7"/>
      <c r="L4652" s="3"/>
    </row>
    <row r="4653" spans="1:12" x14ac:dyDescent="0.45">
      <c r="A4653" s="7"/>
      <c r="B4653" s="7"/>
      <c r="L4653" s="3"/>
    </row>
    <row r="4654" spans="1:12" x14ac:dyDescent="0.45">
      <c r="A4654" s="7"/>
      <c r="B4654" s="7"/>
      <c r="L4654" s="3"/>
    </row>
    <row r="4655" spans="1:12" x14ac:dyDescent="0.45">
      <c r="A4655" s="7"/>
      <c r="B4655" s="7"/>
      <c r="L4655" s="3"/>
    </row>
    <row r="4656" spans="1:12" x14ac:dyDescent="0.45">
      <c r="A4656" s="7"/>
      <c r="B4656" s="7"/>
      <c r="L4656" s="3"/>
    </row>
    <row r="4657" spans="1:12" x14ac:dyDescent="0.45">
      <c r="A4657" s="7"/>
      <c r="B4657" s="7"/>
      <c r="L4657" s="3"/>
    </row>
    <row r="4658" spans="1:12" x14ac:dyDescent="0.45">
      <c r="A4658" s="7"/>
      <c r="B4658" s="7"/>
      <c r="L4658" s="3"/>
    </row>
    <row r="4659" spans="1:12" x14ac:dyDescent="0.45">
      <c r="A4659" s="7"/>
      <c r="B4659" s="7"/>
      <c r="L4659" s="3"/>
    </row>
    <row r="4660" spans="1:12" x14ac:dyDescent="0.45">
      <c r="A4660" s="7"/>
      <c r="B4660" s="7"/>
      <c r="L4660" s="3"/>
    </row>
    <row r="4661" spans="1:12" x14ac:dyDescent="0.45">
      <c r="A4661" s="7"/>
      <c r="B4661" s="7"/>
      <c r="L4661" s="3"/>
    </row>
    <row r="4662" spans="1:12" x14ac:dyDescent="0.45">
      <c r="A4662" s="7"/>
      <c r="B4662" s="7"/>
      <c r="L4662" s="3"/>
    </row>
    <row r="4663" spans="1:12" x14ac:dyDescent="0.45">
      <c r="A4663" s="7"/>
      <c r="B4663" s="7"/>
      <c r="L4663" s="3"/>
    </row>
    <row r="4664" spans="1:12" x14ac:dyDescent="0.45">
      <c r="A4664" s="7"/>
      <c r="B4664" s="7"/>
      <c r="L4664" s="3"/>
    </row>
    <row r="4665" spans="1:12" x14ac:dyDescent="0.45">
      <c r="A4665" s="7"/>
      <c r="B4665" s="7"/>
      <c r="L4665" s="3"/>
    </row>
    <row r="4666" spans="1:12" x14ac:dyDescent="0.45">
      <c r="A4666" s="7"/>
      <c r="B4666" s="7"/>
      <c r="L4666" s="3"/>
    </row>
    <row r="4667" spans="1:12" x14ac:dyDescent="0.45">
      <c r="A4667" s="7"/>
      <c r="B4667" s="7"/>
      <c r="L4667" s="3"/>
    </row>
    <row r="4668" spans="1:12" x14ac:dyDescent="0.45">
      <c r="A4668" s="7"/>
      <c r="B4668" s="7"/>
      <c r="L4668" s="3"/>
    </row>
    <row r="4669" spans="1:12" x14ac:dyDescent="0.45">
      <c r="A4669" s="7"/>
      <c r="B4669" s="7"/>
      <c r="L4669" s="3"/>
    </row>
    <row r="4670" spans="1:12" x14ac:dyDescent="0.45">
      <c r="A4670" s="7"/>
      <c r="B4670" s="7"/>
      <c r="L4670" s="3"/>
    </row>
    <row r="4671" spans="1:12" x14ac:dyDescent="0.45">
      <c r="A4671" s="7"/>
      <c r="B4671" s="7"/>
      <c r="L4671" s="3"/>
    </row>
    <row r="4672" spans="1:12" x14ac:dyDescent="0.45">
      <c r="A4672" s="7"/>
      <c r="B4672" s="7"/>
      <c r="L4672" s="3"/>
    </row>
    <row r="4673" spans="1:12" x14ac:dyDescent="0.45">
      <c r="A4673" s="7"/>
      <c r="B4673" s="7"/>
      <c r="L4673" s="3"/>
    </row>
    <row r="4674" spans="1:12" x14ac:dyDescent="0.45">
      <c r="A4674" s="7"/>
      <c r="B4674" s="7"/>
      <c r="L4674" s="3"/>
    </row>
    <row r="4675" spans="1:12" x14ac:dyDescent="0.45">
      <c r="A4675" s="7"/>
      <c r="B4675" s="7"/>
      <c r="L4675" s="3"/>
    </row>
    <row r="4676" spans="1:12" x14ac:dyDescent="0.45">
      <c r="A4676" s="7"/>
      <c r="B4676" s="7"/>
      <c r="L4676" s="3"/>
    </row>
    <row r="4677" spans="1:12" x14ac:dyDescent="0.45">
      <c r="A4677" s="7"/>
      <c r="B4677" s="7"/>
      <c r="L4677" s="3"/>
    </row>
    <row r="4678" spans="1:12" x14ac:dyDescent="0.45">
      <c r="A4678" s="7"/>
      <c r="B4678" s="7"/>
      <c r="L4678" s="3"/>
    </row>
    <row r="4679" spans="1:12" x14ac:dyDescent="0.45">
      <c r="A4679" s="7"/>
      <c r="B4679" s="7"/>
      <c r="L4679" s="3"/>
    </row>
    <row r="4680" spans="1:12" x14ac:dyDescent="0.45">
      <c r="A4680" s="7"/>
      <c r="B4680" s="7"/>
      <c r="L4680" s="3"/>
    </row>
    <row r="4681" spans="1:12" x14ac:dyDescent="0.45">
      <c r="A4681" s="7"/>
      <c r="B4681" s="7"/>
      <c r="L4681" s="3"/>
    </row>
    <row r="4682" spans="1:12" x14ac:dyDescent="0.45">
      <c r="A4682" s="7"/>
      <c r="B4682" s="7"/>
      <c r="L4682" s="3"/>
    </row>
    <row r="4683" spans="1:12" x14ac:dyDescent="0.45">
      <c r="A4683" s="7"/>
      <c r="B4683" s="7"/>
      <c r="L4683" s="3"/>
    </row>
    <row r="4684" spans="1:12" x14ac:dyDescent="0.45">
      <c r="A4684" s="7"/>
      <c r="B4684" s="7"/>
      <c r="L4684" s="3"/>
    </row>
    <row r="4685" spans="1:12" x14ac:dyDescent="0.45">
      <c r="A4685" s="7"/>
      <c r="B4685" s="7"/>
      <c r="L4685" s="3"/>
    </row>
    <row r="4686" spans="1:12" x14ac:dyDescent="0.45">
      <c r="A4686" s="7"/>
      <c r="B4686" s="7"/>
      <c r="L4686" s="3"/>
    </row>
    <row r="4687" spans="1:12" x14ac:dyDescent="0.45">
      <c r="A4687" s="7"/>
      <c r="B4687" s="7"/>
      <c r="L4687" s="3"/>
    </row>
    <row r="4688" spans="1:12" x14ac:dyDescent="0.45">
      <c r="A4688" s="7"/>
      <c r="B4688" s="7"/>
      <c r="L4688" s="3"/>
    </row>
    <row r="4689" spans="1:12" x14ac:dyDescent="0.45">
      <c r="A4689" s="7"/>
      <c r="B4689" s="7"/>
      <c r="L4689" s="3"/>
    </row>
    <row r="4690" spans="1:12" x14ac:dyDescent="0.45">
      <c r="A4690" s="7"/>
      <c r="B4690" s="7"/>
      <c r="L4690" s="3"/>
    </row>
    <row r="4691" spans="1:12" x14ac:dyDescent="0.45">
      <c r="A4691" s="7"/>
      <c r="B4691" s="7"/>
      <c r="L4691" s="3"/>
    </row>
    <row r="4692" spans="1:12" x14ac:dyDescent="0.45">
      <c r="A4692" s="7"/>
      <c r="B4692" s="7"/>
      <c r="L4692" s="3"/>
    </row>
    <row r="4693" spans="1:12" x14ac:dyDescent="0.45">
      <c r="A4693" s="7"/>
      <c r="B4693" s="7"/>
      <c r="L4693" s="3"/>
    </row>
    <row r="4694" spans="1:12" x14ac:dyDescent="0.45">
      <c r="A4694" s="7"/>
      <c r="B4694" s="7"/>
      <c r="L4694" s="3"/>
    </row>
    <row r="4695" spans="1:12" x14ac:dyDescent="0.45">
      <c r="A4695" s="7"/>
      <c r="B4695" s="7"/>
      <c r="L4695" s="3"/>
    </row>
    <row r="4696" spans="1:12" x14ac:dyDescent="0.45">
      <c r="A4696" s="7"/>
      <c r="B4696" s="7"/>
      <c r="L4696" s="3"/>
    </row>
    <row r="4697" spans="1:12" x14ac:dyDescent="0.45">
      <c r="A4697" s="7"/>
      <c r="B4697" s="7"/>
      <c r="L4697" s="3"/>
    </row>
    <row r="4698" spans="1:12" x14ac:dyDescent="0.45">
      <c r="A4698" s="7"/>
      <c r="B4698" s="7"/>
      <c r="L4698" s="3"/>
    </row>
    <row r="4699" spans="1:12" x14ac:dyDescent="0.45">
      <c r="A4699" s="7"/>
      <c r="B4699" s="7"/>
      <c r="L4699" s="3"/>
    </row>
    <row r="4700" spans="1:12" x14ac:dyDescent="0.45">
      <c r="A4700" s="7"/>
      <c r="B4700" s="7"/>
      <c r="L4700" s="3"/>
    </row>
    <row r="4701" spans="1:12" x14ac:dyDescent="0.45">
      <c r="A4701" s="7"/>
      <c r="B4701" s="7"/>
      <c r="L4701" s="3"/>
    </row>
    <row r="4702" spans="1:12" x14ac:dyDescent="0.45">
      <c r="A4702" s="7"/>
      <c r="B4702" s="7"/>
      <c r="L4702" s="3"/>
    </row>
    <row r="4703" spans="1:12" x14ac:dyDescent="0.45">
      <c r="A4703" s="7"/>
      <c r="B4703" s="7"/>
      <c r="L4703" s="3"/>
    </row>
    <row r="4704" spans="1:12" x14ac:dyDescent="0.45">
      <c r="A4704" s="7"/>
      <c r="B4704" s="7"/>
      <c r="L4704" s="3"/>
    </row>
    <row r="4705" spans="1:12" x14ac:dyDescent="0.45">
      <c r="A4705" s="7"/>
      <c r="B4705" s="7"/>
      <c r="L4705" s="3"/>
    </row>
    <row r="4706" spans="1:12" x14ac:dyDescent="0.45">
      <c r="A4706" s="7"/>
      <c r="B4706" s="7"/>
      <c r="L4706" s="3"/>
    </row>
    <row r="4707" spans="1:12" x14ac:dyDescent="0.45">
      <c r="A4707" s="7"/>
      <c r="B4707" s="7"/>
      <c r="L4707" s="3"/>
    </row>
    <row r="4708" spans="1:12" x14ac:dyDescent="0.45">
      <c r="A4708" s="7"/>
      <c r="B4708" s="7"/>
      <c r="L4708" s="3"/>
    </row>
    <row r="4709" spans="1:12" x14ac:dyDescent="0.45">
      <c r="A4709" s="7"/>
      <c r="B4709" s="7"/>
      <c r="L4709" s="3"/>
    </row>
    <row r="4710" spans="1:12" x14ac:dyDescent="0.45">
      <c r="A4710" s="7"/>
      <c r="B4710" s="7"/>
      <c r="L4710" s="3"/>
    </row>
    <row r="4711" spans="1:12" x14ac:dyDescent="0.45">
      <c r="A4711" s="7"/>
      <c r="B4711" s="7"/>
      <c r="L4711" s="3"/>
    </row>
    <row r="4712" spans="1:12" x14ac:dyDescent="0.45">
      <c r="A4712" s="7"/>
      <c r="B4712" s="7"/>
      <c r="L4712" s="3"/>
    </row>
    <row r="4713" spans="1:12" x14ac:dyDescent="0.45">
      <c r="A4713" s="7"/>
      <c r="B4713" s="7"/>
      <c r="L4713" s="3"/>
    </row>
    <row r="4714" spans="1:12" x14ac:dyDescent="0.45">
      <c r="A4714" s="7"/>
      <c r="B4714" s="7"/>
      <c r="L4714" s="3"/>
    </row>
    <row r="4715" spans="1:12" x14ac:dyDescent="0.45">
      <c r="A4715" s="7"/>
      <c r="B4715" s="7"/>
      <c r="L4715" s="3"/>
    </row>
    <row r="4716" spans="1:12" x14ac:dyDescent="0.45">
      <c r="A4716" s="7"/>
      <c r="B4716" s="7"/>
      <c r="L4716" s="3"/>
    </row>
    <row r="4717" spans="1:12" x14ac:dyDescent="0.45">
      <c r="A4717" s="7"/>
      <c r="B4717" s="7"/>
      <c r="L4717" s="3"/>
    </row>
    <row r="4718" spans="1:12" x14ac:dyDescent="0.45">
      <c r="A4718" s="7"/>
      <c r="B4718" s="7"/>
      <c r="L4718" s="3"/>
    </row>
    <row r="4719" spans="1:12" x14ac:dyDescent="0.45">
      <c r="A4719" s="7"/>
      <c r="B4719" s="7"/>
      <c r="L4719" s="3"/>
    </row>
    <row r="4720" spans="1:12" x14ac:dyDescent="0.45">
      <c r="A4720" s="7"/>
      <c r="B4720" s="7"/>
      <c r="L4720" s="3"/>
    </row>
    <row r="4721" spans="1:12" x14ac:dyDescent="0.45">
      <c r="A4721" s="7"/>
      <c r="B4721" s="7"/>
      <c r="L4721" s="3"/>
    </row>
    <row r="4722" spans="1:12" x14ac:dyDescent="0.45">
      <c r="A4722" s="7"/>
      <c r="B4722" s="7"/>
      <c r="L4722" s="3"/>
    </row>
    <row r="4723" spans="1:12" x14ac:dyDescent="0.45">
      <c r="A4723" s="7"/>
      <c r="B4723" s="7"/>
      <c r="L4723" s="3"/>
    </row>
    <row r="4724" spans="1:12" x14ac:dyDescent="0.45">
      <c r="A4724" s="7"/>
      <c r="B4724" s="7"/>
      <c r="L4724" s="3"/>
    </row>
    <row r="4725" spans="1:12" x14ac:dyDescent="0.45">
      <c r="A4725" s="7"/>
      <c r="B4725" s="7"/>
      <c r="L4725" s="3"/>
    </row>
    <row r="4726" spans="1:12" x14ac:dyDescent="0.45">
      <c r="A4726" s="7"/>
      <c r="B4726" s="7"/>
      <c r="L4726" s="3"/>
    </row>
    <row r="4727" spans="1:12" x14ac:dyDescent="0.45">
      <c r="A4727" s="7"/>
      <c r="B4727" s="7"/>
      <c r="L4727" s="3"/>
    </row>
    <row r="4728" spans="1:12" x14ac:dyDescent="0.45">
      <c r="A4728" s="7"/>
      <c r="B4728" s="7"/>
      <c r="L4728" s="3"/>
    </row>
    <row r="4729" spans="1:12" x14ac:dyDescent="0.45">
      <c r="A4729" s="7"/>
      <c r="B4729" s="7"/>
      <c r="L4729" s="3"/>
    </row>
    <row r="4730" spans="1:12" x14ac:dyDescent="0.45">
      <c r="A4730" s="7"/>
      <c r="B4730" s="7"/>
      <c r="L4730" s="3"/>
    </row>
    <row r="4731" spans="1:12" x14ac:dyDescent="0.45">
      <c r="A4731" s="7"/>
      <c r="B4731" s="7"/>
      <c r="L4731" s="3"/>
    </row>
    <row r="4732" spans="1:12" x14ac:dyDescent="0.45">
      <c r="A4732" s="7"/>
      <c r="B4732" s="7"/>
      <c r="L4732" s="3"/>
    </row>
    <row r="4733" spans="1:12" x14ac:dyDescent="0.45">
      <c r="A4733" s="7"/>
      <c r="B4733" s="7"/>
      <c r="L4733" s="3"/>
    </row>
    <row r="4734" spans="1:12" x14ac:dyDescent="0.45">
      <c r="A4734" s="7"/>
      <c r="B4734" s="7"/>
      <c r="L4734" s="3"/>
    </row>
    <row r="4735" spans="1:12" x14ac:dyDescent="0.45">
      <c r="A4735" s="7"/>
      <c r="B4735" s="7"/>
      <c r="L4735" s="3"/>
    </row>
    <row r="4736" spans="1:12" x14ac:dyDescent="0.45">
      <c r="A4736" s="7"/>
      <c r="B4736" s="7"/>
      <c r="L4736" s="3"/>
    </row>
    <row r="4737" spans="1:12" x14ac:dyDescent="0.45">
      <c r="A4737" s="7"/>
      <c r="B4737" s="7"/>
      <c r="L4737" s="3"/>
    </row>
    <row r="4738" spans="1:12" x14ac:dyDescent="0.45">
      <c r="A4738" s="7"/>
      <c r="B4738" s="7"/>
      <c r="L4738" s="3"/>
    </row>
    <row r="4739" spans="1:12" x14ac:dyDescent="0.45">
      <c r="A4739" s="7"/>
      <c r="B4739" s="7"/>
      <c r="L4739" s="3"/>
    </row>
    <row r="4740" spans="1:12" x14ac:dyDescent="0.45">
      <c r="A4740" s="7"/>
      <c r="B4740" s="7"/>
      <c r="L4740" s="3"/>
    </row>
    <row r="4741" spans="1:12" x14ac:dyDescent="0.45">
      <c r="A4741" s="7"/>
      <c r="B4741" s="7"/>
      <c r="L4741" s="3"/>
    </row>
    <row r="4742" spans="1:12" x14ac:dyDescent="0.45">
      <c r="A4742" s="7"/>
      <c r="B4742" s="7"/>
      <c r="L4742" s="3"/>
    </row>
    <row r="4743" spans="1:12" x14ac:dyDescent="0.45">
      <c r="L4743" s="3"/>
    </row>
    <row r="4744" spans="1:12" x14ac:dyDescent="0.45">
      <c r="L4744" s="3"/>
    </row>
    <row r="4745" spans="1:12" x14ac:dyDescent="0.45">
      <c r="L4745" s="3"/>
    </row>
    <row r="4746" spans="1:12" x14ac:dyDescent="0.45">
      <c r="L4746" s="3"/>
    </row>
    <row r="4747" spans="1:12" x14ac:dyDescent="0.45">
      <c r="L4747" s="3"/>
    </row>
    <row r="4748" spans="1:12" x14ac:dyDescent="0.45">
      <c r="L4748" s="3"/>
    </row>
    <row r="4749" spans="1:12" x14ac:dyDescent="0.45">
      <c r="L4749" s="3"/>
    </row>
    <row r="4750" spans="1:12" x14ac:dyDescent="0.45">
      <c r="L4750" s="3"/>
    </row>
    <row r="4751" spans="1:12" x14ac:dyDescent="0.45">
      <c r="L4751" s="3"/>
    </row>
    <row r="4752" spans="1:12" x14ac:dyDescent="0.45">
      <c r="L4752" s="3"/>
    </row>
    <row r="4753" spans="12:12" x14ac:dyDescent="0.45">
      <c r="L4753" s="3"/>
    </row>
    <row r="4754" spans="12:12" x14ac:dyDescent="0.45">
      <c r="L4754" s="3"/>
    </row>
    <row r="4755" spans="12:12" x14ac:dyDescent="0.45">
      <c r="L4755" s="3"/>
    </row>
    <row r="4756" spans="12:12" x14ac:dyDescent="0.45">
      <c r="L4756" s="3"/>
    </row>
    <row r="4757" spans="12:12" x14ac:dyDescent="0.45">
      <c r="L4757" s="3"/>
    </row>
    <row r="4758" spans="12:12" x14ac:dyDescent="0.45">
      <c r="L4758" s="3"/>
    </row>
    <row r="4759" spans="12:12" x14ac:dyDescent="0.45">
      <c r="L4759" s="3"/>
    </row>
    <row r="4760" spans="12:12" x14ac:dyDescent="0.45">
      <c r="L4760" s="3"/>
    </row>
    <row r="4761" spans="12:12" x14ac:dyDescent="0.45">
      <c r="L4761" s="3"/>
    </row>
    <row r="4762" spans="12:12" x14ac:dyDescent="0.45">
      <c r="L4762" s="3"/>
    </row>
    <row r="4763" spans="12:12" x14ac:dyDescent="0.45">
      <c r="L4763" s="3"/>
    </row>
    <row r="4764" spans="12:12" x14ac:dyDescent="0.45">
      <c r="L4764" s="3"/>
    </row>
    <row r="4765" spans="12:12" x14ac:dyDescent="0.45">
      <c r="L4765" s="3"/>
    </row>
    <row r="4766" spans="12:12" x14ac:dyDescent="0.45">
      <c r="L4766" s="3"/>
    </row>
    <row r="4767" spans="12:12" x14ac:dyDescent="0.45">
      <c r="L4767" s="3"/>
    </row>
    <row r="4768" spans="12:12" x14ac:dyDescent="0.45">
      <c r="L4768" s="3"/>
    </row>
    <row r="4769" spans="12:12" x14ac:dyDescent="0.45">
      <c r="L4769" s="3"/>
    </row>
    <row r="4770" spans="12:12" x14ac:dyDescent="0.45">
      <c r="L4770" s="3"/>
    </row>
    <row r="4771" spans="12:12" x14ac:dyDescent="0.45">
      <c r="L4771" s="3"/>
    </row>
    <row r="4772" spans="12:12" x14ac:dyDescent="0.45">
      <c r="L4772" s="3"/>
    </row>
    <row r="4773" spans="12:12" x14ac:dyDescent="0.45">
      <c r="L4773" s="3"/>
    </row>
    <row r="4774" spans="12:12" x14ac:dyDescent="0.45">
      <c r="L4774" s="3"/>
    </row>
    <row r="4775" spans="12:12" x14ac:dyDescent="0.45">
      <c r="L4775" s="3"/>
    </row>
    <row r="4776" spans="12:12" x14ac:dyDescent="0.45">
      <c r="L4776" s="3"/>
    </row>
    <row r="4777" spans="12:12" x14ac:dyDescent="0.45">
      <c r="L4777" s="3"/>
    </row>
    <row r="4778" spans="12:12" x14ac:dyDescent="0.45">
      <c r="L4778" s="3"/>
    </row>
    <row r="4779" spans="12:12" x14ac:dyDescent="0.45">
      <c r="L4779" s="3"/>
    </row>
    <row r="4780" spans="12:12" x14ac:dyDescent="0.45">
      <c r="L4780" s="3"/>
    </row>
    <row r="4781" spans="12:12" x14ac:dyDescent="0.45">
      <c r="L4781" s="3"/>
    </row>
    <row r="4782" spans="12:12" x14ac:dyDescent="0.45">
      <c r="L4782" s="3"/>
    </row>
    <row r="4783" spans="12:12" x14ac:dyDescent="0.45">
      <c r="L4783" s="3"/>
    </row>
    <row r="4784" spans="12:12" x14ac:dyDescent="0.45">
      <c r="L4784" s="3"/>
    </row>
    <row r="4785" spans="1:12" x14ac:dyDescent="0.45">
      <c r="L4785" s="3"/>
    </row>
    <row r="4786" spans="1:12" x14ac:dyDescent="0.45">
      <c r="L4786" s="3"/>
    </row>
    <row r="4787" spans="1:12" x14ac:dyDescent="0.45">
      <c r="L4787" s="3"/>
    </row>
    <row r="4788" spans="1:12" x14ac:dyDescent="0.45">
      <c r="L4788" s="3"/>
    </row>
    <row r="4789" spans="1:12" x14ac:dyDescent="0.45">
      <c r="L4789" s="3"/>
    </row>
    <row r="4790" spans="1:12" x14ac:dyDescent="0.45">
      <c r="L4790" s="3"/>
    </row>
    <row r="4791" spans="1:12" x14ac:dyDescent="0.45">
      <c r="L4791" s="3"/>
    </row>
    <row r="4792" spans="1:12" x14ac:dyDescent="0.45">
      <c r="L4792" s="3"/>
    </row>
    <row r="4793" spans="1:12" x14ac:dyDescent="0.45">
      <c r="L4793" s="3"/>
    </row>
    <row r="4794" spans="1:12" x14ac:dyDescent="0.45">
      <c r="L4794" s="3"/>
    </row>
    <row r="4795" spans="1:12" x14ac:dyDescent="0.45">
      <c r="L4795" s="3"/>
    </row>
    <row r="4796" spans="1:12" x14ac:dyDescent="0.45">
      <c r="L4796" s="3"/>
    </row>
    <row r="4797" spans="1:12" x14ac:dyDescent="0.45">
      <c r="A4797" s="7"/>
      <c r="B4797" s="7"/>
      <c r="L4797" s="3"/>
    </row>
    <row r="4798" spans="1:12" x14ac:dyDescent="0.45">
      <c r="A4798" s="7"/>
      <c r="B4798" s="7"/>
      <c r="L4798" s="3"/>
    </row>
    <row r="4799" spans="1:12" x14ac:dyDescent="0.45">
      <c r="A4799" s="7"/>
      <c r="B4799" s="7"/>
      <c r="L4799" s="3"/>
    </row>
    <row r="4800" spans="1:12" x14ac:dyDescent="0.45">
      <c r="A4800" s="7"/>
      <c r="B4800" s="7"/>
      <c r="L4800" s="3"/>
    </row>
    <row r="4801" spans="1:12" x14ac:dyDescent="0.45">
      <c r="A4801" s="7"/>
      <c r="B4801" s="7"/>
      <c r="L4801" s="3"/>
    </row>
    <row r="4802" spans="1:12" x14ac:dyDescent="0.45">
      <c r="A4802" s="7"/>
      <c r="B4802" s="7"/>
      <c r="L4802" s="3"/>
    </row>
    <row r="4803" spans="1:12" x14ac:dyDescent="0.45">
      <c r="A4803" s="7"/>
      <c r="B4803" s="7"/>
      <c r="L4803" s="3"/>
    </row>
    <row r="4804" spans="1:12" x14ac:dyDescent="0.45">
      <c r="A4804" s="7"/>
      <c r="B4804" s="7"/>
      <c r="L4804" s="3"/>
    </row>
    <row r="4805" spans="1:12" x14ac:dyDescent="0.45">
      <c r="A4805" s="7"/>
      <c r="B4805" s="7"/>
      <c r="L4805" s="3"/>
    </row>
    <row r="4806" spans="1:12" x14ac:dyDescent="0.45">
      <c r="A4806" s="7"/>
      <c r="B4806" s="7"/>
      <c r="L4806" s="3"/>
    </row>
    <row r="4807" spans="1:12" x14ac:dyDescent="0.45">
      <c r="A4807" s="7"/>
      <c r="B4807" s="7"/>
      <c r="L4807" s="3"/>
    </row>
    <row r="4808" spans="1:12" x14ac:dyDescent="0.45">
      <c r="A4808" s="7"/>
      <c r="B4808" s="7"/>
      <c r="L4808" s="3"/>
    </row>
    <row r="4809" spans="1:12" x14ac:dyDescent="0.45">
      <c r="A4809" s="7"/>
      <c r="B4809" s="7"/>
      <c r="L4809" s="3"/>
    </row>
    <row r="4810" spans="1:12" x14ac:dyDescent="0.45">
      <c r="A4810" s="7"/>
      <c r="B4810" s="7"/>
      <c r="L4810" s="3"/>
    </row>
    <row r="4811" spans="1:12" x14ac:dyDescent="0.45">
      <c r="A4811" s="7"/>
      <c r="B4811" s="7"/>
      <c r="L4811" s="3"/>
    </row>
    <row r="4812" spans="1:12" x14ac:dyDescent="0.45">
      <c r="A4812" s="7"/>
      <c r="B4812" s="7"/>
      <c r="L4812" s="3"/>
    </row>
    <row r="4813" spans="1:12" x14ac:dyDescent="0.45">
      <c r="A4813" s="7"/>
      <c r="B4813" s="7"/>
      <c r="L4813" s="3"/>
    </row>
    <row r="4814" spans="1:12" x14ac:dyDescent="0.45">
      <c r="A4814" s="7"/>
      <c r="B4814" s="7"/>
      <c r="L4814" s="3"/>
    </row>
    <row r="4815" spans="1:12" x14ac:dyDescent="0.45">
      <c r="A4815" s="7"/>
      <c r="B4815" s="7"/>
      <c r="L4815" s="3"/>
    </row>
    <row r="4816" spans="1:12" x14ac:dyDescent="0.45">
      <c r="A4816" s="7"/>
      <c r="B4816" s="7"/>
      <c r="L4816" s="3"/>
    </row>
    <row r="4817" spans="1:12" x14ac:dyDescent="0.45">
      <c r="A4817" s="7"/>
      <c r="B4817" s="7"/>
      <c r="L4817" s="3"/>
    </row>
    <row r="4818" spans="1:12" x14ac:dyDescent="0.45">
      <c r="A4818" s="7"/>
      <c r="B4818" s="7"/>
      <c r="L4818" s="3"/>
    </row>
    <row r="4819" spans="1:12" x14ac:dyDescent="0.45">
      <c r="A4819" s="7"/>
      <c r="B4819" s="7"/>
      <c r="L4819" s="3"/>
    </row>
    <row r="4820" spans="1:12" x14ac:dyDescent="0.45">
      <c r="A4820" s="7"/>
      <c r="B4820" s="7"/>
      <c r="L4820" s="3"/>
    </row>
    <row r="4821" spans="1:12" x14ac:dyDescent="0.45">
      <c r="A4821" s="7"/>
      <c r="B4821" s="7"/>
      <c r="L4821" s="3"/>
    </row>
    <row r="4822" spans="1:12" x14ac:dyDescent="0.45">
      <c r="A4822" s="7"/>
      <c r="B4822" s="7"/>
      <c r="L4822" s="3"/>
    </row>
    <row r="4823" spans="1:12" x14ac:dyDescent="0.45">
      <c r="A4823" s="7"/>
      <c r="B4823" s="7"/>
      <c r="L4823" s="3"/>
    </row>
    <row r="4824" spans="1:12" x14ac:dyDescent="0.45">
      <c r="A4824" s="7"/>
      <c r="B4824" s="7"/>
      <c r="L4824" s="3"/>
    </row>
    <row r="4825" spans="1:12" x14ac:dyDescent="0.45">
      <c r="A4825" s="7"/>
      <c r="B4825" s="7"/>
      <c r="L4825" s="3"/>
    </row>
    <row r="4826" spans="1:12" x14ac:dyDescent="0.45">
      <c r="A4826" s="7"/>
      <c r="B4826" s="7"/>
      <c r="L4826" s="3"/>
    </row>
    <row r="4827" spans="1:12" x14ac:dyDescent="0.45">
      <c r="A4827" s="7"/>
      <c r="B4827" s="7"/>
      <c r="L4827" s="3"/>
    </row>
    <row r="4828" spans="1:12" x14ac:dyDescent="0.45">
      <c r="A4828" s="7"/>
      <c r="B4828" s="7"/>
      <c r="L4828" s="3"/>
    </row>
    <row r="4829" spans="1:12" x14ac:dyDescent="0.45">
      <c r="A4829" s="7"/>
      <c r="B4829" s="7"/>
      <c r="L4829" s="3"/>
    </row>
    <row r="4830" spans="1:12" x14ac:dyDescent="0.45">
      <c r="A4830" s="7"/>
      <c r="B4830" s="7"/>
      <c r="L4830" s="3"/>
    </row>
    <row r="4831" spans="1:12" x14ac:dyDescent="0.45">
      <c r="A4831" s="7"/>
      <c r="B4831" s="7"/>
      <c r="L4831" s="3"/>
    </row>
    <row r="4832" spans="1:12" x14ac:dyDescent="0.45">
      <c r="A4832" s="7"/>
      <c r="B4832" s="7"/>
      <c r="L4832" s="3"/>
    </row>
    <row r="4833" spans="1:12" x14ac:dyDescent="0.45">
      <c r="A4833" s="7"/>
      <c r="B4833" s="7"/>
      <c r="L4833" s="3"/>
    </row>
    <row r="4834" spans="1:12" x14ac:dyDescent="0.45">
      <c r="A4834" s="7"/>
      <c r="B4834" s="7"/>
      <c r="L4834" s="3"/>
    </row>
    <row r="4835" spans="1:12" x14ac:dyDescent="0.45">
      <c r="A4835" s="7"/>
      <c r="B4835" s="7"/>
      <c r="L4835" s="3"/>
    </row>
    <row r="4836" spans="1:12" x14ac:dyDescent="0.45">
      <c r="A4836" s="7"/>
      <c r="B4836" s="7"/>
      <c r="L4836" s="3"/>
    </row>
    <row r="4837" spans="1:12" x14ac:dyDescent="0.45">
      <c r="A4837" s="7"/>
      <c r="B4837" s="7"/>
      <c r="L4837" s="3"/>
    </row>
    <row r="4838" spans="1:12" x14ac:dyDescent="0.45">
      <c r="A4838" s="7"/>
      <c r="B4838" s="7"/>
      <c r="L4838" s="3"/>
    </row>
    <row r="4839" spans="1:12" x14ac:dyDescent="0.45">
      <c r="A4839" s="7"/>
      <c r="B4839" s="7"/>
      <c r="L4839" s="3"/>
    </row>
    <row r="4840" spans="1:12" x14ac:dyDescent="0.45">
      <c r="A4840" s="7"/>
      <c r="B4840" s="7"/>
      <c r="L4840" s="3"/>
    </row>
    <row r="4841" spans="1:12" x14ac:dyDescent="0.45">
      <c r="A4841" s="7"/>
      <c r="B4841" s="7"/>
      <c r="L4841" s="3"/>
    </row>
    <row r="4842" spans="1:12" x14ac:dyDescent="0.45">
      <c r="A4842" s="7"/>
      <c r="B4842" s="7"/>
      <c r="L4842" s="3"/>
    </row>
    <row r="4843" spans="1:12" x14ac:dyDescent="0.45">
      <c r="A4843" s="7"/>
      <c r="B4843" s="7"/>
      <c r="L4843" s="3"/>
    </row>
    <row r="4844" spans="1:12" x14ac:dyDescent="0.45">
      <c r="A4844" s="7"/>
      <c r="B4844" s="7"/>
      <c r="L4844" s="3"/>
    </row>
    <row r="4845" spans="1:12" x14ac:dyDescent="0.45">
      <c r="A4845" s="7"/>
      <c r="B4845" s="7"/>
      <c r="L4845" s="3"/>
    </row>
    <row r="4846" spans="1:12" x14ac:dyDescent="0.45">
      <c r="A4846" s="7"/>
      <c r="B4846" s="7"/>
      <c r="L4846" s="3"/>
    </row>
    <row r="4847" spans="1:12" x14ac:dyDescent="0.45">
      <c r="A4847" s="7"/>
      <c r="B4847" s="7"/>
      <c r="L4847" s="3"/>
    </row>
    <row r="4848" spans="1:12" x14ac:dyDescent="0.45">
      <c r="A4848" s="7"/>
      <c r="B4848" s="7"/>
      <c r="L4848" s="3"/>
    </row>
    <row r="4849" spans="1:12" x14ac:dyDescent="0.45">
      <c r="A4849" s="7"/>
      <c r="B4849" s="7"/>
      <c r="L4849" s="3"/>
    </row>
    <row r="4850" spans="1:12" x14ac:dyDescent="0.45">
      <c r="A4850" s="7"/>
      <c r="B4850" s="7"/>
      <c r="L4850" s="3"/>
    </row>
    <row r="4851" spans="1:12" x14ac:dyDescent="0.45">
      <c r="A4851" s="7"/>
      <c r="B4851" s="7"/>
      <c r="L4851" s="3"/>
    </row>
    <row r="4852" spans="1:12" x14ac:dyDescent="0.45">
      <c r="A4852" s="7"/>
      <c r="B4852" s="7"/>
      <c r="L4852" s="3"/>
    </row>
    <row r="4853" spans="1:12" x14ac:dyDescent="0.45">
      <c r="A4853" s="7"/>
      <c r="B4853" s="7"/>
      <c r="L4853" s="3"/>
    </row>
    <row r="4854" spans="1:12" x14ac:dyDescent="0.45">
      <c r="A4854" s="7"/>
      <c r="B4854" s="7"/>
      <c r="L4854" s="3"/>
    </row>
    <row r="4855" spans="1:12" x14ac:dyDescent="0.45">
      <c r="A4855" s="7"/>
      <c r="B4855" s="7"/>
      <c r="L4855" s="3"/>
    </row>
    <row r="4856" spans="1:12" x14ac:dyDescent="0.45">
      <c r="A4856" s="7"/>
      <c r="B4856" s="7"/>
      <c r="L4856" s="3"/>
    </row>
    <row r="4857" spans="1:12" x14ac:dyDescent="0.45">
      <c r="A4857" s="7"/>
      <c r="B4857" s="7"/>
      <c r="L4857" s="3"/>
    </row>
    <row r="4858" spans="1:12" x14ac:dyDescent="0.45">
      <c r="A4858" s="7"/>
      <c r="B4858" s="7"/>
      <c r="L4858" s="3"/>
    </row>
    <row r="4859" spans="1:12" x14ac:dyDescent="0.45">
      <c r="A4859" s="7"/>
      <c r="B4859" s="7"/>
      <c r="L4859" s="3"/>
    </row>
    <row r="4860" spans="1:12" x14ac:dyDescent="0.45">
      <c r="A4860" s="7"/>
      <c r="B4860" s="7"/>
      <c r="L4860" s="3"/>
    </row>
    <row r="4861" spans="1:12" x14ac:dyDescent="0.45">
      <c r="A4861" s="7"/>
      <c r="B4861" s="7"/>
      <c r="L4861" s="3"/>
    </row>
    <row r="4862" spans="1:12" x14ac:dyDescent="0.45">
      <c r="A4862" s="7"/>
      <c r="B4862" s="7"/>
      <c r="L4862" s="3"/>
    </row>
    <row r="4863" spans="1:12" x14ac:dyDescent="0.45">
      <c r="A4863" s="7"/>
      <c r="B4863" s="7"/>
      <c r="L4863" s="3"/>
    </row>
    <row r="4864" spans="1:12" x14ac:dyDescent="0.45">
      <c r="A4864" s="7"/>
      <c r="B4864" s="7"/>
      <c r="L4864" s="3"/>
    </row>
    <row r="4865" spans="1:12" x14ac:dyDescent="0.45">
      <c r="A4865" s="7"/>
      <c r="B4865" s="7"/>
      <c r="L4865" s="3"/>
    </row>
    <row r="4866" spans="1:12" x14ac:dyDescent="0.45">
      <c r="A4866" s="7"/>
      <c r="B4866" s="7"/>
      <c r="L4866" s="3"/>
    </row>
    <row r="4867" spans="1:12" x14ac:dyDescent="0.45">
      <c r="A4867" s="7"/>
      <c r="B4867" s="7"/>
      <c r="L4867" s="3"/>
    </row>
    <row r="4868" spans="1:12" x14ac:dyDescent="0.45">
      <c r="A4868" s="7"/>
      <c r="B4868" s="7"/>
      <c r="L4868" s="3"/>
    </row>
    <row r="4869" spans="1:12" x14ac:dyDescent="0.45">
      <c r="A4869" s="7"/>
      <c r="B4869" s="7"/>
      <c r="L4869" s="3"/>
    </row>
    <row r="4870" spans="1:12" x14ac:dyDescent="0.45">
      <c r="A4870" s="7"/>
      <c r="B4870" s="7"/>
      <c r="L4870" s="3"/>
    </row>
    <row r="4871" spans="1:12" x14ac:dyDescent="0.45">
      <c r="A4871" s="7"/>
      <c r="B4871" s="7"/>
      <c r="L4871" s="3"/>
    </row>
    <row r="4872" spans="1:12" x14ac:dyDescent="0.45">
      <c r="A4872" s="7"/>
      <c r="B4872" s="7"/>
      <c r="L4872" s="3"/>
    </row>
    <row r="4873" spans="1:12" x14ac:dyDescent="0.45">
      <c r="A4873" s="7"/>
      <c r="B4873" s="7"/>
      <c r="L4873" s="3"/>
    </row>
    <row r="4874" spans="1:12" x14ac:dyDescent="0.45">
      <c r="A4874" s="7"/>
      <c r="B4874" s="7"/>
      <c r="L4874" s="3"/>
    </row>
    <row r="4875" spans="1:12" x14ac:dyDescent="0.45">
      <c r="A4875" s="7"/>
      <c r="B4875" s="7"/>
      <c r="L4875" s="3"/>
    </row>
    <row r="4876" spans="1:12" x14ac:dyDescent="0.45">
      <c r="A4876" s="7"/>
      <c r="B4876" s="7"/>
      <c r="L4876" s="3"/>
    </row>
    <row r="4877" spans="1:12" x14ac:dyDescent="0.45">
      <c r="A4877" s="7"/>
      <c r="B4877" s="7"/>
      <c r="L4877" s="3"/>
    </row>
    <row r="4878" spans="1:12" x14ac:dyDescent="0.45">
      <c r="A4878" s="7"/>
      <c r="B4878" s="7"/>
      <c r="L4878" s="3"/>
    </row>
    <row r="4879" spans="1:12" x14ac:dyDescent="0.45">
      <c r="A4879" s="7"/>
      <c r="B4879" s="7"/>
      <c r="L4879" s="3"/>
    </row>
    <row r="4880" spans="1:12" x14ac:dyDescent="0.45">
      <c r="A4880" s="7"/>
      <c r="B4880" s="7"/>
      <c r="L4880" s="3"/>
    </row>
    <row r="4881" spans="1:12" x14ac:dyDescent="0.45">
      <c r="A4881" s="7"/>
      <c r="B4881" s="7"/>
      <c r="L4881" s="3"/>
    </row>
    <row r="4882" spans="1:12" x14ac:dyDescent="0.45">
      <c r="A4882" s="7"/>
      <c r="B4882" s="7"/>
      <c r="L4882" s="3"/>
    </row>
    <row r="4883" spans="1:12" x14ac:dyDescent="0.45">
      <c r="A4883" s="7"/>
      <c r="B4883" s="7"/>
      <c r="L4883" s="3"/>
    </row>
    <row r="4884" spans="1:12" x14ac:dyDescent="0.45">
      <c r="A4884" s="7"/>
      <c r="B4884" s="7"/>
      <c r="L4884" s="3"/>
    </row>
    <row r="4885" spans="1:12" x14ac:dyDescent="0.45">
      <c r="A4885" s="7"/>
      <c r="B4885" s="7"/>
      <c r="L4885" s="3"/>
    </row>
    <row r="4886" spans="1:12" x14ac:dyDescent="0.45">
      <c r="A4886" s="7"/>
      <c r="B4886" s="7"/>
      <c r="L4886" s="3"/>
    </row>
    <row r="4887" spans="1:12" x14ac:dyDescent="0.45">
      <c r="A4887" s="7"/>
      <c r="B4887" s="7"/>
      <c r="L4887" s="3"/>
    </row>
    <row r="4888" spans="1:12" x14ac:dyDescent="0.45">
      <c r="A4888" s="7"/>
      <c r="B4888" s="7"/>
      <c r="L4888" s="3"/>
    </row>
    <row r="4889" spans="1:12" x14ac:dyDescent="0.45">
      <c r="A4889" s="7"/>
      <c r="B4889" s="7"/>
      <c r="L4889" s="3"/>
    </row>
    <row r="4890" spans="1:12" x14ac:dyDescent="0.45">
      <c r="A4890" s="7"/>
      <c r="B4890" s="7"/>
      <c r="L4890" s="3"/>
    </row>
    <row r="4891" spans="1:12" x14ac:dyDescent="0.45">
      <c r="A4891" s="7"/>
      <c r="B4891" s="7"/>
      <c r="L4891" s="3"/>
    </row>
    <row r="4892" spans="1:12" x14ac:dyDescent="0.45">
      <c r="A4892" s="7"/>
      <c r="B4892" s="7"/>
      <c r="L4892" s="3"/>
    </row>
    <row r="4893" spans="1:12" x14ac:dyDescent="0.45">
      <c r="A4893" s="7"/>
      <c r="B4893" s="7"/>
      <c r="L4893" s="3"/>
    </row>
    <row r="4894" spans="1:12" x14ac:dyDescent="0.45">
      <c r="A4894" s="7"/>
      <c r="B4894" s="7"/>
      <c r="L4894" s="3"/>
    </row>
    <row r="4895" spans="1:12" x14ac:dyDescent="0.45">
      <c r="A4895" s="7"/>
      <c r="B4895" s="7"/>
      <c r="L4895" s="3"/>
    </row>
    <row r="4896" spans="1:12" x14ac:dyDescent="0.45">
      <c r="A4896" s="7"/>
      <c r="B4896" s="7"/>
      <c r="L4896" s="3"/>
    </row>
    <row r="4897" spans="1:12" x14ac:dyDescent="0.45">
      <c r="A4897" s="7"/>
      <c r="B4897" s="7"/>
      <c r="L4897" s="3"/>
    </row>
    <row r="4898" spans="1:12" x14ac:dyDescent="0.45">
      <c r="A4898" s="7"/>
      <c r="B4898" s="7"/>
      <c r="L4898" s="3"/>
    </row>
    <row r="4899" spans="1:12" x14ac:dyDescent="0.45">
      <c r="A4899" s="7"/>
      <c r="B4899" s="7"/>
      <c r="L4899" s="3"/>
    </row>
    <row r="4900" spans="1:12" x14ac:dyDescent="0.45">
      <c r="A4900" s="7"/>
      <c r="B4900" s="7"/>
      <c r="L4900" s="3"/>
    </row>
    <row r="4901" spans="1:12" x14ac:dyDescent="0.45">
      <c r="A4901" s="7"/>
      <c r="B4901" s="7"/>
      <c r="L4901" s="3"/>
    </row>
    <row r="4902" spans="1:12" x14ac:dyDescent="0.45">
      <c r="A4902" s="7"/>
      <c r="B4902" s="7"/>
      <c r="L4902" s="3"/>
    </row>
    <row r="4903" spans="1:12" x14ac:dyDescent="0.45">
      <c r="A4903" s="7"/>
      <c r="B4903" s="7"/>
      <c r="L4903" s="3"/>
    </row>
    <row r="4904" spans="1:12" x14ac:dyDescent="0.45">
      <c r="A4904" s="7"/>
      <c r="B4904" s="7"/>
      <c r="L4904" s="3"/>
    </row>
    <row r="4905" spans="1:12" x14ac:dyDescent="0.45">
      <c r="A4905" s="7"/>
      <c r="B4905" s="7"/>
      <c r="L4905" s="3"/>
    </row>
    <row r="4906" spans="1:12" x14ac:dyDescent="0.45">
      <c r="A4906" s="7"/>
      <c r="B4906" s="7"/>
      <c r="L4906" s="3"/>
    </row>
    <row r="4907" spans="1:12" x14ac:dyDescent="0.45">
      <c r="A4907" s="7"/>
      <c r="B4907" s="7"/>
      <c r="L4907" s="3"/>
    </row>
    <row r="4908" spans="1:12" x14ac:dyDescent="0.45">
      <c r="A4908" s="7"/>
      <c r="B4908" s="7"/>
      <c r="L4908" s="3"/>
    </row>
    <row r="4909" spans="1:12" x14ac:dyDescent="0.45">
      <c r="A4909" s="7"/>
      <c r="B4909" s="7"/>
      <c r="L4909" s="3"/>
    </row>
    <row r="4910" spans="1:12" x14ac:dyDescent="0.45">
      <c r="A4910" s="7"/>
      <c r="B4910" s="7"/>
      <c r="L4910" s="3"/>
    </row>
    <row r="4911" spans="1:12" x14ac:dyDescent="0.45">
      <c r="A4911" s="7"/>
      <c r="B4911" s="7"/>
      <c r="L4911" s="3"/>
    </row>
    <row r="4912" spans="1:12" x14ac:dyDescent="0.45">
      <c r="A4912" s="7"/>
      <c r="B4912" s="7"/>
      <c r="L4912" s="3"/>
    </row>
    <row r="4913" spans="1:12" x14ac:dyDescent="0.45">
      <c r="A4913" s="7"/>
      <c r="B4913" s="7"/>
      <c r="L4913" s="3"/>
    </row>
    <row r="4914" spans="1:12" x14ac:dyDescent="0.45">
      <c r="A4914" s="7"/>
      <c r="B4914" s="7"/>
      <c r="L4914" s="3"/>
    </row>
    <row r="4915" spans="1:12" x14ac:dyDescent="0.45">
      <c r="A4915" s="7"/>
      <c r="B4915" s="7"/>
      <c r="L4915" s="3"/>
    </row>
    <row r="4916" spans="1:12" x14ac:dyDescent="0.45">
      <c r="A4916" s="7"/>
      <c r="B4916" s="7"/>
      <c r="L4916" s="3"/>
    </row>
    <row r="4917" spans="1:12" x14ac:dyDescent="0.45">
      <c r="A4917" s="7"/>
      <c r="B4917" s="7"/>
      <c r="L4917" s="3"/>
    </row>
    <row r="4918" spans="1:12" x14ac:dyDescent="0.45">
      <c r="A4918" s="7"/>
      <c r="B4918" s="7"/>
      <c r="L4918" s="3"/>
    </row>
    <row r="4919" spans="1:12" x14ac:dyDescent="0.45">
      <c r="A4919" s="7"/>
      <c r="B4919" s="7"/>
      <c r="L4919" s="3"/>
    </row>
    <row r="4920" spans="1:12" x14ac:dyDescent="0.45">
      <c r="A4920" s="7"/>
      <c r="B4920" s="7"/>
      <c r="L4920" s="3"/>
    </row>
    <row r="4921" spans="1:12" x14ac:dyDescent="0.45">
      <c r="A4921" s="7"/>
      <c r="B4921" s="7"/>
      <c r="L4921" s="3"/>
    </row>
    <row r="4922" spans="1:12" x14ac:dyDescent="0.45">
      <c r="A4922" s="7"/>
      <c r="B4922" s="7"/>
      <c r="L4922" s="3"/>
    </row>
    <row r="4923" spans="1:12" x14ac:dyDescent="0.45">
      <c r="A4923" s="7"/>
      <c r="B4923" s="7"/>
      <c r="L4923" s="3"/>
    </row>
    <row r="4924" spans="1:12" x14ac:dyDescent="0.45">
      <c r="A4924" s="7"/>
      <c r="B4924" s="7"/>
      <c r="L4924" s="3"/>
    </row>
    <row r="4925" spans="1:12" x14ac:dyDescent="0.45">
      <c r="A4925" s="7"/>
      <c r="B4925" s="7"/>
      <c r="L4925" s="3"/>
    </row>
    <row r="4926" spans="1:12" x14ac:dyDescent="0.45">
      <c r="A4926" s="7"/>
      <c r="B4926" s="7"/>
      <c r="L4926" s="3"/>
    </row>
    <row r="4927" spans="1:12" x14ac:dyDescent="0.45">
      <c r="A4927" s="7"/>
      <c r="B4927" s="7"/>
      <c r="L4927" s="3"/>
    </row>
    <row r="4928" spans="1:12" x14ac:dyDescent="0.45">
      <c r="A4928" s="7"/>
      <c r="B4928" s="7"/>
      <c r="L4928" s="3"/>
    </row>
    <row r="4929" spans="1:12" x14ac:dyDescent="0.45">
      <c r="A4929" s="7"/>
      <c r="B4929" s="7"/>
      <c r="L4929" s="3"/>
    </row>
    <row r="4930" spans="1:12" x14ac:dyDescent="0.45">
      <c r="A4930" s="7"/>
      <c r="B4930" s="7"/>
      <c r="L4930" s="3"/>
    </row>
    <row r="4931" spans="1:12" x14ac:dyDescent="0.45">
      <c r="A4931" s="7"/>
      <c r="B4931" s="7"/>
      <c r="L4931" s="3"/>
    </row>
    <row r="4932" spans="1:12" x14ac:dyDescent="0.45">
      <c r="A4932" s="7"/>
      <c r="B4932" s="7"/>
      <c r="L4932" s="3"/>
    </row>
    <row r="4933" spans="1:12" x14ac:dyDescent="0.45">
      <c r="A4933" s="7"/>
      <c r="B4933" s="7"/>
      <c r="L4933" s="3"/>
    </row>
    <row r="4934" spans="1:12" x14ac:dyDescent="0.45">
      <c r="A4934" s="7"/>
      <c r="B4934" s="7"/>
      <c r="L4934" s="3"/>
    </row>
    <row r="4935" spans="1:12" x14ac:dyDescent="0.45">
      <c r="A4935" s="7"/>
      <c r="B4935" s="7"/>
      <c r="L4935" s="3"/>
    </row>
    <row r="4936" spans="1:12" x14ac:dyDescent="0.45">
      <c r="A4936" s="7"/>
      <c r="B4936" s="7"/>
      <c r="L4936" s="3"/>
    </row>
    <row r="4937" spans="1:12" x14ac:dyDescent="0.45">
      <c r="A4937" s="7"/>
      <c r="B4937" s="7"/>
      <c r="L4937" s="3"/>
    </row>
    <row r="4938" spans="1:12" x14ac:dyDescent="0.45">
      <c r="A4938" s="7"/>
      <c r="B4938" s="7"/>
      <c r="L4938" s="3"/>
    </row>
    <row r="4939" spans="1:12" x14ac:dyDescent="0.45">
      <c r="A4939" s="7"/>
      <c r="B4939" s="7"/>
      <c r="L4939" s="3"/>
    </row>
    <row r="4940" spans="1:12" x14ac:dyDescent="0.45">
      <c r="A4940" s="7"/>
      <c r="B4940" s="7"/>
      <c r="L4940" s="3"/>
    </row>
    <row r="4941" spans="1:12" x14ac:dyDescent="0.45">
      <c r="A4941" s="7"/>
      <c r="B4941" s="7"/>
      <c r="L4941" s="3"/>
    </row>
    <row r="4942" spans="1:12" x14ac:dyDescent="0.45">
      <c r="A4942" s="7"/>
      <c r="B4942" s="7"/>
      <c r="L4942" s="3"/>
    </row>
    <row r="4943" spans="1:12" x14ac:dyDescent="0.45">
      <c r="A4943" s="7"/>
      <c r="B4943" s="7"/>
      <c r="L4943" s="3"/>
    </row>
    <row r="4944" spans="1:12" x14ac:dyDescent="0.45">
      <c r="A4944" s="7"/>
      <c r="B4944" s="7"/>
      <c r="L4944" s="3"/>
    </row>
    <row r="4945" spans="1:12" x14ac:dyDescent="0.45">
      <c r="A4945" s="7"/>
      <c r="B4945" s="7"/>
      <c r="L4945" s="3"/>
    </row>
    <row r="4946" spans="1:12" x14ac:dyDescent="0.45">
      <c r="A4946" s="7"/>
      <c r="B4946" s="7"/>
      <c r="L4946" s="3"/>
    </row>
    <row r="4947" spans="1:12" x14ac:dyDescent="0.45">
      <c r="A4947" s="7"/>
      <c r="B4947" s="7"/>
      <c r="L4947" s="3"/>
    </row>
    <row r="4948" spans="1:12" x14ac:dyDescent="0.45">
      <c r="A4948" s="7"/>
      <c r="B4948" s="7"/>
      <c r="L4948" s="3"/>
    </row>
    <row r="4949" spans="1:12" x14ac:dyDescent="0.45">
      <c r="A4949" s="7"/>
      <c r="B4949" s="7"/>
      <c r="L4949" s="3"/>
    </row>
    <row r="4950" spans="1:12" x14ac:dyDescent="0.45">
      <c r="A4950" s="7"/>
      <c r="B4950" s="7"/>
      <c r="L4950" s="3"/>
    </row>
    <row r="4951" spans="1:12" x14ac:dyDescent="0.45">
      <c r="A4951" s="7"/>
      <c r="B4951" s="7"/>
      <c r="L4951" s="3"/>
    </row>
    <row r="4952" spans="1:12" x14ac:dyDescent="0.45">
      <c r="A4952" s="7"/>
      <c r="B4952" s="7"/>
      <c r="L4952" s="3"/>
    </row>
    <row r="4953" spans="1:12" x14ac:dyDescent="0.45">
      <c r="A4953" s="7"/>
      <c r="B4953" s="7"/>
      <c r="L4953" s="3"/>
    </row>
    <row r="4954" spans="1:12" x14ac:dyDescent="0.45">
      <c r="A4954" s="7"/>
      <c r="B4954" s="7"/>
      <c r="L4954" s="3"/>
    </row>
    <row r="4955" spans="1:12" x14ac:dyDescent="0.45">
      <c r="A4955" s="7"/>
      <c r="B4955" s="7"/>
      <c r="L4955" s="3"/>
    </row>
    <row r="4956" spans="1:12" x14ac:dyDescent="0.45">
      <c r="A4956" s="7"/>
      <c r="B4956" s="7"/>
      <c r="L4956" s="3"/>
    </row>
    <row r="4957" spans="1:12" x14ac:dyDescent="0.45">
      <c r="A4957" s="7"/>
      <c r="B4957" s="7"/>
      <c r="L4957" s="3"/>
    </row>
    <row r="4958" spans="1:12" x14ac:dyDescent="0.45">
      <c r="A4958" s="7"/>
      <c r="B4958" s="7"/>
      <c r="L4958" s="3"/>
    </row>
    <row r="4959" spans="1:12" x14ac:dyDescent="0.45">
      <c r="A4959" s="7"/>
      <c r="B4959" s="7"/>
      <c r="L4959" s="3"/>
    </row>
    <row r="4960" spans="1:12" x14ac:dyDescent="0.45">
      <c r="A4960" s="7"/>
      <c r="B4960" s="7"/>
      <c r="L4960" s="3"/>
    </row>
    <row r="4961" spans="1:12" x14ac:dyDescent="0.45">
      <c r="A4961" s="7"/>
      <c r="B4961" s="7"/>
      <c r="L4961" s="3"/>
    </row>
    <row r="4962" spans="1:12" x14ac:dyDescent="0.45">
      <c r="A4962" s="7"/>
      <c r="B4962" s="7"/>
      <c r="L4962" s="3"/>
    </row>
    <row r="4963" spans="1:12" x14ac:dyDescent="0.45">
      <c r="A4963" s="7"/>
      <c r="B4963" s="7"/>
      <c r="L4963" s="3"/>
    </row>
    <row r="4964" spans="1:12" x14ac:dyDescent="0.45">
      <c r="A4964" s="7"/>
      <c r="B4964" s="7"/>
      <c r="L4964" s="3"/>
    </row>
    <row r="4965" spans="1:12" x14ac:dyDescent="0.45">
      <c r="A4965" s="7"/>
      <c r="B4965" s="7"/>
      <c r="L4965" s="3"/>
    </row>
    <row r="4966" spans="1:12" x14ac:dyDescent="0.45">
      <c r="A4966" s="7"/>
      <c r="B4966" s="7"/>
      <c r="L4966" s="3"/>
    </row>
    <row r="4967" spans="1:12" x14ac:dyDescent="0.45">
      <c r="A4967" s="7"/>
      <c r="B4967" s="7"/>
      <c r="L4967" s="3"/>
    </row>
    <row r="4968" spans="1:12" x14ac:dyDescent="0.45">
      <c r="A4968" s="7"/>
      <c r="B4968" s="7"/>
      <c r="L4968" s="3"/>
    </row>
    <row r="4969" spans="1:12" x14ac:dyDescent="0.45">
      <c r="A4969" s="7"/>
      <c r="B4969" s="7"/>
      <c r="L4969" s="3"/>
    </row>
    <row r="4970" spans="1:12" x14ac:dyDescent="0.45">
      <c r="A4970" s="7"/>
      <c r="B4970" s="7"/>
      <c r="L4970" s="3"/>
    </row>
    <row r="4971" spans="1:12" x14ac:dyDescent="0.45">
      <c r="A4971" s="7"/>
      <c r="B4971" s="7"/>
      <c r="L4971" s="3"/>
    </row>
    <row r="4972" spans="1:12" x14ac:dyDescent="0.45">
      <c r="A4972" s="7"/>
      <c r="B4972" s="7"/>
      <c r="L4972" s="3"/>
    </row>
    <row r="4973" spans="1:12" x14ac:dyDescent="0.45">
      <c r="A4973" s="7"/>
      <c r="B4973" s="7"/>
      <c r="L4973" s="3"/>
    </row>
    <row r="4974" spans="1:12" x14ac:dyDescent="0.45">
      <c r="A4974" s="7"/>
      <c r="B4974" s="7"/>
      <c r="L4974" s="3"/>
    </row>
    <row r="4975" spans="1:12" x14ac:dyDescent="0.45">
      <c r="A4975" s="7"/>
      <c r="B4975" s="7"/>
      <c r="L4975" s="3"/>
    </row>
    <row r="4976" spans="1:12" x14ac:dyDescent="0.45">
      <c r="A4976" s="7"/>
      <c r="B4976" s="7"/>
      <c r="L4976" s="3"/>
    </row>
    <row r="4977" spans="1:12" x14ac:dyDescent="0.45">
      <c r="A4977" s="7"/>
      <c r="B4977" s="7"/>
      <c r="L4977" s="3"/>
    </row>
    <row r="4978" spans="1:12" x14ac:dyDescent="0.45">
      <c r="A4978" s="7"/>
      <c r="B4978" s="7"/>
      <c r="L4978" s="3"/>
    </row>
    <row r="4979" spans="1:12" x14ac:dyDescent="0.45">
      <c r="A4979" s="7"/>
      <c r="B4979" s="7"/>
      <c r="L4979" s="3"/>
    </row>
    <row r="4980" spans="1:12" x14ac:dyDescent="0.45">
      <c r="A4980" s="7"/>
      <c r="B4980" s="7"/>
      <c r="L4980" s="3"/>
    </row>
    <row r="4981" spans="1:12" x14ac:dyDescent="0.45">
      <c r="A4981" s="7"/>
      <c r="B4981" s="7"/>
      <c r="L4981" s="3"/>
    </row>
    <row r="4982" spans="1:12" x14ac:dyDescent="0.45">
      <c r="A4982" s="7"/>
      <c r="B4982" s="7"/>
      <c r="L4982" s="3"/>
    </row>
    <row r="4983" spans="1:12" x14ac:dyDescent="0.45">
      <c r="A4983" s="7"/>
      <c r="B4983" s="7"/>
      <c r="L4983" s="3"/>
    </row>
    <row r="4984" spans="1:12" x14ac:dyDescent="0.45">
      <c r="A4984" s="7"/>
      <c r="B4984" s="7"/>
      <c r="L4984" s="3"/>
    </row>
    <row r="4985" spans="1:12" x14ac:dyDescent="0.45">
      <c r="A4985" s="7"/>
      <c r="B4985" s="7"/>
      <c r="L4985" s="3"/>
    </row>
    <row r="4986" spans="1:12" x14ac:dyDescent="0.45">
      <c r="A4986" s="7"/>
      <c r="B4986" s="7"/>
      <c r="L4986" s="3"/>
    </row>
    <row r="4987" spans="1:12" x14ac:dyDescent="0.45">
      <c r="A4987" s="7"/>
      <c r="B4987" s="7"/>
      <c r="L4987" s="3"/>
    </row>
    <row r="4988" spans="1:12" x14ac:dyDescent="0.45">
      <c r="A4988" s="7"/>
      <c r="B4988" s="7"/>
      <c r="L4988" s="3"/>
    </row>
    <row r="4989" spans="1:12" x14ac:dyDescent="0.45">
      <c r="A4989" s="7"/>
      <c r="B4989" s="7"/>
      <c r="L4989" s="3"/>
    </row>
    <row r="4990" spans="1:12" x14ac:dyDescent="0.45">
      <c r="A4990" s="7"/>
      <c r="B4990" s="7"/>
      <c r="L4990" s="3"/>
    </row>
    <row r="4991" spans="1:12" x14ac:dyDescent="0.45">
      <c r="A4991" s="7"/>
      <c r="B4991" s="7"/>
      <c r="L4991" s="3"/>
    </row>
    <row r="4992" spans="1:12" x14ac:dyDescent="0.45">
      <c r="A4992" s="7"/>
      <c r="B4992" s="7"/>
      <c r="L4992" s="3"/>
    </row>
    <row r="4993" spans="1:12" x14ac:dyDescent="0.45">
      <c r="A4993" s="7"/>
      <c r="B4993" s="7"/>
      <c r="L4993" s="3"/>
    </row>
    <row r="4994" spans="1:12" x14ac:dyDescent="0.45">
      <c r="A4994" s="7"/>
      <c r="B4994" s="7"/>
      <c r="L4994" s="3"/>
    </row>
    <row r="4995" spans="1:12" x14ac:dyDescent="0.45">
      <c r="A4995" s="7"/>
      <c r="B4995" s="7"/>
      <c r="L4995" s="3"/>
    </row>
    <row r="4996" spans="1:12" x14ac:dyDescent="0.45">
      <c r="A4996" s="7"/>
      <c r="B4996" s="7"/>
      <c r="L4996" s="3"/>
    </row>
    <row r="4997" spans="1:12" x14ac:dyDescent="0.45">
      <c r="A4997" s="7"/>
      <c r="B4997" s="7"/>
      <c r="L4997" s="3"/>
    </row>
    <row r="4998" spans="1:12" x14ac:dyDescent="0.45">
      <c r="A4998" s="7"/>
      <c r="B4998" s="7"/>
      <c r="L4998" s="3"/>
    </row>
    <row r="4999" spans="1:12" x14ac:dyDescent="0.45">
      <c r="A4999" s="7"/>
      <c r="B4999" s="7"/>
      <c r="L4999" s="3"/>
    </row>
    <row r="5000" spans="1:12" x14ac:dyDescent="0.45">
      <c r="A5000" s="7"/>
      <c r="B5000" s="7"/>
      <c r="L5000" s="3"/>
    </row>
    <row r="5001" spans="1:12" x14ac:dyDescent="0.45">
      <c r="A5001" s="7"/>
      <c r="B5001" s="7"/>
      <c r="L5001" s="3"/>
    </row>
    <row r="5002" spans="1:12" x14ac:dyDescent="0.45">
      <c r="A5002" s="7"/>
      <c r="B5002" s="7"/>
      <c r="L5002" s="3"/>
    </row>
    <row r="5003" spans="1:12" x14ac:dyDescent="0.45">
      <c r="A5003" s="7"/>
      <c r="B5003" s="7"/>
      <c r="L5003" s="3"/>
    </row>
    <row r="5004" spans="1:12" x14ac:dyDescent="0.45">
      <c r="A5004" s="7"/>
      <c r="B5004" s="7"/>
      <c r="L5004" s="3"/>
    </row>
    <row r="5005" spans="1:12" x14ac:dyDescent="0.45">
      <c r="A5005" s="7"/>
      <c r="B5005" s="7"/>
      <c r="L5005" s="3"/>
    </row>
    <row r="5006" spans="1:12" x14ac:dyDescent="0.45">
      <c r="A5006" s="7"/>
      <c r="B5006" s="7"/>
      <c r="L5006" s="3"/>
    </row>
    <row r="5007" spans="1:12" x14ac:dyDescent="0.45">
      <c r="A5007" s="7"/>
      <c r="B5007" s="7"/>
      <c r="L5007" s="3"/>
    </row>
    <row r="5008" spans="1:12" x14ac:dyDescent="0.45">
      <c r="A5008" s="7"/>
      <c r="B5008" s="7"/>
      <c r="L5008" s="3"/>
    </row>
    <row r="5009" spans="1:12" x14ac:dyDescent="0.45">
      <c r="A5009" s="7"/>
      <c r="B5009" s="7"/>
      <c r="L5009" s="3"/>
    </row>
    <row r="5010" spans="1:12" x14ac:dyDescent="0.45">
      <c r="A5010" s="7"/>
      <c r="B5010" s="7"/>
      <c r="L5010" s="3"/>
    </row>
    <row r="5011" spans="1:12" x14ac:dyDescent="0.45">
      <c r="A5011" s="7"/>
      <c r="B5011" s="7"/>
      <c r="L5011" s="3"/>
    </row>
    <row r="5012" spans="1:12" x14ac:dyDescent="0.45">
      <c r="A5012" s="7"/>
      <c r="B5012" s="7"/>
      <c r="L5012" s="3"/>
    </row>
    <row r="5013" spans="1:12" x14ac:dyDescent="0.45">
      <c r="A5013" s="7"/>
      <c r="B5013" s="7"/>
      <c r="L5013" s="3"/>
    </row>
    <row r="5014" spans="1:12" x14ac:dyDescent="0.45">
      <c r="A5014" s="7"/>
      <c r="B5014" s="7"/>
      <c r="L5014" s="3"/>
    </row>
    <row r="5015" spans="1:12" x14ac:dyDescent="0.45">
      <c r="A5015" s="7"/>
      <c r="B5015" s="7"/>
      <c r="L5015" s="3"/>
    </row>
    <row r="5016" spans="1:12" x14ac:dyDescent="0.45">
      <c r="A5016" s="7"/>
      <c r="B5016" s="7"/>
      <c r="L5016" s="3"/>
    </row>
    <row r="5017" spans="1:12" x14ac:dyDescent="0.45">
      <c r="A5017" s="7"/>
      <c r="B5017" s="7"/>
      <c r="L5017" s="3"/>
    </row>
    <row r="5018" spans="1:12" x14ac:dyDescent="0.45">
      <c r="A5018" s="7"/>
      <c r="B5018" s="7"/>
      <c r="L5018" s="3"/>
    </row>
    <row r="5019" spans="1:12" x14ac:dyDescent="0.45">
      <c r="A5019" s="7"/>
      <c r="B5019" s="7"/>
      <c r="L5019" s="3"/>
    </row>
    <row r="5020" spans="1:12" x14ac:dyDescent="0.45">
      <c r="A5020" s="7"/>
      <c r="B5020" s="7"/>
      <c r="L5020" s="3"/>
    </row>
    <row r="5021" spans="1:12" x14ac:dyDescent="0.45">
      <c r="A5021" s="7"/>
      <c r="B5021" s="7"/>
      <c r="L5021" s="3"/>
    </row>
    <row r="5022" spans="1:12" x14ac:dyDescent="0.45">
      <c r="A5022" s="7"/>
      <c r="B5022" s="7"/>
      <c r="L5022" s="3"/>
    </row>
    <row r="5023" spans="1:12" x14ac:dyDescent="0.45">
      <c r="A5023" s="7"/>
      <c r="B5023" s="7"/>
      <c r="L5023" s="3"/>
    </row>
    <row r="5024" spans="1:12" x14ac:dyDescent="0.45">
      <c r="A5024" s="7"/>
      <c r="B5024" s="7"/>
      <c r="L5024" s="3"/>
    </row>
    <row r="5025" spans="1:12" x14ac:dyDescent="0.45">
      <c r="A5025" s="7"/>
      <c r="B5025" s="7"/>
      <c r="L5025" s="3"/>
    </row>
    <row r="5026" spans="1:12" x14ac:dyDescent="0.45">
      <c r="A5026" s="7"/>
      <c r="B5026" s="7"/>
      <c r="L5026" s="3"/>
    </row>
    <row r="5027" spans="1:12" x14ac:dyDescent="0.45">
      <c r="A5027" s="7"/>
      <c r="B5027" s="7"/>
      <c r="L5027" s="3"/>
    </row>
    <row r="5028" spans="1:12" x14ac:dyDescent="0.45">
      <c r="A5028" s="7"/>
      <c r="B5028" s="7"/>
      <c r="L5028" s="3"/>
    </row>
    <row r="5029" spans="1:12" x14ac:dyDescent="0.45">
      <c r="A5029" s="7"/>
      <c r="B5029" s="7"/>
      <c r="L5029" s="3"/>
    </row>
    <row r="5030" spans="1:12" x14ac:dyDescent="0.45">
      <c r="A5030" s="7"/>
      <c r="B5030" s="7"/>
      <c r="L5030" s="3"/>
    </row>
    <row r="5031" spans="1:12" x14ac:dyDescent="0.45">
      <c r="A5031" s="7"/>
      <c r="B5031" s="7"/>
      <c r="L5031" s="3"/>
    </row>
    <row r="5032" spans="1:12" x14ac:dyDescent="0.45">
      <c r="A5032" s="7"/>
      <c r="B5032" s="7"/>
      <c r="L5032" s="3"/>
    </row>
    <row r="5033" spans="1:12" x14ac:dyDescent="0.45">
      <c r="A5033" s="7"/>
      <c r="B5033" s="7"/>
      <c r="L5033" s="3"/>
    </row>
    <row r="5034" spans="1:12" x14ac:dyDescent="0.45">
      <c r="A5034" s="7"/>
      <c r="B5034" s="7"/>
      <c r="L5034" s="3"/>
    </row>
    <row r="5035" spans="1:12" x14ac:dyDescent="0.45">
      <c r="A5035" s="7"/>
      <c r="B5035" s="7"/>
      <c r="L5035" s="3"/>
    </row>
    <row r="5036" spans="1:12" x14ac:dyDescent="0.45">
      <c r="A5036" s="7"/>
      <c r="B5036" s="7"/>
      <c r="L5036" s="3"/>
    </row>
    <row r="5037" spans="1:12" x14ac:dyDescent="0.45">
      <c r="A5037" s="7"/>
      <c r="B5037" s="7"/>
      <c r="L5037" s="3"/>
    </row>
    <row r="5038" spans="1:12" x14ac:dyDescent="0.45">
      <c r="A5038" s="7"/>
      <c r="B5038" s="7"/>
      <c r="L5038" s="3"/>
    </row>
    <row r="5039" spans="1:12" x14ac:dyDescent="0.45">
      <c r="A5039" s="7"/>
      <c r="B5039" s="7"/>
      <c r="L5039" s="3"/>
    </row>
    <row r="5040" spans="1:12" x14ac:dyDescent="0.45">
      <c r="A5040" s="7"/>
      <c r="B5040" s="7"/>
      <c r="L5040" s="3"/>
    </row>
    <row r="5041" spans="1:12" x14ac:dyDescent="0.45">
      <c r="A5041" s="7"/>
      <c r="B5041" s="7"/>
      <c r="L5041" s="3"/>
    </row>
    <row r="5042" spans="1:12" x14ac:dyDescent="0.45">
      <c r="A5042" s="7"/>
      <c r="B5042" s="7"/>
      <c r="L5042" s="3"/>
    </row>
    <row r="5043" spans="1:12" x14ac:dyDescent="0.45">
      <c r="A5043" s="7"/>
      <c r="B5043" s="7"/>
      <c r="L5043" s="3"/>
    </row>
    <row r="5044" spans="1:12" x14ac:dyDescent="0.45">
      <c r="A5044" s="7"/>
      <c r="B5044" s="7"/>
      <c r="L5044" s="3"/>
    </row>
    <row r="5045" spans="1:12" x14ac:dyDescent="0.45">
      <c r="A5045" s="7"/>
      <c r="B5045" s="7"/>
      <c r="L5045" s="3"/>
    </row>
    <row r="5046" spans="1:12" x14ac:dyDescent="0.45">
      <c r="A5046" s="7"/>
      <c r="B5046" s="7"/>
      <c r="L5046" s="3"/>
    </row>
    <row r="5047" spans="1:12" x14ac:dyDescent="0.45">
      <c r="A5047" s="7"/>
      <c r="B5047" s="7"/>
      <c r="L5047" s="3"/>
    </row>
    <row r="5048" spans="1:12" x14ac:dyDescent="0.45">
      <c r="A5048" s="7"/>
      <c r="B5048" s="7"/>
      <c r="L5048" s="3"/>
    </row>
    <row r="5049" spans="1:12" x14ac:dyDescent="0.45">
      <c r="A5049" s="7"/>
      <c r="B5049" s="7"/>
      <c r="L5049" s="3"/>
    </row>
    <row r="5050" spans="1:12" x14ac:dyDescent="0.45">
      <c r="A5050" s="7"/>
      <c r="B5050" s="7"/>
      <c r="L5050" s="3"/>
    </row>
    <row r="5051" spans="1:12" x14ac:dyDescent="0.45">
      <c r="A5051" s="7"/>
      <c r="B5051" s="7"/>
      <c r="L5051" s="3"/>
    </row>
    <row r="5052" spans="1:12" x14ac:dyDescent="0.45">
      <c r="A5052" s="7"/>
      <c r="B5052" s="7"/>
      <c r="L5052" s="3"/>
    </row>
    <row r="5053" spans="1:12" x14ac:dyDescent="0.45">
      <c r="A5053" s="7"/>
      <c r="B5053" s="7"/>
      <c r="L5053" s="3"/>
    </row>
    <row r="5054" spans="1:12" x14ac:dyDescent="0.45">
      <c r="A5054" s="7"/>
      <c r="B5054" s="7"/>
      <c r="L5054" s="3"/>
    </row>
    <row r="5055" spans="1:12" x14ac:dyDescent="0.45">
      <c r="A5055" s="7"/>
      <c r="B5055" s="7"/>
      <c r="L5055" s="3"/>
    </row>
    <row r="5056" spans="1:12" x14ac:dyDescent="0.45">
      <c r="A5056" s="7"/>
      <c r="B5056" s="7"/>
      <c r="L5056" s="3"/>
    </row>
    <row r="5057" spans="1:12" x14ac:dyDescent="0.45">
      <c r="A5057" s="7"/>
      <c r="B5057" s="7"/>
      <c r="L5057" s="3"/>
    </row>
    <row r="5058" spans="1:12" x14ac:dyDescent="0.45">
      <c r="A5058" s="7"/>
      <c r="B5058" s="7"/>
      <c r="L5058" s="3"/>
    </row>
    <row r="5059" spans="1:12" x14ac:dyDescent="0.45">
      <c r="A5059" s="7"/>
      <c r="B5059" s="7"/>
      <c r="L5059" s="3"/>
    </row>
    <row r="5060" spans="1:12" x14ac:dyDescent="0.45">
      <c r="A5060" s="7"/>
      <c r="B5060" s="7"/>
      <c r="L5060" s="3"/>
    </row>
    <row r="5061" spans="1:12" x14ac:dyDescent="0.45">
      <c r="A5061" s="7"/>
      <c r="B5061" s="7"/>
      <c r="L5061" s="3"/>
    </row>
    <row r="5062" spans="1:12" x14ac:dyDescent="0.45">
      <c r="A5062" s="7"/>
      <c r="B5062" s="7"/>
      <c r="L5062" s="3"/>
    </row>
    <row r="5063" spans="1:12" x14ac:dyDescent="0.45">
      <c r="A5063" s="7"/>
      <c r="B5063" s="7"/>
      <c r="L5063" s="3"/>
    </row>
    <row r="5064" spans="1:12" x14ac:dyDescent="0.45">
      <c r="A5064" s="7"/>
      <c r="B5064" s="7"/>
      <c r="L5064" s="3"/>
    </row>
    <row r="5065" spans="1:12" x14ac:dyDescent="0.45">
      <c r="A5065" s="7"/>
      <c r="B5065" s="7"/>
      <c r="L5065" s="3"/>
    </row>
    <row r="5066" spans="1:12" x14ac:dyDescent="0.45">
      <c r="A5066" s="7"/>
      <c r="B5066" s="7"/>
      <c r="L5066" s="3"/>
    </row>
    <row r="5067" spans="1:12" x14ac:dyDescent="0.45">
      <c r="A5067" s="7"/>
      <c r="B5067" s="7"/>
      <c r="L5067" s="3"/>
    </row>
    <row r="5068" spans="1:12" x14ac:dyDescent="0.45">
      <c r="A5068" s="7"/>
      <c r="B5068" s="7"/>
      <c r="L5068" s="3"/>
    </row>
    <row r="5069" spans="1:12" x14ac:dyDescent="0.45">
      <c r="A5069" s="7"/>
      <c r="B5069" s="7"/>
      <c r="L5069" s="3"/>
    </row>
    <row r="5070" spans="1:12" x14ac:dyDescent="0.45">
      <c r="A5070" s="7"/>
      <c r="B5070" s="7"/>
      <c r="L5070" s="3"/>
    </row>
    <row r="5071" spans="1:12" x14ac:dyDescent="0.45">
      <c r="A5071" s="7"/>
      <c r="B5071" s="7"/>
      <c r="L5071" s="3"/>
    </row>
    <row r="5072" spans="1:12" x14ac:dyDescent="0.45">
      <c r="A5072" s="7"/>
      <c r="B5072" s="7"/>
      <c r="L5072" s="3"/>
    </row>
    <row r="5073" spans="1:12" x14ac:dyDescent="0.45">
      <c r="A5073" s="7"/>
      <c r="B5073" s="7"/>
      <c r="L5073" s="3"/>
    </row>
    <row r="5074" spans="1:12" x14ac:dyDescent="0.45">
      <c r="A5074" s="7"/>
      <c r="B5074" s="7"/>
      <c r="L5074" s="3"/>
    </row>
    <row r="5075" spans="1:12" x14ac:dyDescent="0.45">
      <c r="A5075" s="7"/>
      <c r="B5075" s="7"/>
      <c r="L5075" s="3"/>
    </row>
    <row r="5076" spans="1:12" x14ac:dyDescent="0.45">
      <c r="A5076" s="7"/>
      <c r="B5076" s="7"/>
      <c r="L5076" s="3"/>
    </row>
    <row r="5077" spans="1:12" x14ac:dyDescent="0.45">
      <c r="A5077" s="7"/>
      <c r="B5077" s="7"/>
      <c r="L5077" s="3"/>
    </row>
    <row r="5078" spans="1:12" x14ac:dyDescent="0.45">
      <c r="A5078" s="7"/>
      <c r="B5078" s="7"/>
      <c r="L5078" s="3"/>
    </row>
    <row r="5079" spans="1:12" x14ac:dyDescent="0.45">
      <c r="A5079" s="7"/>
      <c r="B5079" s="7"/>
      <c r="L5079" s="3"/>
    </row>
    <row r="5080" spans="1:12" x14ac:dyDescent="0.45">
      <c r="A5080" s="7"/>
      <c r="B5080" s="7"/>
      <c r="L5080" s="3"/>
    </row>
    <row r="5081" spans="1:12" x14ac:dyDescent="0.45">
      <c r="A5081" s="7"/>
      <c r="B5081" s="7"/>
      <c r="L5081" s="3"/>
    </row>
    <row r="5082" spans="1:12" x14ac:dyDescent="0.45">
      <c r="A5082" s="7"/>
      <c r="B5082" s="7"/>
      <c r="L5082" s="3"/>
    </row>
    <row r="5083" spans="1:12" x14ac:dyDescent="0.45">
      <c r="A5083" s="7"/>
      <c r="B5083" s="7"/>
      <c r="L5083" s="3"/>
    </row>
    <row r="5084" spans="1:12" x14ac:dyDescent="0.45">
      <c r="A5084" s="7"/>
      <c r="B5084" s="7"/>
      <c r="L5084" s="3"/>
    </row>
    <row r="5085" spans="1:12" x14ac:dyDescent="0.45">
      <c r="A5085" s="7"/>
      <c r="B5085" s="7"/>
      <c r="L5085" s="3"/>
    </row>
    <row r="5086" spans="1:12" x14ac:dyDescent="0.45">
      <c r="A5086" s="7"/>
      <c r="B5086" s="7"/>
      <c r="L5086" s="3"/>
    </row>
    <row r="5087" spans="1:12" x14ac:dyDescent="0.45">
      <c r="A5087" s="7"/>
      <c r="B5087" s="7"/>
      <c r="L5087" s="3"/>
    </row>
    <row r="5088" spans="1:12" x14ac:dyDescent="0.45">
      <c r="A5088" s="7"/>
      <c r="B5088" s="7"/>
      <c r="L5088" s="3"/>
    </row>
    <row r="5089" spans="1:12" x14ac:dyDescent="0.45">
      <c r="A5089" s="7"/>
      <c r="B5089" s="7"/>
      <c r="L5089" s="3"/>
    </row>
    <row r="5090" spans="1:12" x14ac:dyDescent="0.45">
      <c r="A5090" s="7"/>
      <c r="B5090" s="7"/>
      <c r="L5090" s="3"/>
    </row>
    <row r="5091" spans="1:12" x14ac:dyDescent="0.45">
      <c r="A5091" s="7"/>
      <c r="B5091" s="7"/>
      <c r="L5091" s="3"/>
    </row>
    <row r="5092" spans="1:12" x14ac:dyDescent="0.45">
      <c r="A5092" s="7"/>
      <c r="B5092" s="7"/>
      <c r="L5092" s="3"/>
    </row>
    <row r="5093" spans="1:12" x14ac:dyDescent="0.45">
      <c r="A5093" s="7"/>
      <c r="B5093" s="7"/>
      <c r="L5093" s="3"/>
    </row>
    <row r="5094" spans="1:12" x14ac:dyDescent="0.45">
      <c r="A5094" s="7"/>
      <c r="B5094" s="7"/>
      <c r="L5094" s="3"/>
    </row>
    <row r="5095" spans="1:12" x14ac:dyDescent="0.45">
      <c r="A5095" s="7"/>
      <c r="B5095" s="7"/>
      <c r="L5095" s="3"/>
    </row>
    <row r="5096" spans="1:12" x14ac:dyDescent="0.45">
      <c r="A5096" s="7"/>
      <c r="B5096" s="7"/>
      <c r="L5096" s="3"/>
    </row>
    <row r="5097" spans="1:12" x14ac:dyDescent="0.45">
      <c r="A5097" s="7"/>
      <c r="B5097" s="7"/>
      <c r="L5097" s="3"/>
    </row>
    <row r="5098" spans="1:12" x14ac:dyDescent="0.45">
      <c r="A5098" s="7"/>
      <c r="B5098" s="7"/>
      <c r="L5098" s="3"/>
    </row>
    <row r="5099" spans="1:12" x14ac:dyDescent="0.45">
      <c r="A5099" s="7"/>
      <c r="B5099" s="7"/>
      <c r="L5099" s="3"/>
    </row>
    <row r="5100" spans="1:12" x14ac:dyDescent="0.45">
      <c r="A5100" s="7"/>
      <c r="B5100" s="7"/>
      <c r="L5100" s="3"/>
    </row>
    <row r="5101" spans="1:12" x14ac:dyDescent="0.45">
      <c r="A5101" s="7"/>
      <c r="B5101" s="7"/>
      <c r="L5101" s="3"/>
    </row>
    <row r="5102" spans="1:12" x14ac:dyDescent="0.45">
      <c r="A5102" s="7"/>
      <c r="B5102" s="7"/>
      <c r="L5102" s="3"/>
    </row>
    <row r="5103" spans="1:12" x14ac:dyDescent="0.45">
      <c r="A5103" s="7"/>
      <c r="B5103" s="7"/>
      <c r="L5103" s="3"/>
    </row>
    <row r="5104" spans="1:12" x14ac:dyDescent="0.45">
      <c r="A5104" s="7"/>
      <c r="B5104" s="7"/>
      <c r="L5104" s="3"/>
    </row>
    <row r="5105" spans="1:12" x14ac:dyDescent="0.45">
      <c r="A5105" s="7"/>
      <c r="B5105" s="7"/>
      <c r="L5105" s="3"/>
    </row>
    <row r="5106" spans="1:12" x14ac:dyDescent="0.45">
      <c r="A5106" s="7"/>
      <c r="B5106" s="7"/>
      <c r="L5106" s="3"/>
    </row>
    <row r="5107" spans="1:12" x14ac:dyDescent="0.45">
      <c r="A5107" s="7"/>
      <c r="B5107" s="7"/>
      <c r="L5107" s="3"/>
    </row>
    <row r="5108" spans="1:12" x14ac:dyDescent="0.45">
      <c r="A5108" s="7"/>
      <c r="B5108" s="7"/>
      <c r="L5108" s="3"/>
    </row>
    <row r="5109" spans="1:12" x14ac:dyDescent="0.45">
      <c r="A5109" s="7"/>
      <c r="B5109" s="7"/>
      <c r="L5109" s="3"/>
    </row>
    <row r="5110" spans="1:12" x14ac:dyDescent="0.45">
      <c r="A5110" s="7"/>
      <c r="B5110" s="7"/>
      <c r="L5110" s="3"/>
    </row>
    <row r="5111" spans="1:12" x14ac:dyDescent="0.45">
      <c r="A5111" s="7"/>
      <c r="B5111" s="7"/>
      <c r="L5111" s="3"/>
    </row>
    <row r="5112" spans="1:12" x14ac:dyDescent="0.45">
      <c r="A5112" s="7"/>
      <c r="B5112" s="7"/>
      <c r="L5112" s="3"/>
    </row>
    <row r="5113" spans="1:12" x14ac:dyDescent="0.45">
      <c r="A5113" s="7"/>
      <c r="B5113" s="7"/>
      <c r="L5113" s="3"/>
    </row>
    <row r="5114" spans="1:12" x14ac:dyDescent="0.45">
      <c r="A5114" s="7"/>
      <c r="B5114" s="7"/>
      <c r="L5114" s="3"/>
    </row>
    <row r="5115" spans="1:12" x14ac:dyDescent="0.45">
      <c r="A5115" s="7"/>
      <c r="B5115" s="7"/>
      <c r="L5115" s="3"/>
    </row>
    <row r="5116" spans="1:12" x14ac:dyDescent="0.45">
      <c r="A5116" s="7"/>
      <c r="B5116" s="7"/>
      <c r="L5116" s="3"/>
    </row>
    <row r="5117" spans="1:12" x14ac:dyDescent="0.45">
      <c r="A5117" s="7"/>
      <c r="B5117" s="7"/>
      <c r="L5117" s="3"/>
    </row>
    <row r="5118" spans="1:12" x14ac:dyDescent="0.45">
      <c r="A5118" s="7"/>
      <c r="B5118" s="7"/>
      <c r="L5118" s="3"/>
    </row>
    <row r="5119" spans="1:12" x14ac:dyDescent="0.45">
      <c r="A5119" s="7"/>
      <c r="B5119" s="7"/>
      <c r="L5119" s="3"/>
    </row>
    <row r="5120" spans="1:12" x14ac:dyDescent="0.45">
      <c r="A5120" s="7"/>
      <c r="B5120" s="7"/>
      <c r="L5120" s="3"/>
    </row>
    <row r="5121" spans="1:12" x14ac:dyDescent="0.45">
      <c r="A5121" s="7"/>
      <c r="B5121" s="7"/>
      <c r="L5121" s="3"/>
    </row>
    <row r="5122" spans="1:12" x14ac:dyDescent="0.45">
      <c r="A5122" s="7"/>
      <c r="B5122" s="7"/>
      <c r="L5122" s="3"/>
    </row>
    <row r="5123" spans="1:12" x14ac:dyDescent="0.45">
      <c r="A5123" s="7"/>
      <c r="B5123" s="7"/>
      <c r="L5123" s="3"/>
    </row>
    <row r="5124" spans="1:12" x14ac:dyDescent="0.45">
      <c r="A5124" s="7"/>
      <c r="B5124" s="7"/>
      <c r="L5124" s="3"/>
    </row>
    <row r="5125" spans="1:12" x14ac:dyDescent="0.45">
      <c r="A5125" s="7"/>
      <c r="B5125" s="7"/>
      <c r="L5125" s="3"/>
    </row>
    <row r="5126" spans="1:12" x14ac:dyDescent="0.45">
      <c r="A5126" s="7"/>
      <c r="B5126" s="7"/>
      <c r="L5126" s="3"/>
    </row>
    <row r="5127" spans="1:12" x14ac:dyDescent="0.45">
      <c r="A5127" s="7"/>
      <c r="B5127" s="7"/>
      <c r="L5127" s="3"/>
    </row>
    <row r="5128" spans="1:12" x14ac:dyDescent="0.45">
      <c r="A5128" s="7"/>
      <c r="B5128" s="7"/>
      <c r="L5128" s="3"/>
    </row>
    <row r="5129" spans="1:12" x14ac:dyDescent="0.45">
      <c r="A5129" s="7"/>
      <c r="B5129" s="7"/>
      <c r="L5129" s="3"/>
    </row>
    <row r="5130" spans="1:12" x14ac:dyDescent="0.45">
      <c r="A5130" s="7"/>
      <c r="B5130" s="7"/>
      <c r="L5130" s="3"/>
    </row>
    <row r="5131" spans="1:12" x14ac:dyDescent="0.45">
      <c r="A5131" s="7"/>
      <c r="B5131" s="7"/>
      <c r="L5131" s="3"/>
    </row>
    <row r="5132" spans="1:12" x14ac:dyDescent="0.45">
      <c r="A5132" s="7"/>
      <c r="B5132" s="7"/>
      <c r="L5132" s="3"/>
    </row>
    <row r="5133" spans="1:12" x14ac:dyDescent="0.45">
      <c r="A5133" s="7"/>
      <c r="B5133" s="7"/>
      <c r="L5133" s="3"/>
    </row>
    <row r="5134" spans="1:12" x14ac:dyDescent="0.45">
      <c r="A5134" s="7"/>
      <c r="B5134" s="7"/>
      <c r="L5134" s="3"/>
    </row>
    <row r="5135" spans="1:12" x14ac:dyDescent="0.45">
      <c r="A5135" s="7"/>
      <c r="B5135" s="7"/>
      <c r="L5135" s="3"/>
    </row>
    <row r="5136" spans="1:12" x14ac:dyDescent="0.45">
      <c r="A5136" s="7"/>
      <c r="B5136" s="7"/>
      <c r="L5136" s="3"/>
    </row>
    <row r="5137" spans="1:12" x14ac:dyDescent="0.45">
      <c r="A5137" s="7"/>
      <c r="B5137" s="7"/>
      <c r="L5137" s="3"/>
    </row>
    <row r="5138" spans="1:12" x14ac:dyDescent="0.45">
      <c r="A5138" s="7"/>
      <c r="B5138" s="7"/>
      <c r="L5138" s="3"/>
    </row>
    <row r="5139" spans="1:12" x14ac:dyDescent="0.45">
      <c r="A5139" s="7"/>
      <c r="B5139" s="7"/>
      <c r="L5139" s="3"/>
    </row>
    <row r="5140" spans="1:12" x14ac:dyDescent="0.45">
      <c r="A5140" s="7"/>
      <c r="B5140" s="7"/>
      <c r="L5140" s="3"/>
    </row>
    <row r="5141" spans="1:12" x14ac:dyDescent="0.45">
      <c r="A5141" s="7"/>
      <c r="B5141" s="7"/>
      <c r="L5141" s="3"/>
    </row>
    <row r="5142" spans="1:12" x14ac:dyDescent="0.45">
      <c r="A5142" s="7"/>
      <c r="B5142" s="7"/>
      <c r="L5142" s="3"/>
    </row>
    <row r="5143" spans="1:12" x14ac:dyDescent="0.45">
      <c r="A5143" s="7"/>
      <c r="B5143" s="7"/>
      <c r="L5143" s="3"/>
    </row>
    <row r="5144" spans="1:12" x14ac:dyDescent="0.45">
      <c r="A5144" s="7"/>
      <c r="B5144" s="7"/>
      <c r="L5144" s="3"/>
    </row>
    <row r="5145" spans="1:12" x14ac:dyDescent="0.45">
      <c r="A5145" s="7"/>
      <c r="B5145" s="7"/>
      <c r="L5145" s="3"/>
    </row>
    <row r="5146" spans="1:12" x14ac:dyDescent="0.45">
      <c r="A5146" s="7"/>
      <c r="B5146" s="7"/>
      <c r="L5146" s="3"/>
    </row>
    <row r="5147" spans="1:12" x14ac:dyDescent="0.45">
      <c r="A5147" s="7"/>
      <c r="B5147" s="7"/>
      <c r="L5147" s="3"/>
    </row>
    <row r="5148" spans="1:12" x14ac:dyDescent="0.45">
      <c r="A5148" s="7"/>
      <c r="B5148" s="7"/>
      <c r="L5148" s="3"/>
    </row>
    <row r="5149" spans="1:12" x14ac:dyDescent="0.45">
      <c r="A5149" s="7"/>
      <c r="B5149" s="7"/>
      <c r="L5149" s="3"/>
    </row>
    <row r="5150" spans="1:12" x14ac:dyDescent="0.45">
      <c r="A5150" s="7"/>
      <c r="B5150" s="7"/>
      <c r="L5150" s="3"/>
    </row>
    <row r="5151" spans="1:12" x14ac:dyDescent="0.45">
      <c r="A5151" s="7"/>
      <c r="B5151" s="7"/>
      <c r="L5151" s="3"/>
    </row>
    <row r="5152" spans="1:12" x14ac:dyDescent="0.45">
      <c r="A5152" s="7"/>
      <c r="B5152" s="7"/>
      <c r="L5152" s="3"/>
    </row>
    <row r="5153" spans="1:12" x14ac:dyDescent="0.45">
      <c r="A5153" s="7"/>
      <c r="B5153" s="7"/>
      <c r="L5153" s="3"/>
    </row>
    <row r="5154" spans="1:12" x14ac:dyDescent="0.45">
      <c r="A5154" s="7"/>
      <c r="B5154" s="7"/>
      <c r="L5154" s="3"/>
    </row>
    <row r="5155" spans="1:12" x14ac:dyDescent="0.45">
      <c r="A5155" s="7"/>
      <c r="B5155" s="7"/>
      <c r="L5155" s="3"/>
    </row>
    <row r="5156" spans="1:12" x14ac:dyDescent="0.45">
      <c r="A5156" s="7"/>
      <c r="B5156" s="7"/>
      <c r="L5156" s="3"/>
    </row>
    <row r="5157" spans="1:12" x14ac:dyDescent="0.45">
      <c r="A5157" s="7"/>
      <c r="B5157" s="7"/>
      <c r="L5157" s="3"/>
    </row>
    <row r="5158" spans="1:12" x14ac:dyDescent="0.45">
      <c r="A5158" s="7"/>
      <c r="B5158" s="7"/>
      <c r="L5158" s="3"/>
    </row>
    <row r="5159" spans="1:12" x14ac:dyDescent="0.45">
      <c r="A5159" s="7"/>
      <c r="B5159" s="7"/>
      <c r="L5159" s="3"/>
    </row>
    <row r="5160" spans="1:12" x14ac:dyDescent="0.45">
      <c r="A5160" s="7"/>
      <c r="B5160" s="7"/>
      <c r="L5160" s="3"/>
    </row>
    <row r="5161" spans="1:12" x14ac:dyDescent="0.45">
      <c r="A5161" s="7"/>
      <c r="B5161" s="7"/>
      <c r="L5161" s="3"/>
    </row>
    <row r="5162" spans="1:12" x14ac:dyDescent="0.45">
      <c r="A5162" s="7"/>
      <c r="B5162" s="7"/>
      <c r="L5162" s="3"/>
    </row>
    <row r="5163" spans="1:12" x14ac:dyDescent="0.45">
      <c r="A5163" s="7"/>
      <c r="B5163" s="7"/>
      <c r="L5163" s="3"/>
    </row>
    <row r="5164" spans="1:12" x14ac:dyDescent="0.45">
      <c r="A5164" s="7"/>
      <c r="B5164" s="7"/>
      <c r="L5164" s="3"/>
    </row>
    <row r="5165" spans="1:12" x14ac:dyDescent="0.45">
      <c r="A5165" s="7"/>
      <c r="B5165" s="7"/>
      <c r="L5165" s="3"/>
    </row>
    <row r="5166" spans="1:12" x14ac:dyDescent="0.45">
      <c r="A5166" s="7"/>
      <c r="B5166" s="7"/>
      <c r="L5166" s="3"/>
    </row>
    <row r="5167" spans="1:12" x14ac:dyDescent="0.45">
      <c r="A5167" s="7"/>
      <c r="B5167" s="7"/>
      <c r="L5167" s="3"/>
    </row>
    <row r="5168" spans="1:12" x14ac:dyDescent="0.45">
      <c r="A5168" s="7"/>
      <c r="B5168" s="7"/>
      <c r="L5168" s="3"/>
    </row>
    <row r="5169" spans="1:12" x14ac:dyDescent="0.45">
      <c r="A5169" s="7"/>
      <c r="B5169" s="7"/>
      <c r="L5169" s="3"/>
    </row>
    <row r="5170" spans="1:12" x14ac:dyDescent="0.45">
      <c r="A5170" s="7"/>
      <c r="B5170" s="7"/>
      <c r="L5170" s="3"/>
    </row>
    <row r="5171" spans="1:12" x14ac:dyDescent="0.45">
      <c r="A5171" s="7"/>
      <c r="B5171" s="7"/>
      <c r="L5171" s="3"/>
    </row>
    <row r="5172" spans="1:12" x14ac:dyDescent="0.45">
      <c r="A5172" s="7"/>
      <c r="B5172" s="7"/>
      <c r="L5172" s="3"/>
    </row>
    <row r="5173" spans="1:12" x14ac:dyDescent="0.45">
      <c r="A5173" s="7"/>
      <c r="B5173" s="7"/>
      <c r="L5173" s="3"/>
    </row>
    <row r="5174" spans="1:12" x14ac:dyDescent="0.45">
      <c r="A5174" s="7"/>
      <c r="B5174" s="7"/>
      <c r="L5174" s="3"/>
    </row>
    <row r="5175" spans="1:12" x14ac:dyDescent="0.45">
      <c r="A5175" s="7"/>
      <c r="B5175" s="7"/>
      <c r="L5175" s="3"/>
    </row>
    <row r="5176" spans="1:12" x14ac:dyDescent="0.45">
      <c r="A5176" s="7"/>
      <c r="B5176" s="7"/>
      <c r="L5176" s="3"/>
    </row>
    <row r="5177" spans="1:12" x14ac:dyDescent="0.45">
      <c r="A5177" s="7"/>
      <c r="B5177" s="7"/>
      <c r="L5177" s="3"/>
    </row>
    <row r="5178" spans="1:12" x14ac:dyDescent="0.45">
      <c r="A5178" s="7"/>
      <c r="B5178" s="7"/>
      <c r="L5178" s="3"/>
    </row>
    <row r="5179" spans="1:12" x14ac:dyDescent="0.45">
      <c r="A5179" s="7"/>
      <c r="B5179" s="7"/>
      <c r="L5179" s="3"/>
    </row>
    <row r="5180" spans="1:12" x14ac:dyDescent="0.45">
      <c r="A5180" s="7"/>
      <c r="B5180" s="7"/>
      <c r="L5180" s="3"/>
    </row>
    <row r="5181" spans="1:12" x14ac:dyDescent="0.45">
      <c r="A5181" s="7"/>
      <c r="B5181" s="7"/>
      <c r="L5181" s="3"/>
    </row>
    <row r="5182" spans="1:12" x14ac:dyDescent="0.45">
      <c r="A5182" s="7"/>
      <c r="B5182" s="7"/>
      <c r="L5182" s="3"/>
    </row>
    <row r="5183" spans="1:12" x14ac:dyDescent="0.45">
      <c r="A5183" s="7"/>
      <c r="B5183" s="7"/>
      <c r="L5183" s="3"/>
    </row>
    <row r="5184" spans="1:12" x14ac:dyDescent="0.45">
      <c r="A5184" s="7"/>
      <c r="B5184" s="7"/>
      <c r="L5184" s="3"/>
    </row>
    <row r="5185" spans="1:12" x14ac:dyDescent="0.45">
      <c r="A5185" s="7"/>
      <c r="B5185" s="7"/>
      <c r="L5185" s="3"/>
    </row>
    <row r="5186" spans="1:12" x14ac:dyDescent="0.45">
      <c r="A5186" s="7"/>
      <c r="B5186" s="7"/>
      <c r="L5186" s="3"/>
    </row>
    <row r="5187" spans="1:12" x14ac:dyDescent="0.45">
      <c r="A5187" s="7"/>
      <c r="B5187" s="7"/>
      <c r="L5187" s="3"/>
    </row>
    <row r="5188" spans="1:12" x14ac:dyDescent="0.45">
      <c r="A5188" s="7"/>
      <c r="B5188" s="7"/>
      <c r="L5188" s="3"/>
    </row>
    <row r="5189" spans="1:12" x14ac:dyDescent="0.45">
      <c r="A5189" s="7"/>
      <c r="B5189" s="7"/>
      <c r="L5189" s="3"/>
    </row>
    <row r="5190" spans="1:12" x14ac:dyDescent="0.45">
      <c r="A5190" s="7"/>
      <c r="B5190" s="7"/>
      <c r="L5190" s="3"/>
    </row>
    <row r="5191" spans="1:12" x14ac:dyDescent="0.45">
      <c r="A5191" s="7"/>
      <c r="B5191" s="7"/>
      <c r="L5191" s="3"/>
    </row>
    <row r="5192" spans="1:12" x14ac:dyDescent="0.45">
      <c r="A5192" s="7"/>
      <c r="B5192" s="7"/>
      <c r="L5192" s="3"/>
    </row>
    <row r="5193" spans="1:12" x14ac:dyDescent="0.45">
      <c r="A5193" s="7"/>
      <c r="B5193" s="7"/>
      <c r="L5193" s="3"/>
    </row>
    <row r="5194" spans="1:12" x14ac:dyDescent="0.45">
      <c r="A5194" s="7"/>
      <c r="B5194" s="7"/>
      <c r="L5194" s="3"/>
    </row>
    <row r="5195" spans="1:12" x14ac:dyDescent="0.45">
      <c r="A5195" s="7"/>
      <c r="B5195" s="7"/>
      <c r="L5195" s="3"/>
    </row>
    <row r="5196" spans="1:12" x14ac:dyDescent="0.45">
      <c r="A5196" s="7"/>
      <c r="B5196" s="7"/>
      <c r="L5196" s="3"/>
    </row>
    <row r="5197" spans="1:12" x14ac:dyDescent="0.45">
      <c r="A5197" s="7"/>
      <c r="B5197" s="7"/>
      <c r="L5197" s="3"/>
    </row>
    <row r="5198" spans="1:12" x14ac:dyDescent="0.45">
      <c r="A5198" s="7"/>
      <c r="B5198" s="7"/>
      <c r="L5198" s="3"/>
    </row>
    <row r="5199" spans="1:12" x14ac:dyDescent="0.45">
      <c r="A5199" s="7"/>
      <c r="B5199" s="7"/>
      <c r="L5199" s="3"/>
    </row>
    <row r="5200" spans="1:12" x14ac:dyDescent="0.45">
      <c r="A5200" s="7"/>
      <c r="B5200" s="7"/>
      <c r="L5200" s="3"/>
    </row>
    <row r="5201" spans="1:12" x14ac:dyDescent="0.45">
      <c r="A5201" s="7"/>
      <c r="B5201" s="7"/>
      <c r="L5201" s="3"/>
    </row>
    <row r="5202" spans="1:12" x14ac:dyDescent="0.45">
      <c r="A5202" s="7"/>
      <c r="B5202" s="7"/>
      <c r="L5202" s="3"/>
    </row>
    <row r="5203" spans="1:12" x14ac:dyDescent="0.45">
      <c r="A5203" s="7"/>
      <c r="B5203" s="7"/>
      <c r="L5203" s="3"/>
    </row>
    <row r="5204" spans="1:12" x14ac:dyDescent="0.45">
      <c r="A5204" s="7"/>
      <c r="B5204" s="7"/>
      <c r="L5204" s="3"/>
    </row>
    <row r="5205" spans="1:12" x14ac:dyDescent="0.45">
      <c r="A5205" s="7"/>
      <c r="B5205" s="7"/>
      <c r="L5205" s="3"/>
    </row>
    <row r="5206" spans="1:12" x14ac:dyDescent="0.45">
      <c r="A5206" s="7"/>
      <c r="B5206" s="7"/>
      <c r="L5206" s="3"/>
    </row>
    <row r="5207" spans="1:12" x14ac:dyDescent="0.45">
      <c r="A5207" s="7"/>
      <c r="B5207" s="7"/>
      <c r="L5207" s="3"/>
    </row>
    <row r="5208" spans="1:12" x14ac:dyDescent="0.45">
      <c r="A5208" s="7"/>
      <c r="B5208" s="7"/>
      <c r="L5208" s="3"/>
    </row>
    <row r="5209" spans="1:12" x14ac:dyDescent="0.45">
      <c r="A5209" s="7"/>
      <c r="B5209" s="7"/>
      <c r="L5209" s="3"/>
    </row>
    <row r="5210" spans="1:12" x14ac:dyDescent="0.45">
      <c r="A5210" s="7"/>
      <c r="B5210" s="7"/>
      <c r="L5210" s="3"/>
    </row>
    <row r="5211" spans="1:12" x14ac:dyDescent="0.45">
      <c r="A5211" s="7"/>
      <c r="B5211" s="7"/>
      <c r="L5211" s="3"/>
    </row>
    <row r="5212" spans="1:12" x14ac:dyDescent="0.45">
      <c r="A5212" s="7"/>
      <c r="B5212" s="7"/>
      <c r="L5212" s="3"/>
    </row>
    <row r="5213" spans="1:12" x14ac:dyDescent="0.45">
      <c r="A5213" s="7"/>
      <c r="B5213" s="7"/>
      <c r="L5213" s="3"/>
    </row>
    <row r="5214" spans="1:12" x14ac:dyDescent="0.45">
      <c r="A5214" s="7"/>
      <c r="B5214" s="7"/>
      <c r="L5214" s="3"/>
    </row>
    <row r="5215" spans="1:12" x14ac:dyDescent="0.45">
      <c r="A5215" s="7"/>
      <c r="B5215" s="7"/>
      <c r="L5215" s="3"/>
    </row>
    <row r="5216" spans="1:12" x14ac:dyDescent="0.45">
      <c r="A5216" s="7"/>
      <c r="B5216" s="7"/>
      <c r="L5216" s="3"/>
    </row>
    <row r="5217" spans="1:12" x14ac:dyDescent="0.45">
      <c r="A5217" s="7"/>
      <c r="B5217" s="7"/>
      <c r="L5217" s="3"/>
    </row>
    <row r="5218" spans="1:12" x14ac:dyDescent="0.45">
      <c r="A5218" s="7"/>
      <c r="B5218" s="7"/>
      <c r="L5218" s="3"/>
    </row>
    <row r="5219" spans="1:12" x14ac:dyDescent="0.45">
      <c r="A5219" s="7"/>
      <c r="B5219" s="7"/>
      <c r="L5219" s="3"/>
    </row>
    <row r="5220" spans="1:12" x14ac:dyDescent="0.45">
      <c r="A5220" s="7"/>
      <c r="B5220" s="7"/>
      <c r="L5220" s="3"/>
    </row>
    <row r="5221" spans="1:12" x14ac:dyDescent="0.45">
      <c r="A5221" s="7"/>
      <c r="B5221" s="7"/>
      <c r="L5221" s="3"/>
    </row>
    <row r="5222" spans="1:12" x14ac:dyDescent="0.45">
      <c r="A5222" s="7"/>
      <c r="B5222" s="7"/>
      <c r="L5222" s="3"/>
    </row>
    <row r="5223" spans="1:12" x14ac:dyDescent="0.45">
      <c r="A5223" s="7"/>
      <c r="B5223" s="7"/>
      <c r="L5223" s="3"/>
    </row>
    <row r="5224" spans="1:12" x14ac:dyDescent="0.45">
      <c r="A5224" s="7"/>
      <c r="B5224" s="7"/>
      <c r="L5224" s="3"/>
    </row>
    <row r="5225" spans="1:12" x14ac:dyDescent="0.45">
      <c r="A5225" s="7"/>
      <c r="B5225" s="7"/>
      <c r="L5225" s="3"/>
    </row>
    <row r="5226" spans="1:12" x14ac:dyDescent="0.45">
      <c r="A5226" s="7"/>
      <c r="B5226" s="7"/>
      <c r="L5226" s="3"/>
    </row>
    <row r="5227" spans="1:12" x14ac:dyDescent="0.45">
      <c r="A5227" s="7"/>
      <c r="B5227" s="7"/>
      <c r="L5227" s="3"/>
    </row>
    <row r="5228" spans="1:12" x14ac:dyDescent="0.45">
      <c r="A5228" s="7"/>
      <c r="B5228" s="7"/>
      <c r="L5228" s="3"/>
    </row>
    <row r="5229" spans="1:12" x14ac:dyDescent="0.45">
      <c r="A5229" s="7"/>
      <c r="B5229" s="7"/>
      <c r="L5229" s="3"/>
    </row>
    <row r="5230" spans="1:12" x14ac:dyDescent="0.45">
      <c r="A5230" s="7"/>
      <c r="B5230" s="7"/>
      <c r="L5230" s="3"/>
    </row>
    <row r="5231" spans="1:12" x14ac:dyDescent="0.45">
      <c r="A5231" s="7"/>
      <c r="B5231" s="7"/>
      <c r="L5231" s="3"/>
    </row>
    <row r="5232" spans="1:12" x14ac:dyDescent="0.45">
      <c r="A5232" s="7"/>
      <c r="B5232" s="7"/>
      <c r="L5232" s="3"/>
    </row>
    <row r="5233" spans="1:12" x14ac:dyDescent="0.45">
      <c r="A5233" s="7"/>
      <c r="B5233" s="7"/>
      <c r="L5233" s="3"/>
    </row>
    <row r="5234" spans="1:12" x14ac:dyDescent="0.45">
      <c r="A5234" s="7"/>
      <c r="B5234" s="7"/>
      <c r="L5234" s="3"/>
    </row>
    <row r="5235" spans="1:12" x14ac:dyDescent="0.45">
      <c r="A5235" s="7"/>
      <c r="B5235" s="7"/>
      <c r="L5235" s="3"/>
    </row>
    <row r="5236" spans="1:12" x14ac:dyDescent="0.45">
      <c r="A5236" s="7"/>
      <c r="B5236" s="7"/>
      <c r="L5236" s="3"/>
    </row>
    <row r="5237" spans="1:12" x14ac:dyDescent="0.45">
      <c r="A5237" s="7"/>
      <c r="B5237" s="7"/>
      <c r="L5237" s="3"/>
    </row>
    <row r="5238" spans="1:12" x14ac:dyDescent="0.45">
      <c r="A5238" s="7"/>
      <c r="B5238" s="7"/>
      <c r="L5238" s="3"/>
    </row>
    <row r="5239" spans="1:12" x14ac:dyDescent="0.45">
      <c r="A5239" s="7"/>
      <c r="B5239" s="7"/>
      <c r="L5239" s="3"/>
    </row>
    <row r="5240" spans="1:12" x14ac:dyDescent="0.45">
      <c r="A5240" s="7"/>
      <c r="B5240" s="7"/>
      <c r="L5240" s="3"/>
    </row>
    <row r="5241" spans="1:12" x14ac:dyDescent="0.45">
      <c r="A5241" s="7"/>
      <c r="B5241" s="7"/>
      <c r="L5241" s="3"/>
    </row>
    <row r="5242" spans="1:12" x14ac:dyDescent="0.45">
      <c r="A5242" s="7"/>
      <c r="B5242" s="7"/>
      <c r="L5242" s="3"/>
    </row>
    <row r="5243" spans="1:12" x14ac:dyDescent="0.45">
      <c r="A5243" s="7"/>
      <c r="B5243" s="7"/>
      <c r="L5243" s="3"/>
    </row>
    <row r="5244" spans="1:12" x14ac:dyDescent="0.45">
      <c r="A5244" s="7"/>
      <c r="B5244" s="7"/>
      <c r="L5244" s="3"/>
    </row>
    <row r="5245" spans="1:12" x14ac:dyDescent="0.45">
      <c r="A5245" s="7"/>
      <c r="B5245" s="7"/>
      <c r="L5245" s="3"/>
    </row>
    <row r="5246" spans="1:12" x14ac:dyDescent="0.45">
      <c r="A5246" s="7"/>
      <c r="B5246" s="7"/>
      <c r="L5246" s="3"/>
    </row>
    <row r="5247" spans="1:12" x14ac:dyDescent="0.45">
      <c r="A5247" s="7"/>
      <c r="B5247" s="7"/>
      <c r="L5247" s="3"/>
    </row>
    <row r="5248" spans="1:12" x14ac:dyDescent="0.45">
      <c r="A5248" s="7"/>
      <c r="B5248" s="7"/>
      <c r="L5248" s="3"/>
    </row>
    <row r="5249" spans="1:12" x14ac:dyDescent="0.45">
      <c r="A5249" s="7"/>
      <c r="B5249" s="7"/>
      <c r="L5249" s="3"/>
    </row>
    <row r="5250" spans="1:12" x14ac:dyDescent="0.45">
      <c r="A5250" s="7"/>
      <c r="B5250" s="7"/>
      <c r="L5250" s="3"/>
    </row>
    <row r="5251" spans="1:12" x14ac:dyDescent="0.45">
      <c r="A5251" s="7"/>
      <c r="B5251" s="7"/>
      <c r="L5251" s="3"/>
    </row>
    <row r="5252" spans="1:12" x14ac:dyDescent="0.45">
      <c r="A5252" s="7"/>
      <c r="B5252" s="7"/>
      <c r="L5252" s="3"/>
    </row>
    <row r="5253" spans="1:12" x14ac:dyDescent="0.45">
      <c r="A5253" s="7"/>
      <c r="B5253" s="7"/>
      <c r="L5253" s="3"/>
    </row>
    <row r="5254" spans="1:12" x14ac:dyDescent="0.45">
      <c r="A5254" s="7"/>
      <c r="B5254" s="7"/>
      <c r="L5254" s="3"/>
    </row>
    <row r="5255" spans="1:12" x14ac:dyDescent="0.45">
      <c r="A5255" s="7"/>
      <c r="B5255" s="7"/>
      <c r="L5255" s="3"/>
    </row>
    <row r="5256" spans="1:12" x14ac:dyDescent="0.45">
      <c r="A5256" s="7"/>
      <c r="B5256" s="7"/>
      <c r="L5256" s="3"/>
    </row>
    <row r="5257" spans="1:12" x14ac:dyDescent="0.45">
      <c r="A5257" s="7"/>
      <c r="B5257" s="7"/>
      <c r="L5257" s="3"/>
    </row>
    <row r="5258" spans="1:12" x14ac:dyDescent="0.45">
      <c r="A5258" s="7"/>
      <c r="B5258" s="7"/>
      <c r="L5258" s="3"/>
    </row>
    <row r="5259" spans="1:12" x14ac:dyDescent="0.45">
      <c r="A5259" s="7"/>
      <c r="B5259" s="7"/>
      <c r="L5259" s="3"/>
    </row>
    <row r="5260" spans="1:12" x14ac:dyDescent="0.45">
      <c r="A5260" s="7"/>
      <c r="B5260" s="7"/>
      <c r="L5260" s="3"/>
    </row>
    <row r="5261" spans="1:12" x14ac:dyDescent="0.45">
      <c r="A5261" s="7"/>
      <c r="B5261" s="7"/>
      <c r="L5261" s="3"/>
    </row>
    <row r="5262" spans="1:12" x14ac:dyDescent="0.45">
      <c r="A5262" s="7"/>
      <c r="B5262" s="7"/>
      <c r="L5262" s="3"/>
    </row>
    <row r="5263" spans="1:12" x14ac:dyDescent="0.45">
      <c r="A5263" s="7"/>
      <c r="B5263" s="7"/>
      <c r="L5263" s="3"/>
    </row>
    <row r="5264" spans="1:12" x14ac:dyDescent="0.45">
      <c r="A5264" s="7"/>
      <c r="B5264" s="7"/>
      <c r="L5264" s="3"/>
    </row>
    <row r="5265" spans="1:12" x14ac:dyDescent="0.45">
      <c r="A5265" s="7"/>
      <c r="B5265" s="7"/>
      <c r="L5265" s="3"/>
    </row>
    <row r="5266" spans="1:12" x14ac:dyDescent="0.45">
      <c r="A5266" s="7"/>
      <c r="B5266" s="7"/>
      <c r="L5266" s="3"/>
    </row>
    <row r="5267" spans="1:12" x14ac:dyDescent="0.45">
      <c r="A5267" s="7"/>
      <c r="B5267" s="7"/>
      <c r="L5267" s="3"/>
    </row>
    <row r="5268" spans="1:12" x14ac:dyDescent="0.45">
      <c r="A5268" s="7"/>
      <c r="B5268" s="7"/>
      <c r="L5268" s="3"/>
    </row>
    <row r="5269" spans="1:12" x14ac:dyDescent="0.45">
      <c r="A5269" s="7"/>
      <c r="B5269" s="7"/>
      <c r="L5269" s="3"/>
    </row>
    <row r="5270" spans="1:12" x14ac:dyDescent="0.45">
      <c r="A5270" s="7"/>
      <c r="B5270" s="7"/>
      <c r="L5270" s="3"/>
    </row>
    <row r="5271" spans="1:12" x14ac:dyDescent="0.45">
      <c r="A5271" s="7"/>
      <c r="B5271" s="7"/>
      <c r="L5271" s="3"/>
    </row>
    <row r="5272" spans="1:12" x14ac:dyDescent="0.45">
      <c r="A5272" s="7"/>
      <c r="B5272" s="7"/>
      <c r="L5272" s="3"/>
    </row>
    <row r="5273" spans="1:12" x14ac:dyDescent="0.45">
      <c r="A5273" s="7"/>
      <c r="B5273" s="7"/>
      <c r="L5273" s="3"/>
    </row>
    <row r="5274" spans="1:12" x14ac:dyDescent="0.45">
      <c r="A5274" s="7"/>
      <c r="B5274" s="7"/>
      <c r="L5274" s="3"/>
    </row>
    <row r="5275" spans="1:12" x14ac:dyDescent="0.45">
      <c r="A5275" s="7"/>
      <c r="B5275" s="7"/>
      <c r="L5275" s="3"/>
    </row>
    <row r="5276" spans="1:12" x14ac:dyDescent="0.45">
      <c r="A5276" s="7"/>
      <c r="B5276" s="7"/>
      <c r="L5276" s="3"/>
    </row>
    <row r="5277" spans="1:12" x14ac:dyDescent="0.45">
      <c r="A5277" s="7"/>
      <c r="B5277" s="7"/>
      <c r="L5277" s="3"/>
    </row>
    <row r="5278" spans="1:12" x14ac:dyDescent="0.45">
      <c r="A5278" s="7"/>
      <c r="B5278" s="7"/>
      <c r="L5278" s="3"/>
    </row>
    <row r="5279" spans="1:12" x14ac:dyDescent="0.45">
      <c r="A5279" s="7"/>
      <c r="B5279" s="7"/>
      <c r="L5279" s="3"/>
    </row>
    <row r="5280" spans="1:12" x14ac:dyDescent="0.45">
      <c r="A5280" s="7"/>
      <c r="B5280" s="7"/>
      <c r="L5280" s="3"/>
    </row>
    <row r="5281" spans="1:12" x14ac:dyDescent="0.45">
      <c r="A5281" s="7"/>
      <c r="B5281" s="7"/>
      <c r="L5281" s="3"/>
    </row>
    <row r="5282" spans="1:12" x14ac:dyDescent="0.45">
      <c r="A5282" s="7"/>
      <c r="B5282" s="7"/>
      <c r="L5282" s="3"/>
    </row>
    <row r="5283" spans="1:12" x14ac:dyDescent="0.45">
      <c r="A5283" s="7"/>
      <c r="B5283" s="7"/>
      <c r="L5283" s="3"/>
    </row>
    <row r="5284" spans="1:12" x14ac:dyDescent="0.45">
      <c r="A5284" s="7"/>
      <c r="B5284" s="7"/>
      <c r="L5284" s="3"/>
    </row>
    <row r="5285" spans="1:12" x14ac:dyDescent="0.45">
      <c r="A5285" s="7"/>
      <c r="B5285" s="7"/>
      <c r="L5285" s="3"/>
    </row>
    <row r="5286" spans="1:12" x14ac:dyDescent="0.45">
      <c r="A5286" s="7"/>
      <c r="B5286" s="7"/>
      <c r="L5286" s="3"/>
    </row>
    <row r="5287" spans="1:12" x14ac:dyDescent="0.45">
      <c r="A5287" s="7"/>
      <c r="B5287" s="7"/>
      <c r="L5287" s="3"/>
    </row>
    <row r="5288" spans="1:12" x14ac:dyDescent="0.45">
      <c r="A5288" s="7"/>
      <c r="B5288" s="7"/>
      <c r="L5288" s="3"/>
    </row>
    <row r="5289" spans="1:12" x14ac:dyDescent="0.45">
      <c r="A5289" s="7"/>
      <c r="B5289" s="7"/>
      <c r="L5289" s="3"/>
    </row>
    <row r="5290" spans="1:12" x14ac:dyDescent="0.45">
      <c r="A5290" s="7"/>
      <c r="B5290" s="7"/>
      <c r="L5290" s="3"/>
    </row>
    <row r="5291" spans="1:12" x14ac:dyDescent="0.45">
      <c r="A5291" s="7"/>
      <c r="B5291" s="7"/>
      <c r="L5291" s="3"/>
    </row>
    <row r="5292" spans="1:12" x14ac:dyDescent="0.45">
      <c r="A5292" s="7"/>
      <c r="B5292" s="7"/>
      <c r="L5292" s="3"/>
    </row>
    <row r="5293" spans="1:12" x14ac:dyDescent="0.45">
      <c r="A5293" s="7"/>
      <c r="B5293" s="7"/>
      <c r="L5293" s="3"/>
    </row>
    <row r="5294" spans="1:12" x14ac:dyDescent="0.45">
      <c r="A5294" s="7"/>
      <c r="B5294" s="7"/>
      <c r="L5294" s="3"/>
    </row>
    <row r="5295" spans="1:12" x14ac:dyDescent="0.45">
      <c r="A5295" s="7"/>
      <c r="B5295" s="7"/>
      <c r="L5295" s="3"/>
    </row>
    <row r="5296" spans="1:12" x14ac:dyDescent="0.45">
      <c r="A5296" s="7"/>
      <c r="B5296" s="7"/>
      <c r="L5296" s="3"/>
    </row>
    <row r="5297" spans="1:12" x14ac:dyDescent="0.45">
      <c r="A5297" s="7"/>
      <c r="B5297" s="7"/>
      <c r="L5297" s="3"/>
    </row>
    <row r="5298" spans="1:12" x14ac:dyDescent="0.45">
      <c r="A5298" s="7"/>
      <c r="B5298" s="7"/>
      <c r="L5298" s="3"/>
    </row>
    <row r="5299" spans="1:12" x14ac:dyDescent="0.45">
      <c r="A5299" s="7"/>
      <c r="B5299" s="7"/>
      <c r="L5299" s="3"/>
    </row>
    <row r="5300" spans="1:12" x14ac:dyDescent="0.45">
      <c r="A5300" s="7"/>
      <c r="B5300" s="7"/>
      <c r="L5300" s="3"/>
    </row>
    <row r="5301" spans="1:12" x14ac:dyDescent="0.45">
      <c r="A5301" s="7"/>
      <c r="B5301" s="7"/>
      <c r="L5301" s="3"/>
    </row>
    <row r="5302" spans="1:12" x14ac:dyDescent="0.45">
      <c r="A5302" s="7"/>
      <c r="B5302" s="7"/>
      <c r="L5302" s="3"/>
    </row>
    <row r="5303" spans="1:12" x14ac:dyDescent="0.45">
      <c r="A5303" s="7"/>
      <c r="B5303" s="7"/>
      <c r="L5303" s="3"/>
    </row>
    <row r="5304" spans="1:12" x14ac:dyDescent="0.45">
      <c r="A5304" s="7"/>
      <c r="B5304" s="7"/>
      <c r="L5304" s="3"/>
    </row>
    <row r="5305" spans="1:12" x14ac:dyDescent="0.45">
      <c r="A5305" s="7"/>
      <c r="B5305" s="7"/>
      <c r="L5305" s="3"/>
    </row>
    <row r="5306" spans="1:12" x14ac:dyDescent="0.45">
      <c r="A5306" s="7"/>
      <c r="B5306" s="7"/>
      <c r="L5306" s="3"/>
    </row>
    <row r="5307" spans="1:12" x14ac:dyDescent="0.45">
      <c r="A5307" s="7"/>
      <c r="B5307" s="7"/>
      <c r="L5307" s="3"/>
    </row>
    <row r="5308" spans="1:12" x14ac:dyDescent="0.45">
      <c r="A5308" s="7"/>
      <c r="B5308" s="7"/>
      <c r="L5308" s="3"/>
    </row>
    <row r="5309" spans="1:12" x14ac:dyDescent="0.45">
      <c r="A5309" s="7"/>
      <c r="B5309" s="7"/>
      <c r="L5309" s="3"/>
    </row>
    <row r="5310" spans="1:12" x14ac:dyDescent="0.45">
      <c r="A5310" s="7"/>
      <c r="B5310" s="7"/>
      <c r="L5310" s="3"/>
    </row>
    <row r="5311" spans="1:12" x14ac:dyDescent="0.45">
      <c r="A5311" s="7"/>
      <c r="B5311" s="7"/>
      <c r="L5311" s="3"/>
    </row>
    <row r="5312" spans="1:12" x14ac:dyDescent="0.45">
      <c r="A5312" s="7"/>
      <c r="B5312" s="7"/>
      <c r="L5312" s="3"/>
    </row>
    <row r="5313" spans="1:12" x14ac:dyDescent="0.45">
      <c r="A5313" s="7"/>
      <c r="B5313" s="7"/>
      <c r="L5313" s="3"/>
    </row>
    <row r="5314" spans="1:12" x14ac:dyDescent="0.45">
      <c r="A5314" s="7"/>
      <c r="B5314" s="7"/>
      <c r="L5314" s="3"/>
    </row>
    <row r="5315" spans="1:12" x14ac:dyDescent="0.45">
      <c r="A5315" s="7"/>
      <c r="B5315" s="7"/>
      <c r="L5315" s="3"/>
    </row>
    <row r="5316" spans="1:12" x14ac:dyDescent="0.45">
      <c r="A5316" s="7"/>
      <c r="B5316" s="7"/>
      <c r="L5316" s="3"/>
    </row>
    <row r="5317" spans="1:12" x14ac:dyDescent="0.45">
      <c r="A5317" s="7"/>
      <c r="B5317" s="7"/>
      <c r="L5317" s="3"/>
    </row>
    <row r="5318" spans="1:12" x14ac:dyDescent="0.45">
      <c r="A5318" s="7"/>
      <c r="B5318" s="7"/>
      <c r="L5318" s="3"/>
    </row>
    <row r="5319" spans="1:12" x14ac:dyDescent="0.45">
      <c r="A5319" s="7"/>
      <c r="B5319" s="7"/>
      <c r="L5319" s="3"/>
    </row>
    <row r="5320" spans="1:12" x14ac:dyDescent="0.45">
      <c r="A5320" s="7"/>
      <c r="B5320" s="7"/>
      <c r="L5320" s="3"/>
    </row>
    <row r="5321" spans="1:12" x14ac:dyDescent="0.45">
      <c r="A5321" s="7"/>
      <c r="B5321" s="7"/>
      <c r="L5321" s="3"/>
    </row>
    <row r="5322" spans="1:12" x14ac:dyDescent="0.45">
      <c r="A5322" s="7"/>
      <c r="B5322" s="7"/>
      <c r="L5322" s="3"/>
    </row>
    <row r="5323" spans="1:12" x14ac:dyDescent="0.45">
      <c r="A5323" s="7"/>
      <c r="B5323" s="7"/>
      <c r="L5323" s="3"/>
    </row>
    <row r="5324" spans="1:12" x14ac:dyDescent="0.45">
      <c r="A5324" s="7"/>
      <c r="B5324" s="7"/>
      <c r="L5324" s="3"/>
    </row>
    <row r="5325" spans="1:12" x14ac:dyDescent="0.45">
      <c r="A5325" s="7"/>
      <c r="B5325" s="7"/>
      <c r="L5325" s="3"/>
    </row>
    <row r="5326" spans="1:12" x14ac:dyDescent="0.45">
      <c r="A5326" s="7"/>
      <c r="B5326" s="7"/>
      <c r="L5326" s="3"/>
    </row>
    <row r="5327" spans="1:12" x14ac:dyDescent="0.45">
      <c r="A5327" s="7"/>
      <c r="B5327" s="7"/>
      <c r="L5327" s="3"/>
    </row>
    <row r="5328" spans="1:12" x14ac:dyDescent="0.45">
      <c r="A5328" s="7"/>
      <c r="B5328" s="7"/>
      <c r="L5328" s="3"/>
    </row>
    <row r="5329" spans="1:12" x14ac:dyDescent="0.45">
      <c r="A5329" s="7"/>
      <c r="B5329" s="7"/>
      <c r="L5329" s="3"/>
    </row>
    <row r="5330" spans="1:12" x14ac:dyDescent="0.45">
      <c r="A5330" s="7"/>
      <c r="B5330" s="7"/>
      <c r="L5330" s="3"/>
    </row>
    <row r="5331" spans="1:12" x14ac:dyDescent="0.45">
      <c r="A5331" s="7"/>
      <c r="B5331" s="7"/>
      <c r="L5331" s="3"/>
    </row>
    <row r="5332" spans="1:12" x14ac:dyDescent="0.45">
      <c r="A5332" s="7"/>
      <c r="B5332" s="7"/>
      <c r="L5332" s="3"/>
    </row>
    <row r="5333" spans="1:12" x14ac:dyDescent="0.45">
      <c r="A5333" s="7"/>
      <c r="B5333" s="7"/>
      <c r="L5333" s="3"/>
    </row>
    <row r="5334" spans="1:12" x14ac:dyDescent="0.45">
      <c r="A5334" s="7"/>
      <c r="B5334" s="7"/>
      <c r="L5334" s="3"/>
    </row>
    <row r="5335" spans="1:12" x14ac:dyDescent="0.45">
      <c r="A5335" s="7"/>
      <c r="B5335" s="7"/>
      <c r="L5335" s="3"/>
    </row>
    <row r="5336" spans="1:12" x14ac:dyDescent="0.45">
      <c r="A5336" s="7"/>
      <c r="B5336" s="7"/>
      <c r="L5336" s="3"/>
    </row>
    <row r="5337" spans="1:12" x14ac:dyDescent="0.45">
      <c r="A5337" s="7"/>
      <c r="B5337" s="7"/>
      <c r="L5337" s="3"/>
    </row>
    <row r="5338" spans="1:12" x14ac:dyDescent="0.45">
      <c r="A5338" s="7"/>
      <c r="B5338" s="7"/>
      <c r="L5338" s="3"/>
    </row>
    <row r="5339" spans="1:12" x14ac:dyDescent="0.45">
      <c r="A5339" s="7"/>
      <c r="B5339" s="7"/>
      <c r="L5339" s="3"/>
    </row>
    <row r="5340" spans="1:12" x14ac:dyDescent="0.45">
      <c r="A5340" s="7"/>
      <c r="B5340" s="7"/>
      <c r="L5340" s="3"/>
    </row>
    <row r="5341" spans="1:12" x14ac:dyDescent="0.45">
      <c r="A5341" s="7"/>
      <c r="B5341" s="7"/>
      <c r="L5341" s="3"/>
    </row>
    <row r="5342" spans="1:12" x14ac:dyDescent="0.45">
      <c r="A5342" s="7"/>
      <c r="B5342" s="7"/>
      <c r="L5342" s="3"/>
    </row>
    <row r="5343" spans="1:12" x14ac:dyDescent="0.45">
      <c r="A5343" s="7"/>
      <c r="B5343" s="7"/>
      <c r="L5343" s="3"/>
    </row>
    <row r="5344" spans="1:12" x14ac:dyDescent="0.45">
      <c r="A5344" s="7"/>
      <c r="B5344" s="7"/>
      <c r="L5344" s="3"/>
    </row>
    <row r="5345" spans="1:12" x14ac:dyDescent="0.45">
      <c r="A5345" s="7"/>
      <c r="B5345" s="7"/>
      <c r="L5345" s="3"/>
    </row>
    <row r="5346" spans="1:12" x14ac:dyDescent="0.45">
      <c r="A5346" s="7"/>
      <c r="B5346" s="7"/>
      <c r="L5346" s="3"/>
    </row>
    <row r="5347" spans="1:12" x14ac:dyDescent="0.45">
      <c r="A5347" s="7"/>
      <c r="B5347" s="7"/>
      <c r="L5347" s="3"/>
    </row>
    <row r="5348" spans="1:12" x14ac:dyDescent="0.45">
      <c r="A5348" s="7"/>
      <c r="B5348" s="7"/>
      <c r="L5348" s="3"/>
    </row>
    <row r="5349" spans="1:12" x14ac:dyDescent="0.45">
      <c r="A5349" s="7"/>
      <c r="B5349" s="7"/>
      <c r="L5349" s="3"/>
    </row>
    <row r="5350" spans="1:12" x14ac:dyDescent="0.45">
      <c r="A5350" s="7"/>
      <c r="B5350" s="7"/>
      <c r="L5350" s="3"/>
    </row>
    <row r="5351" spans="1:12" x14ac:dyDescent="0.45">
      <c r="A5351" s="7"/>
      <c r="B5351" s="7"/>
      <c r="L5351" s="3"/>
    </row>
    <row r="5352" spans="1:12" x14ac:dyDescent="0.45">
      <c r="A5352" s="7"/>
      <c r="B5352" s="7"/>
      <c r="L5352" s="3"/>
    </row>
    <row r="5353" spans="1:12" x14ac:dyDescent="0.45">
      <c r="A5353" s="7"/>
      <c r="B5353" s="7"/>
      <c r="L5353" s="3"/>
    </row>
    <row r="5354" spans="1:12" x14ac:dyDescent="0.45">
      <c r="A5354" s="7"/>
      <c r="B5354" s="7"/>
      <c r="L5354" s="3"/>
    </row>
    <row r="5355" spans="1:12" x14ac:dyDescent="0.45">
      <c r="A5355" s="7"/>
      <c r="B5355" s="7"/>
      <c r="L5355" s="3"/>
    </row>
    <row r="5356" spans="1:12" x14ac:dyDescent="0.45">
      <c r="A5356" s="7"/>
      <c r="B5356" s="7"/>
      <c r="L5356" s="3"/>
    </row>
    <row r="5357" spans="1:12" x14ac:dyDescent="0.45">
      <c r="A5357" s="7"/>
      <c r="B5357" s="7"/>
      <c r="L5357" s="3"/>
    </row>
    <row r="5358" spans="1:12" x14ac:dyDescent="0.45">
      <c r="A5358" s="7"/>
      <c r="B5358" s="7"/>
      <c r="L5358" s="3"/>
    </row>
    <row r="5359" spans="1:12" x14ac:dyDescent="0.45">
      <c r="A5359" s="7"/>
      <c r="B5359" s="7"/>
      <c r="L5359" s="3"/>
    </row>
    <row r="5360" spans="1:12" x14ac:dyDescent="0.45">
      <c r="A5360" s="7"/>
      <c r="B5360" s="7"/>
      <c r="L5360" s="3"/>
    </row>
    <row r="5361" spans="1:12" x14ac:dyDescent="0.45">
      <c r="A5361" s="7"/>
      <c r="B5361" s="7"/>
      <c r="L5361" s="3"/>
    </row>
    <row r="5362" spans="1:12" x14ac:dyDescent="0.45">
      <c r="A5362" s="7"/>
      <c r="B5362" s="7"/>
      <c r="L5362" s="3"/>
    </row>
    <row r="5363" spans="1:12" x14ac:dyDescent="0.45">
      <c r="A5363" s="7"/>
      <c r="B5363" s="7"/>
      <c r="L5363" s="3"/>
    </row>
    <row r="5364" spans="1:12" x14ac:dyDescent="0.45">
      <c r="A5364" s="7"/>
      <c r="B5364" s="7"/>
      <c r="L5364" s="3"/>
    </row>
    <row r="5365" spans="1:12" x14ac:dyDescent="0.45">
      <c r="A5365" s="7"/>
      <c r="B5365" s="7"/>
      <c r="L5365" s="3"/>
    </row>
    <row r="5366" spans="1:12" x14ac:dyDescent="0.45">
      <c r="A5366" s="7"/>
      <c r="B5366" s="7"/>
      <c r="L5366" s="3"/>
    </row>
    <row r="5367" spans="1:12" x14ac:dyDescent="0.45">
      <c r="A5367" s="7"/>
      <c r="B5367" s="7"/>
      <c r="L5367" s="3"/>
    </row>
    <row r="5368" spans="1:12" x14ac:dyDescent="0.45">
      <c r="A5368" s="7"/>
      <c r="B5368" s="7"/>
      <c r="L5368" s="3"/>
    </row>
    <row r="5369" spans="1:12" x14ac:dyDescent="0.45">
      <c r="A5369" s="7"/>
      <c r="B5369" s="7"/>
      <c r="L5369" s="3"/>
    </row>
    <row r="5370" spans="1:12" x14ac:dyDescent="0.45">
      <c r="A5370" s="7"/>
      <c r="B5370" s="7"/>
      <c r="L5370" s="3"/>
    </row>
    <row r="5371" spans="1:12" x14ac:dyDescent="0.45">
      <c r="A5371" s="7"/>
      <c r="B5371" s="7"/>
      <c r="L5371" s="3"/>
    </row>
    <row r="5372" spans="1:12" x14ac:dyDescent="0.45">
      <c r="A5372" s="7"/>
      <c r="B5372" s="7"/>
      <c r="L5372" s="3"/>
    </row>
    <row r="5373" spans="1:12" x14ac:dyDescent="0.45">
      <c r="A5373" s="7"/>
      <c r="B5373" s="7"/>
      <c r="L5373" s="3"/>
    </row>
    <row r="5374" spans="1:12" x14ac:dyDescent="0.45">
      <c r="A5374" s="7"/>
      <c r="B5374" s="7"/>
      <c r="L5374" s="3"/>
    </row>
    <row r="5375" spans="1:12" x14ac:dyDescent="0.45">
      <c r="A5375" s="7"/>
      <c r="B5375" s="7"/>
      <c r="L5375" s="3"/>
    </row>
    <row r="5376" spans="1:12" x14ac:dyDescent="0.45">
      <c r="A5376" s="7"/>
      <c r="B5376" s="7"/>
      <c r="L5376" s="3"/>
    </row>
    <row r="5377" spans="1:12" x14ac:dyDescent="0.45">
      <c r="A5377" s="7"/>
      <c r="B5377" s="7"/>
      <c r="L5377" s="3"/>
    </row>
    <row r="5378" spans="1:12" x14ac:dyDescent="0.45">
      <c r="A5378" s="7"/>
      <c r="B5378" s="7"/>
      <c r="L5378" s="3"/>
    </row>
    <row r="5379" spans="1:12" x14ac:dyDescent="0.45">
      <c r="A5379" s="7"/>
      <c r="B5379" s="7"/>
      <c r="L5379" s="3"/>
    </row>
    <row r="5380" spans="1:12" x14ac:dyDescent="0.45">
      <c r="A5380" s="7"/>
      <c r="B5380" s="7"/>
      <c r="L5380" s="3"/>
    </row>
    <row r="5381" spans="1:12" x14ac:dyDescent="0.45">
      <c r="A5381" s="7"/>
      <c r="B5381" s="7"/>
      <c r="L5381" s="3"/>
    </row>
    <row r="5382" spans="1:12" x14ac:dyDescent="0.45">
      <c r="A5382" s="7"/>
      <c r="B5382" s="7"/>
      <c r="L5382" s="3"/>
    </row>
    <row r="5383" spans="1:12" x14ac:dyDescent="0.45">
      <c r="A5383" s="7"/>
      <c r="B5383" s="7"/>
      <c r="L5383" s="3"/>
    </row>
    <row r="5384" spans="1:12" x14ac:dyDescent="0.45">
      <c r="A5384" s="7"/>
      <c r="B5384" s="7"/>
      <c r="L5384" s="3"/>
    </row>
    <row r="5385" spans="1:12" x14ac:dyDescent="0.45">
      <c r="A5385" s="7"/>
      <c r="B5385" s="7"/>
      <c r="L5385" s="3"/>
    </row>
    <row r="5386" spans="1:12" x14ac:dyDescent="0.45">
      <c r="A5386" s="7"/>
      <c r="B5386" s="7"/>
      <c r="L5386" s="3"/>
    </row>
    <row r="5387" spans="1:12" x14ac:dyDescent="0.45">
      <c r="A5387" s="7"/>
      <c r="B5387" s="7"/>
      <c r="L5387" s="3"/>
    </row>
    <row r="5388" spans="1:12" x14ac:dyDescent="0.45">
      <c r="A5388" s="7"/>
      <c r="B5388" s="7"/>
      <c r="L5388" s="3"/>
    </row>
    <row r="5389" spans="1:12" x14ac:dyDescent="0.45">
      <c r="A5389" s="7"/>
      <c r="B5389" s="7"/>
      <c r="L5389" s="3"/>
    </row>
    <row r="5390" spans="1:12" x14ac:dyDescent="0.45">
      <c r="A5390" s="7"/>
      <c r="B5390" s="7"/>
      <c r="L5390" s="3"/>
    </row>
    <row r="5391" spans="1:12" x14ac:dyDescent="0.45">
      <c r="A5391" s="7"/>
      <c r="B5391" s="7"/>
      <c r="L5391" s="3"/>
    </row>
    <row r="5392" spans="1:12" x14ac:dyDescent="0.45">
      <c r="A5392" s="7"/>
      <c r="B5392" s="7"/>
      <c r="L5392" s="3"/>
    </row>
    <row r="5393" spans="1:12" x14ac:dyDescent="0.45">
      <c r="A5393" s="7"/>
      <c r="B5393" s="7"/>
      <c r="L5393" s="3"/>
    </row>
    <row r="5394" spans="1:12" x14ac:dyDescent="0.45">
      <c r="A5394" s="7"/>
      <c r="B5394" s="7"/>
      <c r="L5394" s="3"/>
    </row>
    <row r="5395" spans="1:12" x14ac:dyDescent="0.45">
      <c r="A5395" s="7"/>
      <c r="B5395" s="7"/>
      <c r="L5395" s="3"/>
    </row>
    <row r="5396" spans="1:12" x14ac:dyDescent="0.45">
      <c r="A5396" s="7"/>
      <c r="B5396" s="7"/>
      <c r="L5396" s="3"/>
    </row>
    <row r="5397" spans="1:12" x14ac:dyDescent="0.45">
      <c r="A5397" s="7"/>
      <c r="B5397" s="7"/>
      <c r="L5397" s="3"/>
    </row>
    <row r="5398" spans="1:12" x14ac:dyDescent="0.45">
      <c r="A5398" s="7"/>
      <c r="B5398" s="7"/>
      <c r="L5398" s="3"/>
    </row>
    <row r="5399" spans="1:12" x14ac:dyDescent="0.45">
      <c r="A5399" s="7"/>
      <c r="B5399" s="7"/>
      <c r="L5399" s="3"/>
    </row>
    <row r="5400" spans="1:12" x14ac:dyDescent="0.45">
      <c r="A5400" s="7"/>
      <c r="B5400" s="7"/>
      <c r="L5400" s="3"/>
    </row>
    <row r="5401" spans="1:12" x14ac:dyDescent="0.45">
      <c r="A5401" s="7"/>
      <c r="B5401" s="7"/>
      <c r="L5401" s="3"/>
    </row>
    <row r="5402" spans="1:12" x14ac:dyDescent="0.45">
      <c r="A5402" s="7"/>
      <c r="B5402" s="7"/>
      <c r="L5402" s="3"/>
    </row>
    <row r="5403" spans="1:12" x14ac:dyDescent="0.45">
      <c r="A5403" s="7"/>
      <c r="B5403" s="7"/>
      <c r="L5403" s="3"/>
    </row>
    <row r="5404" spans="1:12" x14ac:dyDescent="0.45">
      <c r="A5404" s="7"/>
      <c r="B5404" s="7"/>
      <c r="L5404" s="3"/>
    </row>
    <row r="5405" spans="1:12" x14ac:dyDescent="0.45">
      <c r="A5405" s="7"/>
      <c r="B5405" s="7"/>
      <c r="L5405" s="3"/>
    </row>
    <row r="5406" spans="1:12" x14ac:dyDescent="0.45">
      <c r="A5406" s="7"/>
      <c r="B5406" s="7"/>
      <c r="L5406" s="3"/>
    </row>
    <row r="5407" spans="1:12" x14ac:dyDescent="0.45">
      <c r="A5407" s="7"/>
      <c r="B5407" s="7"/>
      <c r="L5407" s="3"/>
    </row>
    <row r="5408" spans="1:12" x14ac:dyDescent="0.45">
      <c r="A5408" s="7"/>
      <c r="B5408" s="7"/>
      <c r="L5408" s="3"/>
    </row>
    <row r="5409" spans="1:12" x14ac:dyDescent="0.45">
      <c r="A5409" s="7"/>
      <c r="B5409" s="7"/>
      <c r="L5409" s="3"/>
    </row>
    <row r="5410" spans="1:12" x14ac:dyDescent="0.45">
      <c r="A5410" s="7"/>
      <c r="B5410" s="7"/>
      <c r="L5410" s="3"/>
    </row>
    <row r="5411" spans="1:12" x14ac:dyDescent="0.45">
      <c r="A5411" s="7"/>
      <c r="B5411" s="7"/>
      <c r="L5411" s="3"/>
    </row>
    <row r="5412" spans="1:12" x14ac:dyDescent="0.45">
      <c r="A5412" s="7"/>
      <c r="B5412" s="7"/>
      <c r="L5412" s="3"/>
    </row>
    <row r="5413" spans="1:12" x14ac:dyDescent="0.45">
      <c r="A5413" s="7"/>
      <c r="B5413" s="7"/>
      <c r="L5413" s="3"/>
    </row>
    <row r="5414" spans="1:12" x14ac:dyDescent="0.45">
      <c r="A5414" s="7"/>
      <c r="B5414" s="7"/>
      <c r="L5414" s="3"/>
    </row>
    <row r="5415" spans="1:12" x14ac:dyDescent="0.45">
      <c r="A5415" s="7"/>
      <c r="B5415" s="7"/>
      <c r="L5415" s="3"/>
    </row>
    <row r="5416" spans="1:12" x14ac:dyDescent="0.45">
      <c r="A5416" s="7"/>
      <c r="B5416" s="7"/>
      <c r="L5416" s="3"/>
    </row>
    <row r="5417" spans="1:12" x14ac:dyDescent="0.45">
      <c r="A5417" s="7"/>
      <c r="B5417" s="7"/>
      <c r="L5417" s="3"/>
    </row>
    <row r="5418" spans="1:12" x14ac:dyDescent="0.45">
      <c r="A5418" s="7"/>
      <c r="B5418" s="7"/>
      <c r="L5418" s="3"/>
    </row>
    <row r="5419" spans="1:12" x14ac:dyDescent="0.45">
      <c r="A5419" s="7"/>
      <c r="B5419" s="7"/>
      <c r="L5419" s="3"/>
    </row>
    <row r="5420" spans="1:12" x14ac:dyDescent="0.45">
      <c r="A5420" s="7"/>
      <c r="B5420" s="7"/>
      <c r="L5420" s="3"/>
    </row>
    <row r="5421" spans="1:12" x14ac:dyDescent="0.45">
      <c r="A5421" s="7"/>
      <c r="B5421" s="7"/>
      <c r="L5421" s="3"/>
    </row>
    <row r="5422" spans="1:12" x14ac:dyDescent="0.45">
      <c r="A5422" s="7"/>
      <c r="B5422" s="7"/>
      <c r="L5422" s="3"/>
    </row>
    <row r="5423" spans="1:12" x14ac:dyDescent="0.45">
      <c r="A5423" s="7"/>
      <c r="B5423" s="7"/>
      <c r="L5423" s="3"/>
    </row>
    <row r="5424" spans="1:12" x14ac:dyDescent="0.45">
      <c r="A5424" s="7"/>
      <c r="B5424" s="7"/>
      <c r="L5424" s="3"/>
    </row>
    <row r="5425" spans="1:12" x14ac:dyDescent="0.45">
      <c r="A5425" s="7"/>
      <c r="B5425" s="7"/>
      <c r="L5425" s="3"/>
    </row>
    <row r="5426" spans="1:12" x14ac:dyDescent="0.45">
      <c r="A5426" s="7"/>
      <c r="B5426" s="7"/>
      <c r="L5426" s="3"/>
    </row>
    <row r="5427" spans="1:12" x14ac:dyDescent="0.45">
      <c r="A5427" s="7"/>
      <c r="B5427" s="7"/>
      <c r="L5427" s="3"/>
    </row>
    <row r="5428" spans="1:12" x14ac:dyDescent="0.45">
      <c r="A5428" s="7"/>
      <c r="B5428" s="7"/>
      <c r="L5428" s="3"/>
    </row>
    <row r="5429" spans="1:12" x14ac:dyDescent="0.45">
      <c r="A5429" s="7"/>
      <c r="B5429" s="7"/>
      <c r="L5429" s="3"/>
    </row>
    <row r="5430" spans="1:12" x14ac:dyDescent="0.45">
      <c r="A5430" s="7"/>
      <c r="B5430" s="7"/>
      <c r="L5430" s="3"/>
    </row>
    <row r="5431" spans="1:12" x14ac:dyDescent="0.45">
      <c r="A5431" s="7"/>
      <c r="B5431" s="7"/>
      <c r="L5431" s="3"/>
    </row>
    <row r="5432" spans="1:12" x14ac:dyDescent="0.45">
      <c r="A5432" s="7"/>
      <c r="B5432" s="7"/>
      <c r="L5432" s="3"/>
    </row>
    <row r="5433" spans="1:12" x14ac:dyDescent="0.45">
      <c r="A5433" s="7"/>
      <c r="B5433" s="7"/>
      <c r="L5433" s="3"/>
    </row>
    <row r="5434" spans="1:12" x14ac:dyDescent="0.45">
      <c r="A5434" s="7"/>
      <c r="B5434" s="7"/>
      <c r="L5434" s="3"/>
    </row>
    <row r="5435" spans="1:12" x14ac:dyDescent="0.45">
      <c r="A5435" s="7"/>
      <c r="B5435" s="7"/>
      <c r="L5435" s="3"/>
    </row>
    <row r="5436" spans="1:12" x14ac:dyDescent="0.45">
      <c r="A5436" s="7"/>
      <c r="B5436" s="7"/>
      <c r="L5436" s="3"/>
    </row>
    <row r="5437" spans="1:12" x14ac:dyDescent="0.45">
      <c r="A5437" s="7"/>
      <c r="B5437" s="7"/>
      <c r="L5437" s="3"/>
    </row>
    <row r="5438" spans="1:12" x14ac:dyDescent="0.45">
      <c r="A5438" s="7"/>
      <c r="B5438" s="7"/>
      <c r="L5438" s="3"/>
    </row>
    <row r="5439" spans="1:12" x14ac:dyDescent="0.45">
      <c r="A5439" s="7"/>
      <c r="B5439" s="7"/>
      <c r="L5439" s="3"/>
    </row>
    <row r="5440" spans="1:12" x14ac:dyDescent="0.45">
      <c r="A5440" s="7"/>
      <c r="B5440" s="7"/>
      <c r="L5440" s="3"/>
    </row>
    <row r="5441" spans="1:12" x14ac:dyDescent="0.45">
      <c r="A5441" s="7"/>
      <c r="B5441" s="7"/>
      <c r="L5441" s="3"/>
    </row>
    <row r="5442" spans="1:12" x14ac:dyDescent="0.45">
      <c r="A5442" s="7"/>
      <c r="B5442" s="7"/>
      <c r="L5442" s="3"/>
    </row>
    <row r="5443" spans="1:12" x14ac:dyDescent="0.45">
      <c r="A5443" s="7"/>
      <c r="B5443" s="7"/>
      <c r="L5443" s="3"/>
    </row>
    <row r="5444" spans="1:12" x14ac:dyDescent="0.45">
      <c r="A5444" s="7"/>
      <c r="B5444" s="7"/>
      <c r="L5444" s="3"/>
    </row>
    <row r="5445" spans="1:12" x14ac:dyDescent="0.45">
      <c r="A5445" s="7"/>
      <c r="B5445" s="7"/>
      <c r="L5445" s="3"/>
    </row>
    <row r="5446" spans="1:12" x14ac:dyDescent="0.45">
      <c r="A5446" s="7"/>
      <c r="B5446" s="7"/>
      <c r="L5446" s="3"/>
    </row>
    <row r="5447" spans="1:12" x14ac:dyDescent="0.45">
      <c r="A5447" s="7"/>
      <c r="B5447" s="7"/>
      <c r="L5447" s="3"/>
    </row>
    <row r="5448" spans="1:12" x14ac:dyDescent="0.45">
      <c r="A5448" s="7"/>
      <c r="B5448" s="7"/>
      <c r="L5448" s="3"/>
    </row>
    <row r="5449" spans="1:12" x14ac:dyDescent="0.45">
      <c r="A5449" s="7"/>
      <c r="B5449" s="7"/>
      <c r="L5449" s="3"/>
    </row>
    <row r="5450" spans="1:12" x14ac:dyDescent="0.45">
      <c r="A5450" s="7"/>
      <c r="B5450" s="7"/>
      <c r="L5450" s="3"/>
    </row>
    <row r="5451" spans="1:12" x14ac:dyDescent="0.45">
      <c r="A5451" s="7"/>
      <c r="B5451" s="7"/>
      <c r="L5451" s="3"/>
    </row>
    <row r="5452" spans="1:12" x14ac:dyDescent="0.45">
      <c r="A5452" s="7"/>
      <c r="B5452" s="7"/>
      <c r="L5452" s="3"/>
    </row>
    <row r="5453" spans="1:12" x14ac:dyDescent="0.45">
      <c r="A5453" s="7"/>
      <c r="B5453" s="7"/>
      <c r="L5453" s="3"/>
    </row>
    <row r="5454" spans="1:12" x14ac:dyDescent="0.45">
      <c r="A5454" s="7"/>
      <c r="B5454" s="7"/>
      <c r="L5454" s="3"/>
    </row>
    <row r="5455" spans="1:12" x14ac:dyDescent="0.45">
      <c r="A5455" s="7"/>
      <c r="B5455" s="7"/>
      <c r="L5455" s="3"/>
    </row>
    <row r="5456" spans="1:12" x14ac:dyDescent="0.45">
      <c r="A5456" s="7"/>
      <c r="B5456" s="7"/>
      <c r="L5456" s="3"/>
    </row>
    <row r="5457" spans="1:12" x14ac:dyDescent="0.45">
      <c r="A5457" s="7"/>
      <c r="B5457" s="7"/>
      <c r="L5457" s="3"/>
    </row>
    <row r="5458" spans="1:12" x14ac:dyDescent="0.45">
      <c r="A5458" s="7"/>
      <c r="B5458" s="7"/>
      <c r="L5458" s="3"/>
    </row>
    <row r="5459" spans="1:12" x14ac:dyDescent="0.45">
      <c r="A5459" s="7"/>
      <c r="B5459" s="7"/>
      <c r="L5459" s="3"/>
    </row>
    <row r="5460" spans="1:12" x14ac:dyDescent="0.45">
      <c r="A5460" s="7"/>
      <c r="B5460" s="7"/>
      <c r="L5460" s="3"/>
    </row>
    <row r="5461" spans="1:12" x14ac:dyDescent="0.45">
      <c r="A5461" s="7"/>
      <c r="B5461" s="7"/>
      <c r="L5461" s="3"/>
    </row>
    <row r="5462" spans="1:12" x14ac:dyDescent="0.45">
      <c r="A5462" s="7"/>
      <c r="B5462" s="7"/>
      <c r="L5462" s="3"/>
    </row>
    <row r="5463" spans="1:12" x14ac:dyDescent="0.45">
      <c r="A5463" s="7"/>
      <c r="B5463" s="7"/>
      <c r="L5463" s="3"/>
    </row>
    <row r="5464" spans="1:12" x14ac:dyDescent="0.45">
      <c r="A5464" s="7"/>
      <c r="B5464" s="7"/>
      <c r="L5464" s="3"/>
    </row>
    <row r="5465" spans="1:12" x14ac:dyDescent="0.45">
      <c r="A5465" s="7"/>
      <c r="B5465" s="7"/>
      <c r="L5465" s="3"/>
    </row>
    <row r="5466" spans="1:12" x14ac:dyDescent="0.45">
      <c r="A5466" s="7"/>
      <c r="B5466" s="7"/>
      <c r="L5466" s="3"/>
    </row>
    <row r="5467" spans="1:12" x14ac:dyDescent="0.45">
      <c r="A5467" s="7"/>
      <c r="B5467" s="7"/>
      <c r="L5467" s="3"/>
    </row>
    <row r="5468" spans="1:12" x14ac:dyDescent="0.45">
      <c r="A5468" s="7"/>
      <c r="B5468" s="7"/>
      <c r="L5468" s="3"/>
    </row>
    <row r="5469" spans="1:12" x14ac:dyDescent="0.45">
      <c r="A5469" s="7"/>
      <c r="B5469" s="7"/>
      <c r="L5469" s="3"/>
    </row>
    <row r="5470" spans="1:12" x14ac:dyDescent="0.45">
      <c r="A5470" s="7"/>
      <c r="B5470" s="7"/>
      <c r="L5470" s="3"/>
    </row>
    <row r="5471" spans="1:12" x14ac:dyDescent="0.45">
      <c r="A5471" s="7"/>
      <c r="B5471" s="7"/>
      <c r="L5471" s="3"/>
    </row>
    <row r="5472" spans="1:12" x14ac:dyDescent="0.45">
      <c r="A5472" s="7"/>
      <c r="B5472" s="7"/>
      <c r="L5472" s="3"/>
    </row>
    <row r="5473" spans="1:12" x14ac:dyDescent="0.45">
      <c r="A5473" s="7"/>
      <c r="B5473" s="7"/>
      <c r="L5473" s="3"/>
    </row>
    <row r="5474" spans="1:12" x14ac:dyDescent="0.45">
      <c r="A5474" s="7"/>
      <c r="B5474" s="7"/>
      <c r="L5474" s="3"/>
    </row>
    <row r="5475" spans="1:12" x14ac:dyDescent="0.45">
      <c r="A5475" s="7"/>
      <c r="B5475" s="7"/>
      <c r="L5475" s="3"/>
    </row>
    <row r="5476" spans="1:12" x14ac:dyDescent="0.45">
      <c r="A5476" s="7"/>
      <c r="B5476" s="7"/>
      <c r="L5476" s="3"/>
    </row>
    <row r="5477" spans="1:12" x14ac:dyDescent="0.45">
      <c r="A5477" s="7"/>
      <c r="B5477" s="7"/>
      <c r="L5477" s="3"/>
    </row>
    <row r="5478" spans="1:12" x14ac:dyDescent="0.45">
      <c r="A5478" s="7"/>
      <c r="B5478" s="7"/>
      <c r="L5478" s="3"/>
    </row>
    <row r="5479" spans="1:12" x14ac:dyDescent="0.45">
      <c r="A5479" s="7"/>
      <c r="B5479" s="7"/>
      <c r="L5479" s="3"/>
    </row>
    <row r="5480" spans="1:12" x14ac:dyDescent="0.45">
      <c r="A5480" s="7"/>
      <c r="B5480" s="7"/>
      <c r="L5480" s="3"/>
    </row>
    <row r="5481" spans="1:12" x14ac:dyDescent="0.45">
      <c r="A5481" s="7"/>
      <c r="B5481" s="7"/>
      <c r="L5481" s="3"/>
    </row>
    <row r="5482" spans="1:12" x14ac:dyDescent="0.45">
      <c r="A5482" s="7"/>
      <c r="B5482" s="7"/>
      <c r="L5482" s="3"/>
    </row>
    <row r="5483" spans="1:12" x14ac:dyDescent="0.45">
      <c r="A5483" s="7"/>
      <c r="B5483" s="7"/>
      <c r="L5483" s="3"/>
    </row>
    <row r="5484" spans="1:12" x14ac:dyDescent="0.45">
      <c r="A5484" s="7"/>
      <c r="B5484" s="7"/>
      <c r="L5484" s="3"/>
    </row>
    <row r="5485" spans="1:12" x14ac:dyDescent="0.45">
      <c r="A5485" s="7"/>
      <c r="B5485" s="7"/>
      <c r="L5485" s="3"/>
    </row>
    <row r="5486" spans="1:12" x14ac:dyDescent="0.45">
      <c r="A5486" s="7"/>
      <c r="B5486" s="7"/>
      <c r="L5486" s="3"/>
    </row>
    <row r="5487" spans="1:12" x14ac:dyDescent="0.45">
      <c r="A5487" s="7"/>
      <c r="B5487" s="7"/>
      <c r="L5487" s="3"/>
    </row>
    <row r="5488" spans="1:12" x14ac:dyDescent="0.45">
      <c r="A5488" s="7"/>
      <c r="B5488" s="7"/>
      <c r="L5488" s="3"/>
    </row>
    <row r="5489" spans="1:12" x14ac:dyDescent="0.45">
      <c r="A5489" s="7"/>
      <c r="B5489" s="7"/>
      <c r="L5489" s="3"/>
    </row>
    <row r="5490" spans="1:12" x14ac:dyDescent="0.45">
      <c r="A5490" s="7"/>
      <c r="B5490" s="7"/>
      <c r="L5490" s="3"/>
    </row>
    <row r="5491" spans="1:12" x14ac:dyDescent="0.45">
      <c r="A5491" s="7"/>
      <c r="B5491" s="7"/>
      <c r="L5491" s="3"/>
    </row>
    <row r="5492" spans="1:12" x14ac:dyDescent="0.45">
      <c r="A5492" s="7"/>
      <c r="B5492" s="7"/>
      <c r="L5492" s="3"/>
    </row>
    <row r="5493" spans="1:12" x14ac:dyDescent="0.45">
      <c r="A5493" s="7"/>
      <c r="B5493" s="7"/>
      <c r="L5493" s="3"/>
    </row>
    <row r="5494" spans="1:12" x14ac:dyDescent="0.45">
      <c r="A5494" s="7"/>
      <c r="B5494" s="7"/>
      <c r="L5494" s="3"/>
    </row>
    <row r="5495" spans="1:12" x14ac:dyDescent="0.45">
      <c r="A5495" s="7"/>
      <c r="B5495" s="7"/>
      <c r="L5495" s="3"/>
    </row>
    <row r="5496" spans="1:12" x14ac:dyDescent="0.45">
      <c r="A5496" s="7"/>
      <c r="B5496" s="7"/>
      <c r="L5496" s="3"/>
    </row>
    <row r="5497" spans="1:12" x14ac:dyDescent="0.45">
      <c r="A5497" s="7"/>
      <c r="B5497" s="7"/>
      <c r="L5497" s="3"/>
    </row>
    <row r="5498" spans="1:12" x14ac:dyDescent="0.45">
      <c r="A5498" s="7"/>
      <c r="B5498" s="7"/>
      <c r="L5498" s="3"/>
    </row>
    <row r="5499" spans="1:12" x14ac:dyDescent="0.45">
      <c r="A5499" s="7"/>
      <c r="B5499" s="7"/>
      <c r="L5499" s="3"/>
    </row>
    <row r="5500" spans="1:12" x14ac:dyDescent="0.45">
      <c r="A5500" s="7"/>
      <c r="B5500" s="7"/>
      <c r="L5500" s="3"/>
    </row>
    <row r="5501" spans="1:12" x14ac:dyDescent="0.45">
      <c r="A5501" s="7"/>
      <c r="B5501" s="7"/>
      <c r="L5501" s="3"/>
    </row>
    <row r="5502" spans="1:12" x14ac:dyDescent="0.45">
      <c r="A5502" s="7"/>
      <c r="B5502" s="7"/>
      <c r="L5502" s="3"/>
    </row>
    <row r="5503" spans="1:12" x14ac:dyDescent="0.45">
      <c r="A5503" s="7"/>
      <c r="B5503" s="7"/>
      <c r="L5503" s="3"/>
    </row>
    <row r="5504" spans="1:12" x14ac:dyDescent="0.45">
      <c r="A5504" s="7"/>
      <c r="B5504" s="7"/>
      <c r="L5504" s="3"/>
    </row>
    <row r="5505" spans="1:12" x14ac:dyDescent="0.45">
      <c r="A5505" s="7"/>
      <c r="B5505" s="7"/>
      <c r="L5505" s="3"/>
    </row>
    <row r="5506" spans="1:12" x14ac:dyDescent="0.45">
      <c r="A5506" s="7"/>
      <c r="B5506" s="7"/>
      <c r="L5506" s="3"/>
    </row>
    <row r="5507" spans="1:12" x14ac:dyDescent="0.45">
      <c r="A5507" s="7"/>
      <c r="B5507" s="7"/>
      <c r="L5507" s="3"/>
    </row>
    <row r="5508" spans="1:12" x14ac:dyDescent="0.45">
      <c r="A5508" s="7"/>
      <c r="B5508" s="7"/>
      <c r="L5508" s="3"/>
    </row>
    <row r="5509" spans="1:12" x14ac:dyDescent="0.45">
      <c r="A5509" s="7"/>
      <c r="B5509" s="7"/>
      <c r="L5509" s="3"/>
    </row>
    <row r="5510" spans="1:12" x14ac:dyDescent="0.45">
      <c r="A5510" s="7"/>
      <c r="B5510" s="7"/>
      <c r="L5510" s="3"/>
    </row>
    <row r="5511" spans="1:12" x14ac:dyDescent="0.45">
      <c r="A5511" s="7"/>
      <c r="B5511" s="7"/>
      <c r="L5511" s="3"/>
    </row>
    <row r="5512" spans="1:12" x14ac:dyDescent="0.45">
      <c r="A5512" s="7"/>
      <c r="B5512" s="7"/>
      <c r="L5512" s="3"/>
    </row>
    <row r="5513" spans="1:12" x14ac:dyDescent="0.45">
      <c r="A5513" s="7"/>
      <c r="B5513" s="7"/>
      <c r="L5513" s="3"/>
    </row>
    <row r="5514" spans="1:12" x14ac:dyDescent="0.45">
      <c r="A5514" s="7"/>
      <c r="B5514" s="7"/>
      <c r="L5514" s="3"/>
    </row>
    <row r="5515" spans="1:12" x14ac:dyDescent="0.45">
      <c r="A5515" s="7"/>
      <c r="B5515" s="7"/>
      <c r="L5515" s="3"/>
    </row>
    <row r="5516" spans="1:12" x14ac:dyDescent="0.45">
      <c r="A5516" s="7"/>
      <c r="B5516" s="7"/>
      <c r="L5516" s="3"/>
    </row>
    <row r="5517" spans="1:12" x14ac:dyDescent="0.45">
      <c r="A5517" s="7"/>
      <c r="B5517" s="7"/>
      <c r="L5517" s="3"/>
    </row>
    <row r="5518" spans="1:12" x14ac:dyDescent="0.45">
      <c r="A5518" s="7"/>
      <c r="B5518" s="7"/>
      <c r="L5518" s="3"/>
    </row>
    <row r="5519" spans="1:12" x14ac:dyDescent="0.45">
      <c r="A5519" s="7"/>
      <c r="B5519" s="7"/>
      <c r="L5519" s="3"/>
    </row>
    <row r="5520" spans="1:12" x14ac:dyDescent="0.45">
      <c r="A5520" s="7"/>
      <c r="B5520" s="7"/>
      <c r="L5520" s="3"/>
    </row>
    <row r="5521" spans="1:12" x14ac:dyDescent="0.45">
      <c r="A5521" s="7"/>
      <c r="B5521" s="7"/>
      <c r="L5521" s="3"/>
    </row>
    <row r="5522" spans="1:12" x14ac:dyDescent="0.45">
      <c r="A5522" s="7"/>
      <c r="B5522" s="7"/>
      <c r="L5522" s="3"/>
    </row>
    <row r="5523" spans="1:12" x14ac:dyDescent="0.45">
      <c r="A5523" s="7"/>
      <c r="B5523" s="7"/>
      <c r="L5523" s="3"/>
    </row>
    <row r="5524" spans="1:12" x14ac:dyDescent="0.45">
      <c r="A5524" s="7"/>
      <c r="B5524" s="7"/>
      <c r="L5524" s="3"/>
    </row>
    <row r="5525" spans="1:12" x14ac:dyDescent="0.45">
      <c r="A5525" s="7"/>
      <c r="B5525" s="7"/>
      <c r="L5525" s="3"/>
    </row>
    <row r="5526" spans="1:12" x14ac:dyDescent="0.45">
      <c r="A5526" s="7"/>
      <c r="B5526" s="7"/>
      <c r="L5526" s="3"/>
    </row>
    <row r="5527" spans="1:12" x14ac:dyDescent="0.45">
      <c r="A5527" s="7"/>
      <c r="B5527" s="7"/>
      <c r="L5527" s="3"/>
    </row>
    <row r="5528" spans="1:12" x14ac:dyDescent="0.45">
      <c r="A5528" s="7"/>
      <c r="B5528" s="7"/>
      <c r="L5528" s="3"/>
    </row>
    <row r="5529" spans="1:12" x14ac:dyDescent="0.45">
      <c r="A5529" s="7"/>
      <c r="B5529" s="7"/>
      <c r="L5529" s="3"/>
    </row>
    <row r="5530" spans="1:12" x14ac:dyDescent="0.45">
      <c r="A5530" s="7"/>
      <c r="B5530" s="7"/>
      <c r="L5530" s="3"/>
    </row>
    <row r="5531" spans="1:12" x14ac:dyDescent="0.45">
      <c r="A5531" s="7"/>
      <c r="B5531" s="7"/>
      <c r="L5531" s="3"/>
    </row>
    <row r="5532" spans="1:12" x14ac:dyDescent="0.45">
      <c r="A5532" s="7"/>
      <c r="B5532" s="7"/>
      <c r="L5532" s="3"/>
    </row>
    <row r="5533" spans="1:12" x14ac:dyDescent="0.45">
      <c r="A5533" s="7"/>
      <c r="B5533" s="7"/>
      <c r="L5533" s="3"/>
    </row>
    <row r="5534" spans="1:12" x14ac:dyDescent="0.45">
      <c r="A5534" s="7"/>
      <c r="B5534" s="7"/>
      <c r="L5534" s="3"/>
    </row>
    <row r="5535" spans="1:12" x14ac:dyDescent="0.45">
      <c r="A5535" s="7"/>
      <c r="B5535" s="7"/>
      <c r="L5535" s="3"/>
    </row>
    <row r="5536" spans="1:12" x14ac:dyDescent="0.45">
      <c r="A5536" s="7"/>
      <c r="B5536" s="7"/>
      <c r="L5536" s="3"/>
    </row>
    <row r="5537" spans="1:12" x14ac:dyDescent="0.45">
      <c r="A5537" s="7"/>
      <c r="B5537" s="7"/>
      <c r="L5537" s="3"/>
    </row>
    <row r="5538" spans="1:12" x14ac:dyDescent="0.45">
      <c r="A5538" s="7"/>
      <c r="B5538" s="7"/>
      <c r="L5538" s="3"/>
    </row>
    <row r="5539" spans="1:12" x14ac:dyDescent="0.45">
      <c r="A5539" s="7"/>
      <c r="B5539" s="7"/>
      <c r="L5539" s="3"/>
    </row>
    <row r="5540" spans="1:12" x14ac:dyDescent="0.45">
      <c r="A5540" s="7"/>
      <c r="B5540" s="7"/>
      <c r="L5540" s="3"/>
    </row>
    <row r="5541" spans="1:12" x14ac:dyDescent="0.45">
      <c r="A5541" s="7"/>
      <c r="B5541" s="7"/>
      <c r="L5541" s="3"/>
    </row>
    <row r="5542" spans="1:12" x14ac:dyDescent="0.45">
      <c r="A5542" s="7"/>
      <c r="B5542" s="7"/>
      <c r="L5542" s="3"/>
    </row>
    <row r="5543" spans="1:12" x14ac:dyDescent="0.45">
      <c r="A5543" s="7"/>
      <c r="B5543" s="7"/>
      <c r="L5543" s="3"/>
    </row>
    <row r="5544" spans="1:12" x14ac:dyDescent="0.45">
      <c r="A5544" s="7"/>
      <c r="B5544" s="7"/>
      <c r="L5544" s="3"/>
    </row>
    <row r="5545" spans="1:12" x14ac:dyDescent="0.45">
      <c r="A5545" s="7"/>
      <c r="B5545" s="7"/>
      <c r="L5545" s="3"/>
    </row>
    <row r="5546" spans="1:12" x14ac:dyDescent="0.45">
      <c r="A5546" s="7"/>
      <c r="B5546" s="7"/>
      <c r="L5546" s="3"/>
    </row>
    <row r="5547" spans="1:12" x14ac:dyDescent="0.45">
      <c r="A5547" s="7"/>
      <c r="B5547" s="7"/>
      <c r="L5547" s="3"/>
    </row>
    <row r="5548" spans="1:12" x14ac:dyDescent="0.45">
      <c r="A5548" s="7"/>
      <c r="B5548" s="7"/>
      <c r="L5548" s="3"/>
    </row>
    <row r="5549" spans="1:12" x14ac:dyDescent="0.45">
      <c r="A5549" s="7"/>
      <c r="B5549" s="7"/>
      <c r="L5549" s="3"/>
    </row>
    <row r="5550" spans="1:12" x14ac:dyDescent="0.45">
      <c r="A5550" s="7"/>
      <c r="B5550" s="7"/>
      <c r="L5550" s="3"/>
    </row>
    <row r="5551" spans="1:12" x14ac:dyDescent="0.45">
      <c r="A5551" s="7"/>
      <c r="B5551" s="7"/>
      <c r="L5551" s="3"/>
    </row>
    <row r="5552" spans="1:12" x14ac:dyDescent="0.45">
      <c r="A5552" s="7"/>
      <c r="B5552" s="7"/>
      <c r="L5552" s="3"/>
    </row>
    <row r="5553" spans="1:12" x14ac:dyDescent="0.45">
      <c r="A5553" s="7"/>
      <c r="B5553" s="7"/>
      <c r="L5553" s="3"/>
    </row>
    <row r="5554" spans="1:12" x14ac:dyDescent="0.45">
      <c r="A5554" s="7"/>
      <c r="B5554" s="7"/>
      <c r="L5554" s="3"/>
    </row>
    <row r="5555" spans="1:12" x14ac:dyDescent="0.45">
      <c r="A5555" s="7"/>
      <c r="B5555" s="7"/>
      <c r="L5555" s="3"/>
    </row>
    <row r="5556" spans="1:12" x14ac:dyDescent="0.45">
      <c r="A5556" s="7"/>
      <c r="B5556" s="7"/>
      <c r="L5556" s="3"/>
    </row>
    <row r="5557" spans="1:12" x14ac:dyDescent="0.45">
      <c r="A5557" s="7"/>
      <c r="B5557" s="7"/>
      <c r="L5557" s="3"/>
    </row>
    <row r="5558" spans="1:12" x14ac:dyDescent="0.45">
      <c r="A5558" s="7"/>
      <c r="B5558" s="7"/>
      <c r="L5558" s="3"/>
    </row>
    <row r="5559" spans="1:12" x14ac:dyDescent="0.45">
      <c r="A5559" s="7"/>
      <c r="B5559" s="7"/>
      <c r="L5559" s="3"/>
    </row>
    <row r="5560" spans="1:12" x14ac:dyDescent="0.45">
      <c r="A5560" s="7"/>
      <c r="B5560" s="7"/>
      <c r="L5560" s="3"/>
    </row>
    <row r="5561" spans="1:12" x14ac:dyDescent="0.45">
      <c r="A5561" s="7"/>
      <c r="B5561" s="7"/>
      <c r="L5561" s="3"/>
    </row>
    <row r="5562" spans="1:12" x14ac:dyDescent="0.45">
      <c r="A5562" s="7"/>
      <c r="B5562" s="7"/>
      <c r="L5562" s="3"/>
    </row>
    <row r="5563" spans="1:12" x14ac:dyDescent="0.45">
      <c r="A5563" s="7"/>
      <c r="B5563" s="7"/>
      <c r="L5563" s="3"/>
    </row>
    <row r="5564" spans="1:12" x14ac:dyDescent="0.45">
      <c r="A5564" s="7"/>
      <c r="B5564" s="7"/>
      <c r="L5564" s="3"/>
    </row>
    <row r="5565" spans="1:12" x14ac:dyDescent="0.45">
      <c r="A5565" s="7"/>
      <c r="B5565" s="7"/>
      <c r="L5565" s="3"/>
    </row>
    <row r="5566" spans="1:12" x14ac:dyDescent="0.45">
      <c r="A5566" s="7"/>
      <c r="B5566" s="7"/>
      <c r="L5566" s="3"/>
    </row>
    <row r="5567" spans="1:12" x14ac:dyDescent="0.45">
      <c r="A5567" s="7"/>
      <c r="B5567" s="7"/>
      <c r="L5567" s="3"/>
    </row>
    <row r="5568" spans="1:12" x14ac:dyDescent="0.45">
      <c r="A5568" s="7"/>
      <c r="B5568" s="7"/>
      <c r="L5568" s="3"/>
    </row>
    <row r="5569" spans="1:12" x14ac:dyDescent="0.45">
      <c r="A5569" s="7"/>
      <c r="B5569" s="7"/>
      <c r="L5569" s="3"/>
    </row>
    <row r="5570" spans="1:12" x14ac:dyDescent="0.45">
      <c r="A5570" s="7"/>
      <c r="B5570" s="7"/>
      <c r="L5570" s="3"/>
    </row>
    <row r="5571" spans="1:12" x14ac:dyDescent="0.45">
      <c r="A5571" s="7"/>
      <c r="B5571" s="7"/>
      <c r="L5571" s="3"/>
    </row>
    <row r="5572" spans="1:12" x14ac:dyDescent="0.45">
      <c r="A5572" s="7"/>
      <c r="B5572" s="7"/>
      <c r="L5572" s="3"/>
    </row>
    <row r="5573" spans="1:12" x14ac:dyDescent="0.45">
      <c r="A5573" s="7"/>
      <c r="B5573" s="7"/>
      <c r="L5573" s="3"/>
    </row>
    <row r="5574" spans="1:12" x14ac:dyDescent="0.45">
      <c r="A5574" s="7"/>
      <c r="B5574" s="7"/>
      <c r="L5574" s="3"/>
    </row>
    <row r="5575" spans="1:12" x14ac:dyDescent="0.45">
      <c r="A5575" s="7"/>
      <c r="B5575" s="7"/>
      <c r="L5575" s="3"/>
    </row>
    <row r="5576" spans="1:12" x14ac:dyDescent="0.45">
      <c r="A5576" s="7"/>
      <c r="B5576" s="7"/>
      <c r="L5576" s="3"/>
    </row>
    <row r="5577" spans="1:12" x14ac:dyDescent="0.45">
      <c r="A5577" s="7"/>
      <c r="B5577" s="7"/>
      <c r="L5577" s="3"/>
    </row>
    <row r="5578" spans="1:12" x14ac:dyDescent="0.45">
      <c r="A5578" s="7"/>
      <c r="B5578" s="7"/>
      <c r="L5578" s="3"/>
    </row>
    <row r="5579" spans="1:12" x14ac:dyDescent="0.45">
      <c r="A5579" s="7"/>
      <c r="B5579" s="7"/>
      <c r="L5579" s="3"/>
    </row>
    <row r="5580" spans="1:12" x14ac:dyDescent="0.45">
      <c r="A5580" s="7"/>
      <c r="B5580" s="7"/>
      <c r="L5580" s="3"/>
    </row>
    <row r="5581" spans="1:12" x14ac:dyDescent="0.45">
      <c r="A5581" s="7"/>
      <c r="B5581" s="7"/>
      <c r="L5581" s="3"/>
    </row>
    <row r="5582" spans="1:12" x14ac:dyDescent="0.45">
      <c r="A5582" s="7"/>
      <c r="B5582" s="7"/>
      <c r="L5582" s="3"/>
    </row>
    <row r="5583" spans="1:12" x14ac:dyDescent="0.45">
      <c r="A5583" s="7"/>
      <c r="B5583" s="7"/>
      <c r="L5583" s="3"/>
    </row>
    <row r="5584" spans="1:12" x14ac:dyDescent="0.45">
      <c r="A5584" s="7"/>
      <c r="B5584" s="7"/>
      <c r="L5584" s="3"/>
    </row>
    <row r="5585" spans="1:12" x14ac:dyDescent="0.45">
      <c r="A5585" s="7"/>
      <c r="B5585" s="7"/>
      <c r="L5585" s="3"/>
    </row>
    <row r="5586" spans="1:12" x14ac:dyDescent="0.45">
      <c r="A5586" s="7"/>
      <c r="B5586" s="7"/>
      <c r="L5586" s="3"/>
    </row>
    <row r="5587" spans="1:12" x14ac:dyDescent="0.45">
      <c r="A5587" s="7"/>
      <c r="B5587" s="7"/>
      <c r="L5587" s="3"/>
    </row>
    <row r="5588" spans="1:12" x14ac:dyDescent="0.45">
      <c r="A5588" s="7"/>
      <c r="B5588" s="7"/>
      <c r="L5588" s="3"/>
    </row>
    <row r="5589" spans="1:12" x14ac:dyDescent="0.45">
      <c r="A5589" s="7"/>
      <c r="B5589" s="7"/>
      <c r="L5589" s="3"/>
    </row>
    <row r="5590" spans="1:12" x14ac:dyDescent="0.45">
      <c r="A5590" s="7"/>
      <c r="B5590" s="7"/>
      <c r="L5590" s="3"/>
    </row>
    <row r="5591" spans="1:12" x14ac:dyDescent="0.45">
      <c r="A5591" s="7"/>
      <c r="B5591" s="7"/>
      <c r="L5591" s="3"/>
    </row>
    <row r="5592" spans="1:12" x14ac:dyDescent="0.45">
      <c r="A5592" s="7"/>
      <c r="B5592" s="7"/>
      <c r="L5592" s="3"/>
    </row>
    <row r="5593" spans="1:12" x14ac:dyDescent="0.45">
      <c r="A5593" s="7"/>
      <c r="B5593" s="7"/>
      <c r="L5593" s="3"/>
    </row>
    <row r="5594" spans="1:12" x14ac:dyDescent="0.45">
      <c r="A5594" s="7"/>
      <c r="B5594" s="7"/>
      <c r="L5594" s="3"/>
    </row>
    <row r="5595" spans="1:12" x14ac:dyDescent="0.45">
      <c r="A5595" s="7"/>
      <c r="B5595" s="7"/>
      <c r="L5595" s="3"/>
    </row>
    <row r="5596" spans="1:12" x14ac:dyDescent="0.45">
      <c r="A5596" s="7"/>
      <c r="B5596" s="7"/>
      <c r="L5596" s="3"/>
    </row>
    <row r="5597" spans="1:12" x14ac:dyDescent="0.45">
      <c r="A5597" s="7"/>
      <c r="B5597" s="7"/>
      <c r="L5597" s="3"/>
    </row>
    <row r="5598" spans="1:12" x14ac:dyDescent="0.45">
      <c r="A5598" s="7"/>
      <c r="B5598" s="7"/>
      <c r="L5598" s="3"/>
    </row>
    <row r="5599" spans="1:12" x14ac:dyDescent="0.45">
      <c r="A5599" s="7"/>
      <c r="B5599" s="7"/>
      <c r="L5599" s="3"/>
    </row>
    <row r="5600" spans="1:12" x14ac:dyDescent="0.45">
      <c r="A5600" s="7"/>
      <c r="B5600" s="7"/>
      <c r="L5600" s="3"/>
    </row>
    <row r="5601" spans="1:12" x14ac:dyDescent="0.45">
      <c r="A5601" s="7"/>
      <c r="B5601" s="7"/>
      <c r="L5601" s="3"/>
    </row>
    <row r="5602" spans="1:12" x14ac:dyDescent="0.45">
      <c r="A5602" s="7"/>
      <c r="B5602" s="7"/>
      <c r="L5602" s="3"/>
    </row>
    <row r="5603" spans="1:12" x14ac:dyDescent="0.45">
      <c r="A5603" s="7"/>
      <c r="B5603" s="7"/>
      <c r="L5603" s="3"/>
    </row>
    <row r="5604" spans="1:12" x14ac:dyDescent="0.45">
      <c r="A5604" s="7"/>
      <c r="B5604" s="7"/>
      <c r="L5604" s="3"/>
    </row>
    <row r="5605" spans="1:12" x14ac:dyDescent="0.45">
      <c r="A5605" s="7"/>
      <c r="B5605" s="7"/>
      <c r="L5605" s="3"/>
    </row>
    <row r="5606" spans="1:12" x14ac:dyDescent="0.45">
      <c r="A5606" s="7"/>
      <c r="B5606" s="7"/>
      <c r="L5606" s="3"/>
    </row>
    <row r="5607" spans="1:12" x14ac:dyDescent="0.45">
      <c r="A5607" s="7"/>
      <c r="B5607" s="7"/>
      <c r="L5607" s="3"/>
    </row>
    <row r="5608" spans="1:12" x14ac:dyDescent="0.45">
      <c r="A5608" s="7"/>
      <c r="B5608" s="7"/>
      <c r="L5608" s="3"/>
    </row>
    <row r="5609" spans="1:12" x14ac:dyDescent="0.45">
      <c r="A5609" s="7"/>
      <c r="B5609" s="7"/>
      <c r="L5609" s="3"/>
    </row>
    <row r="5610" spans="1:12" x14ac:dyDescent="0.45">
      <c r="A5610" s="7"/>
      <c r="B5610" s="7"/>
      <c r="L5610" s="3"/>
    </row>
    <row r="5611" spans="1:12" x14ac:dyDescent="0.45">
      <c r="A5611" s="7"/>
      <c r="B5611" s="7"/>
      <c r="L5611" s="3"/>
    </row>
    <row r="5612" spans="1:12" x14ac:dyDescent="0.45">
      <c r="A5612" s="7"/>
      <c r="B5612" s="7"/>
      <c r="L5612" s="3"/>
    </row>
    <row r="5613" spans="1:12" x14ac:dyDescent="0.45">
      <c r="A5613" s="7"/>
      <c r="B5613" s="7"/>
      <c r="L5613" s="3"/>
    </row>
    <row r="5614" spans="1:12" x14ac:dyDescent="0.45">
      <c r="A5614" s="7"/>
      <c r="B5614" s="7"/>
      <c r="L5614" s="3"/>
    </row>
    <row r="5615" spans="1:12" x14ac:dyDescent="0.45">
      <c r="A5615" s="7"/>
      <c r="B5615" s="7"/>
      <c r="L5615" s="3"/>
    </row>
    <row r="5616" spans="1:12" x14ac:dyDescent="0.45">
      <c r="A5616" s="7"/>
      <c r="B5616" s="7"/>
      <c r="L5616" s="3"/>
    </row>
    <row r="5617" spans="1:12" x14ac:dyDescent="0.45">
      <c r="A5617" s="7"/>
      <c r="B5617" s="7"/>
      <c r="L5617" s="3"/>
    </row>
    <row r="5618" spans="1:12" x14ac:dyDescent="0.45">
      <c r="A5618" s="7"/>
      <c r="B5618" s="7"/>
      <c r="L5618" s="3"/>
    </row>
    <row r="5619" spans="1:12" x14ac:dyDescent="0.45">
      <c r="A5619" s="7"/>
      <c r="B5619" s="7"/>
      <c r="L5619" s="3"/>
    </row>
    <row r="5620" spans="1:12" x14ac:dyDescent="0.45">
      <c r="A5620" s="7"/>
      <c r="B5620" s="7"/>
      <c r="L5620" s="3"/>
    </row>
    <row r="5621" spans="1:12" x14ac:dyDescent="0.45">
      <c r="A5621" s="7"/>
      <c r="B5621" s="7"/>
      <c r="L5621" s="3"/>
    </row>
    <row r="5622" spans="1:12" x14ac:dyDescent="0.45">
      <c r="A5622" s="7"/>
      <c r="B5622" s="7"/>
      <c r="L5622" s="3"/>
    </row>
    <row r="5623" spans="1:12" x14ac:dyDescent="0.45">
      <c r="A5623" s="7"/>
      <c r="B5623" s="7"/>
      <c r="L5623" s="3"/>
    </row>
    <row r="5624" spans="1:12" x14ac:dyDescent="0.45">
      <c r="A5624" s="7"/>
      <c r="B5624" s="7"/>
      <c r="L5624" s="3"/>
    </row>
    <row r="5625" spans="1:12" x14ac:dyDescent="0.45">
      <c r="A5625" s="7"/>
      <c r="B5625" s="7"/>
      <c r="L5625" s="3"/>
    </row>
    <row r="5626" spans="1:12" x14ac:dyDescent="0.45">
      <c r="A5626" s="7"/>
      <c r="B5626" s="7"/>
      <c r="L5626" s="3"/>
    </row>
    <row r="5627" spans="1:12" x14ac:dyDescent="0.45">
      <c r="A5627" s="7"/>
      <c r="B5627" s="7"/>
      <c r="L5627" s="3"/>
    </row>
    <row r="5628" spans="1:12" x14ac:dyDescent="0.45">
      <c r="A5628" s="7"/>
      <c r="B5628" s="7"/>
      <c r="L5628" s="3"/>
    </row>
    <row r="5629" spans="1:12" x14ac:dyDescent="0.45">
      <c r="A5629" s="7"/>
      <c r="B5629" s="7"/>
      <c r="L5629" s="3"/>
    </row>
    <row r="5630" spans="1:12" x14ac:dyDescent="0.45">
      <c r="A5630" s="7"/>
      <c r="B5630" s="7"/>
      <c r="L5630" s="3"/>
    </row>
    <row r="5631" spans="1:12" x14ac:dyDescent="0.45">
      <c r="A5631" s="7"/>
      <c r="B5631" s="7"/>
      <c r="L5631" s="3"/>
    </row>
    <row r="5632" spans="1:12" x14ac:dyDescent="0.45">
      <c r="A5632" s="7"/>
      <c r="B5632" s="7"/>
      <c r="L5632" s="3"/>
    </row>
    <row r="5633" spans="1:12" x14ac:dyDescent="0.45">
      <c r="A5633" s="7"/>
      <c r="B5633" s="7"/>
      <c r="L5633" s="3"/>
    </row>
    <row r="5634" spans="1:12" x14ac:dyDescent="0.45">
      <c r="A5634" s="7"/>
      <c r="B5634" s="7"/>
      <c r="L5634" s="3"/>
    </row>
    <row r="5635" spans="1:12" x14ac:dyDescent="0.45">
      <c r="A5635" s="7"/>
      <c r="B5635" s="7"/>
      <c r="L5635" s="3"/>
    </row>
    <row r="5636" spans="1:12" x14ac:dyDescent="0.45">
      <c r="A5636" s="7"/>
      <c r="B5636" s="7"/>
      <c r="L5636" s="3"/>
    </row>
    <row r="5637" spans="1:12" x14ac:dyDescent="0.45">
      <c r="A5637" s="7"/>
      <c r="B5637" s="7"/>
      <c r="L5637" s="3"/>
    </row>
    <row r="5638" spans="1:12" x14ac:dyDescent="0.45">
      <c r="A5638" s="7"/>
      <c r="B5638" s="7"/>
      <c r="L5638" s="3"/>
    </row>
    <row r="5639" spans="1:12" x14ac:dyDescent="0.45">
      <c r="A5639" s="7"/>
      <c r="B5639" s="7"/>
      <c r="L5639" s="3"/>
    </row>
    <row r="5640" spans="1:12" x14ac:dyDescent="0.45">
      <c r="A5640" s="7"/>
      <c r="B5640" s="7"/>
      <c r="L5640" s="3"/>
    </row>
    <row r="5641" spans="1:12" x14ac:dyDescent="0.45">
      <c r="A5641" s="7"/>
      <c r="B5641" s="7"/>
      <c r="L5641" s="3"/>
    </row>
    <row r="5642" spans="1:12" x14ac:dyDescent="0.45">
      <c r="A5642" s="7"/>
      <c r="B5642" s="7"/>
      <c r="L5642" s="3"/>
    </row>
    <row r="5643" spans="1:12" x14ac:dyDescent="0.45">
      <c r="A5643" s="7"/>
      <c r="B5643" s="7"/>
      <c r="L5643" s="3"/>
    </row>
    <row r="5644" spans="1:12" x14ac:dyDescent="0.45">
      <c r="A5644" s="7"/>
      <c r="B5644" s="7"/>
      <c r="L5644" s="3"/>
    </row>
    <row r="5645" spans="1:12" x14ac:dyDescent="0.45">
      <c r="A5645" s="7"/>
      <c r="B5645" s="7"/>
      <c r="L5645" s="3"/>
    </row>
    <row r="5646" spans="1:12" x14ac:dyDescent="0.45">
      <c r="A5646" s="7"/>
      <c r="B5646" s="7"/>
      <c r="L5646" s="3"/>
    </row>
    <row r="5647" spans="1:12" x14ac:dyDescent="0.45">
      <c r="A5647" s="7"/>
      <c r="B5647" s="7"/>
      <c r="L5647" s="3"/>
    </row>
    <row r="5648" spans="1:12" x14ac:dyDescent="0.45">
      <c r="A5648" s="7"/>
      <c r="B5648" s="7"/>
      <c r="L5648" s="3"/>
    </row>
    <row r="5649" spans="1:12" x14ac:dyDescent="0.45">
      <c r="A5649" s="7"/>
      <c r="B5649" s="7"/>
      <c r="L5649" s="3"/>
    </row>
    <row r="5650" spans="1:12" x14ac:dyDescent="0.45">
      <c r="A5650" s="7"/>
      <c r="B5650" s="7"/>
      <c r="L5650" s="3"/>
    </row>
    <row r="5651" spans="1:12" x14ac:dyDescent="0.45">
      <c r="A5651" s="7"/>
      <c r="B5651" s="7"/>
      <c r="L5651" s="3"/>
    </row>
    <row r="5652" spans="1:12" x14ac:dyDescent="0.45">
      <c r="A5652" s="7"/>
      <c r="B5652" s="7"/>
      <c r="L5652" s="3"/>
    </row>
    <row r="5653" spans="1:12" x14ac:dyDescent="0.45">
      <c r="A5653" s="7"/>
      <c r="B5653" s="7"/>
      <c r="L5653" s="3"/>
    </row>
    <row r="5654" spans="1:12" x14ac:dyDescent="0.45">
      <c r="A5654" s="7"/>
      <c r="B5654" s="7"/>
      <c r="L5654" s="3"/>
    </row>
    <row r="5655" spans="1:12" x14ac:dyDescent="0.45">
      <c r="A5655" s="7"/>
      <c r="B5655" s="7"/>
      <c r="L5655" s="3"/>
    </row>
    <row r="5656" spans="1:12" x14ac:dyDescent="0.45">
      <c r="A5656" s="7"/>
      <c r="B5656" s="7"/>
      <c r="L5656" s="3"/>
    </row>
    <row r="5657" spans="1:12" x14ac:dyDescent="0.45">
      <c r="A5657" s="7"/>
      <c r="B5657" s="7"/>
      <c r="L5657" s="3"/>
    </row>
    <row r="5658" spans="1:12" x14ac:dyDescent="0.45">
      <c r="A5658" s="7"/>
      <c r="B5658" s="7"/>
      <c r="L5658" s="3"/>
    </row>
    <row r="5659" spans="1:12" x14ac:dyDescent="0.45">
      <c r="A5659" s="7"/>
      <c r="B5659" s="7"/>
      <c r="L5659" s="3"/>
    </row>
    <row r="5660" spans="1:12" x14ac:dyDescent="0.45">
      <c r="A5660" s="7"/>
      <c r="B5660" s="7"/>
      <c r="L5660" s="3"/>
    </row>
    <row r="5661" spans="1:12" x14ac:dyDescent="0.45">
      <c r="A5661" s="7"/>
      <c r="B5661" s="7"/>
      <c r="L5661" s="3"/>
    </row>
    <row r="5662" spans="1:12" x14ac:dyDescent="0.45">
      <c r="A5662" s="7"/>
      <c r="B5662" s="7"/>
      <c r="L5662" s="3"/>
    </row>
    <row r="5663" spans="1:12" x14ac:dyDescent="0.45">
      <c r="A5663" s="7"/>
      <c r="B5663" s="7"/>
      <c r="L5663" s="3"/>
    </row>
    <row r="5664" spans="1:12" x14ac:dyDescent="0.45">
      <c r="A5664" s="7"/>
      <c r="B5664" s="7"/>
      <c r="L5664" s="3"/>
    </row>
    <row r="5665" spans="1:12" x14ac:dyDescent="0.45">
      <c r="A5665" s="7"/>
      <c r="B5665" s="7"/>
      <c r="L5665" s="3"/>
    </row>
    <row r="5666" spans="1:12" x14ac:dyDescent="0.45">
      <c r="A5666" s="7"/>
      <c r="B5666" s="7"/>
      <c r="L5666" s="3"/>
    </row>
    <row r="5667" spans="1:12" x14ac:dyDescent="0.45">
      <c r="A5667" s="7"/>
      <c r="B5667" s="7"/>
      <c r="L5667" s="3"/>
    </row>
    <row r="5668" spans="1:12" x14ac:dyDescent="0.45">
      <c r="A5668" s="7"/>
      <c r="B5668" s="7"/>
      <c r="L5668" s="3"/>
    </row>
    <row r="5669" spans="1:12" x14ac:dyDescent="0.45">
      <c r="A5669" s="7"/>
      <c r="B5669" s="7"/>
      <c r="L5669" s="3"/>
    </row>
    <row r="5670" spans="1:12" x14ac:dyDescent="0.45">
      <c r="A5670" s="7"/>
      <c r="B5670" s="7"/>
      <c r="L5670" s="3"/>
    </row>
    <row r="5671" spans="1:12" x14ac:dyDescent="0.45">
      <c r="A5671" s="7"/>
      <c r="B5671" s="7"/>
      <c r="L5671" s="3"/>
    </row>
    <row r="5672" spans="1:12" x14ac:dyDescent="0.45">
      <c r="A5672" s="7"/>
      <c r="B5672" s="7"/>
      <c r="L5672" s="3"/>
    </row>
    <row r="5673" spans="1:12" x14ac:dyDescent="0.45">
      <c r="A5673" s="7"/>
      <c r="B5673" s="7"/>
      <c r="L5673" s="3"/>
    </row>
    <row r="5674" spans="1:12" x14ac:dyDescent="0.45">
      <c r="A5674" s="7"/>
      <c r="B5674" s="7"/>
      <c r="L5674" s="3"/>
    </row>
    <row r="5675" spans="1:12" x14ac:dyDescent="0.45">
      <c r="A5675" s="7"/>
      <c r="B5675" s="7"/>
      <c r="L5675" s="3"/>
    </row>
    <row r="5676" spans="1:12" x14ac:dyDescent="0.45">
      <c r="A5676" s="7"/>
      <c r="B5676" s="7"/>
      <c r="L5676" s="3"/>
    </row>
    <row r="5677" spans="1:12" x14ac:dyDescent="0.45">
      <c r="A5677" s="7"/>
      <c r="B5677" s="7"/>
      <c r="L5677" s="3"/>
    </row>
    <row r="5678" spans="1:12" x14ac:dyDescent="0.45">
      <c r="A5678" s="7"/>
      <c r="B5678" s="7"/>
      <c r="L5678" s="3"/>
    </row>
    <row r="5679" spans="1:12" x14ac:dyDescent="0.45">
      <c r="A5679" s="7"/>
      <c r="B5679" s="7"/>
      <c r="L5679" s="3"/>
    </row>
    <row r="5680" spans="1:12" x14ac:dyDescent="0.45">
      <c r="A5680" s="7"/>
      <c r="B5680" s="7"/>
      <c r="L5680" s="3"/>
    </row>
    <row r="5681" spans="1:12" x14ac:dyDescent="0.45">
      <c r="A5681" s="7"/>
      <c r="B5681" s="7"/>
      <c r="L5681" s="3"/>
    </row>
    <row r="5682" spans="1:12" x14ac:dyDescent="0.45">
      <c r="A5682" s="7"/>
      <c r="B5682" s="7"/>
      <c r="L5682" s="3"/>
    </row>
    <row r="5683" spans="1:12" x14ac:dyDescent="0.45">
      <c r="A5683" s="7"/>
      <c r="B5683" s="7"/>
      <c r="L5683" s="3"/>
    </row>
    <row r="5684" spans="1:12" x14ac:dyDescent="0.45">
      <c r="A5684" s="7"/>
      <c r="B5684" s="7"/>
      <c r="L5684" s="3"/>
    </row>
    <row r="5685" spans="1:12" x14ac:dyDescent="0.45">
      <c r="A5685" s="7"/>
      <c r="B5685" s="7"/>
      <c r="L5685" s="3"/>
    </row>
    <row r="5686" spans="1:12" x14ac:dyDescent="0.45">
      <c r="A5686" s="7"/>
      <c r="B5686" s="7"/>
      <c r="L5686" s="3"/>
    </row>
    <row r="5687" spans="1:12" x14ac:dyDescent="0.45">
      <c r="A5687" s="7"/>
      <c r="B5687" s="7"/>
      <c r="L5687" s="3"/>
    </row>
    <row r="5688" spans="1:12" x14ac:dyDescent="0.45">
      <c r="A5688" s="7"/>
      <c r="B5688" s="7"/>
      <c r="L5688" s="3"/>
    </row>
    <row r="5689" spans="1:12" x14ac:dyDescent="0.45">
      <c r="A5689" s="7"/>
      <c r="B5689" s="7"/>
      <c r="L5689" s="3"/>
    </row>
    <row r="5690" spans="1:12" x14ac:dyDescent="0.45">
      <c r="A5690" s="7"/>
      <c r="B5690" s="7"/>
      <c r="L5690" s="3"/>
    </row>
    <row r="5691" spans="1:12" x14ac:dyDescent="0.45">
      <c r="A5691" s="7"/>
      <c r="B5691" s="7"/>
      <c r="L5691" s="3"/>
    </row>
    <row r="5692" spans="1:12" x14ac:dyDescent="0.45">
      <c r="A5692" s="7"/>
      <c r="B5692" s="7"/>
      <c r="L5692" s="3"/>
    </row>
    <row r="5693" spans="1:12" x14ac:dyDescent="0.45">
      <c r="A5693" s="7"/>
      <c r="B5693" s="7"/>
      <c r="L5693" s="3"/>
    </row>
    <row r="5694" spans="1:12" x14ac:dyDescent="0.45">
      <c r="A5694" s="7"/>
      <c r="B5694" s="7"/>
      <c r="L5694" s="3"/>
    </row>
    <row r="5695" spans="1:12" x14ac:dyDescent="0.45">
      <c r="A5695" s="7"/>
      <c r="B5695" s="7"/>
      <c r="L5695" s="3"/>
    </row>
    <row r="5696" spans="1:12" x14ac:dyDescent="0.45">
      <c r="A5696" s="7"/>
      <c r="B5696" s="7"/>
      <c r="L5696" s="3"/>
    </row>
    <row r="5697" spans="1:12" x14ac:dyDescent="0.45">
      <c r="A5697" s="7"/>
      <c r="B5697" s="7"/>
      <c r="L5697" s="3"/>
    </row>
    <row r="5698" spans="1:12" x14ac:dyDescent="0.45">
      <c r="A5698" s="7"/>
      <c r="B5698" s="7"/>
      <c r="L5698" s="3"/>
    </row>
    <row r="5699" spans="1:12" x14ac:dyDescent="0.45">
      <c r="A5699" s="7"/>
      <c r="B5699" s="7"/>
      <c r="L5699" s="3"/>
    </row>
    <row r="5700" spans="1:12" x14ac:dyDescent="0.45">
      <c r="A5700" s="7"/>
      <c r="B5700" s="7"/>
      <c r="L5700" s="3"/>
    </row>
    <row r="5701" spans="1:12" x14ac:dyDescent="0.45">
      <c r="A5701" s="7"/>
      <c r="B5701" s="7"/>
      <c r="L5701" s="3"/>
    </row>
    <row r="5702" spans="1:12" x14ac:dyDescent="0.45">
      <c r="A5702" s="7"/>
      <c r="B5702" s="7"/>
      <c r="L5702" s="3"/>
    </row>
    <row r="5703" spans="1:12" x14ac:dyDescent="0.45">
      <c r="A5703" s="7"/>
      <c r="B5703" s="7"/>
      <c r="L5703" s="3"/>
    </row>
    <row r="5704" spans="1:12" x14ac:dyDescent="0.45">
      <c r="A5704" s="7"/>
      <c r="B5704" s="7"/>
      <c r="L5704" s="3"/>
    </row>
    <row r="5705" spans="1:12" x14ac:dyDescent="0.45">
      <c r="A5705" s="7"/>
      <c r="B5705" s="7"/>
      <c r="L5705" s="3"/>
    </row>
    <row r="5706" spans="1:12" x14ac:dyDescent="0.45">
      <c r="A5706" s="7"/>
      <c r="B5706" s="7"/>
      <c r="L5706" s="3"/>
    </row>
    <row r="5707" spans="1:12" x14ac:dyDescent="0.45">
      <c r="A5707" s="7"/>
      <c r="B5707" s="7"/>
      <c r="L5707" s="3"/>
    </row>
    <row r="5708" spans="1:12" x14ac:dyDescent="0.45">
      <c r="A5708" s="7"/>
      <c r="B5708" s="7"/>
      <c r="L5708" s="3"/>
    </row>
    <row r="5709" spans="1:12" x14ac:dyDescent="0.45">
      <c r="A5709" s="7"/>
      <c r="B5709" s="7"/>
      <c r="L5709" s="3"/>
    </row>
    <row r="5710" spans="1:12" x14ac:dyDescent="0.45">
      <c r="A5710" s="7"/>
      <c r="B5710" s="7"/>
      <c r="L5710" s="3"/>
    </row>
    <row r="5711" spans="1:12" x14ac:dyDescent="0.45">
      <c r="A5711" s="7"/>
      <c r="B5711" s="7"/>
      <c r="L5711" s="3"/>
    </row>
    <row r="5712" spans="1:12" x14ac:dyDescent="0.45">
      <c r="A5712" s="7"/>
      <c r="B5712" s="7"/>
      <c r="L5712" s="3"/>
    </row>
    <row r="5713" spans="1:12" x14ac:dyDescent="0.45">
      <c r="A5713" s="7"/>
      <c r="B5713" s="7"/>
      <c r="L5713" s="3"/>
    </row>
    <row r="5714" spans="1:12" x14ac:dyDescent="0.45">
      <c r="A5714" s="7"/>
      <c r="B5714" s="7"/>
      <c r="L5714" s="3"/>
    </row>
    <row r="5715" spans="1:12" x14ac:dyDescent="0.45">
      <c r="A5715" s="7"/>
      <c r="B5715" s="7"/>
      <c r="L5715" s="3"/>
    </row>
    <row r="5716" spans="1:12" x14ac:dyDescent="0.45">
      <c r="A5716" s="7"/>
      <c r="B5716" s="7"/>
      <c r="L5716" s="3"/>
    </row>
    <row r="5717" spans="1:12" x14ac:dyDescent="0.45">
      <c r="A5717" s="7"/>
      <c r="B5717" s="7"/>
      <c r="L5717" s="3"/>
    </row>
    <row r="5718" spans="1:12" x14ac:dyDescent="0.45">
      <c r="A5718" s="7"/>
      <c r="B5718" s="7"/>
      <c r="L5718" s="3"/>
    </row>
    <row r="5719" spans="1:12" x14ac:dyDescent="0.45">
      <c r="A5719" s="7"/>
      <c r="B5719" s="7"/>
      <c r="L5719" s="3"/>
    </row>
    <row r="5720" spans="1:12" x14ac:dyDescent="0.45">
      <c r="A5720" s="7"/>
      <c r="B5720" s="7"/>
      <c r="L5720" s="3"/>
    </row>
    <row r="5721" spans="1:12" x14ac:dyDescent="0.45">
      <c r="A5721" s="7"/>
      <c r="B5721" s="7"/>
      <c r="L5721" s="3"/>
    </row>
    <row r="5722" spans="1:12" x14ac:dyDescent="0.45">
      <c r="A5722" s="7"/>
      <c r="B5722" s="7"/>
      <c r="L5722" s="3"/>
    </row>
    <row r="5723" spans="1:12" x14ac:dyDescent="0.45">
      <c r="A5723" s="7"/>
      <c r="B5723" s="7"/>
      <c r="L5723" s="3"/>
    </row>
    <row r="5724" spans="1:12" x14ac:dyDescent="0.45">
      <c r="A5724" s="7"/>
      <c r="B5724" s="7"/>
      <c r="L5724" s="3"/>
    </row>
    <row r="5725" spans="1:12" x14ac:dyDescent="0.45">
      <c r="A5725" s="7"/>
      <c r="B5725" s="7"/>
      <c r="L5725" s="3"/>
    </row>
    <row r="5726" spans="1:12" x14ac:dyDescent="0.45">
      <c r="A5726" s="7"/>
      <c r="B5726" s="7"/>
      <c r="L5726" s="3"/>
    </row>
    <row r="5727" spans="1:12" x14ac:dyDescent="0.45">
      <c r="A5727" s="7"/>
      <c r="B5727" s="7"/>
      <c r="L5727" s="3"/>
    </row>
    <row r="5728" spans="1:12" x14ac:dyDescent="0.45">
      <c r="A5728" s="7"/>
      <c r="B5728" s="7"/>
      <c r="L5728" s="3"/>
    </row>
    <row r="5729" spans="1:12" x14ac:dyDescent="0.45">
      <c r="A5729" s="7"/>
      <c r="B5729" s="7"/>
      <c r="L5729" s="3"/>
    </row>
    <row r="5730" spans="1:12" x14ac:dyDescent="0.45">
      <c r="A5730" s="7"/>
      <c r="B5730" s="7"/>
      <c r="L5730" s="3"/>
    </row>
    <row r="5731" spans="1:12" x14ac:dyDescent="0.45">
      <c r="A5731" s="7"/>
      <c r="B5731" s="7"/>
      <c r="L5731" s="3"/>
    </row>
    <row r="5732" spans="1:12" x14ac:dyDescent="0.45">
      <c r="A5732" s="7"/>
      <c r="B5732" s="7"/>
      <c r="L5732" s="3"/>
    </row>
    <row r="5733" spans="1:12" x14ac:dyDescent="0.45">
      <c r="A5733" s="7"/>
      <c r="B5733" s="7"/>
      <c r="L5733" s="3"/>
    </row>
    <row r="5734" spans="1:12" x14ac:dyDescent="0.45">
      <c r="A5734" s="7"/>
      <c r="B5734" s="7"/>
      <c r="L5734" s="3"/>
    </row>
    <row r="5735" spans="1:12" x14ac:dyDescent="0.45">
      <c r="A5735" s="7"/>
      <c r="B5735" s="7"/>
      <c r="L5735" s="3"/>
    </row>
    <row r="5736" spans="1:12" x14ac:dyDescent="0.45">
      <c r="A5736" s="7"/>
      <c r="B5736" s="7"/>
      <c r="L5736" s="3"/>
    </row>
    <row r="5737" spans="1:12" x14ac:dyDescent="0.45">
      <c r="A5737" s="7"/>
      <c r="B5737" s="7"/>
      <c r="L5737" s="3"/>
    </row>
    <row r="5738" spans="1:12" x14ac:dyDescent="0.45">
      <c r="A5738" s="7"/>
      <c r="B5738" s="7"/>
      <c r="L5738" s="3"/>
    </row>
    <row r="5739" spans="1:12" x14ac:dyDescent="0.45">
      <c r="A5739" s="7"/>
      <c r="B5739" s="7"/>
      <c r="L5739" s="3"/>
    </row>
    <row r="5740" spans="1:12" x14ac:dyDescent="0.45">
      <c r="A5740" s="7"/>
      <c r="B5740" s="7"/>
      <c r="L5740" s="3"/>
    </row>
    <row r="5741" spans="1:12" x14ac:dyDescent="0.45">
      <c r="A5741" s="7"/>
      <c r="B5741" s="7"/>
      <c r="L5741" s="3"/>
    </row>
    <row r="5742" spans="1:12" x14ac:dyDescent="0.45">
      <c r="A5742" s="7"/>
      <c r="B5742" s="7"/>
      <c r="L5742" s="3"/>
    </row>
    <row r="5743" spans="1:12" x14ac:dyDescent="0.45">
      <c r="A5743" s="7"/>
      <c r="B5743" s="7"/>
      <c r="L5743" s="3"/>
    </row>
    <row r="5744" spans="1:12" x14ac:dyDescent="0.45">
      <c r="A5744" s="7"/>
      <c r="B5744" s="7"/>
      <c r="L5744" s="3"/>
    </row>
    <row r="5745" spans="1:12" x14ac:dyDescent="0.45">
      <c r="A5745" s="7"/>
      <c r="B5745" s="7"/>
      <c r="L5745" s="3"/>
    </row>
    <row r="5746" spans="1:12" x14ac:dyDescent="0.45">
      <c r="A5746" s="7"/>
      <c r="B5746" s="7"/>
      <c r="L5746" s="3"/>
    </row>
    <row r="5747" spans="1:12" x14ac:dyDescent="0.45">
      <c r="A5747" s="7"/>
      <c r="B5747" s="7"/>
      <c r="L5747" s="3"/>
    </row>
    <row r="5748" spans="1:12" x14ac:dyDescent="0.45">
      <c r="A5748" s="7"/>
      <c r="B5748" s="7"/>
      <c r="L5748" s="3"/>
    </row>
    <row r="5749" spans="1:12" x14ac:dyDescent="0.45">
      <c r="A5749" s="7"/>
      <c r="B5749" s="7"/>
      <c r="L5749" s="3"/>
    </row>
    <row r="5750" spans="1:12" x14ac:dyDescent="0.45">
      <c r="A5750" s="7"/>
      <c r="B5750" s="7"/>
      <c r="L5750" s="3"/>
    </row>
    <row r="5751" spans="1:12" x14ac:dyDescent="0.45">
      <c r="A5751" s="7"/>
      <c r="B5751" s="7"/>
      <c r="L5751" s="3"/>
    </row>
    <row r="5752" spans="1:12" x14ac:dyDescent="0.45">
      <c r="A5752" s="7"/>
      <c r="B5752" s="7"/>
      <c r="L5752" s="3"/>
    </row>
    <row r="5753" spans="1:12" x14ac:dyDescent="0.45">
      <c r="A5753" s="7"/>
      <c r="B5753" s="7"/>
      <c r="L5753" s="3"/>
    </row>
    <row r="5754" spans="1:12" x14ac:dyDescent="0.45">
      <c r="A5754" s="7"/>
      <c r="B5754" s="7"/>
      <c r="L5754" s="3"/>
    </row>
    <row r="5755" spans="1:12" x14ac:dyDescent="0.45">
      <c r="A5755" s="7"/>
      <c r="B5755" s="7"/>
      <c r="L5755" s="3"/>
    </row>
    <row r="5756" spans="1:12" x14ac:dyDescent="0.45">
      <c r="A5756" s="7"/>
      <c r="B5756" s="7"/>
      <c r="L5756" s="3"/>
    </row>
    <row r="5757" spans="1:12" x14ac:dyDescent="0.45">
      <c r="A5757" s="7"/>
      <c r="B5757" s="7"/>
      <c r="L5757" s="3"/>
    </row>
    <row r="5758" spans="1:12" x14ac:dyDescent="0.45">
      <c r="A5758" s="7"/>
      <c r="B5758" s="7"/>
      <c r="L5758" s="3"/>
    </row>
    <row r="5759" spans="1:12" x14ac:dyDescent="0.45">
      <c r="A5759" s="7"/>
      <c r="B5759" s="7"/>
      <c r="L5759" s="3"/>
    </row>
    <row r="5760" spans="1:12" x14ac:dyDescent="0.45">
      <c r="A5760" s="7"/>
      <c r="B5760" s="7"/>
      <c r="L5760" s="3"/>
    </row>
    <row r="5761" spans="1:12" x14ac:dyDescent="0.45">
      <c r="A5761" s="7"/>
      <c r="B5761" s="7"/>
      <c r="L5761" s="3"/>
    </row>
    <row r="5762" spans="1:12" x14ac:dyDescent="0.45">
      <c r="A5762" s="7"/>
      <c r="B5762" s="7"/>
      <c r="L5762" s="3"/>
    </row>
    <row r="5763" spans="1:12" x14ac:dyDescent="0.45">
      <c r="A5763" s="7"/>
      <c r="B5763" s="7"/>
      <c r="L5763" s="3"/>
    </row>
    <row r="5764" spans="1:12" x14ac:dyDescent="0.45">
      <c r="A5764" s="7"/>
      <c r="B5764" s="7"/>
      <c r="L5764" s="3"/>
    </row>
    <row r="5765" spans="1:12" x14ac:dyDescent="0.45">
      <c r="A5765" s="7"/>
      <c r="B5765" s="7"/>
      <c r="L5765" s="3"/>
    </row>
    <row r="5766" spans="1:12" x14ac:dyDescent="0.45">
      <c r="A5766" s="7"/>
      <c r="B5766" s="7"/>
      <c r="L5766" s="3"/>
    </row>
    <row r="5767" spans="1:12" x14ac:dyDescent="0.45">
      <c r="A5767" s="7"/>
      <c r="B5767" s="7"/>
      <c r="L5767" s="3"/>
    </row>
    <row r="5768" spans="1:12" x14ac:dyDescent="0.45">
      <c r="A5768" s="7"/>
      <c r="B5768" s="7"/>
      <c r="L5768" s="3"/>
    </row>
    <row r="5769" spans="1:12" x14ac:dyDescent="0.45">
      <c r="A5769" s="7"/>
      <c r="B5769" s="7"/>
      <c r="L5769" s="3"/>
    </row>
    <row r="5770" spans="1:12" x14ac:dyDescent="0.45">
      <c r="A5770" s="7"/>
      <c r="B5770" s="7"/>
      <c r="L5770" s="3"/>
    </row>
    <row r="5771" spans="1:12" x14ac:dyDescent="0.45">
      <c r="A5771" s="7"/>
      <c r="B5771" s="7"/>
      <c r="L5771" s="3"/>
    </row>
    <row r="5772" spans="1:12" x14ac:dyDescent="0.45">
      <c r="A5772" s="7"/>
      <c r="B5772" s="7"/>
      <c r="L5772" s="3"/>
    </row>
    <row r="5773" spans="1:12" x14ac:dyDescent="0.45">
      <c r="A5773" s="7"/>
      <c r="B5773" s="7"/>
      <c r="L5773" s="3"/>
    </row>
    <row r="5774" spans="1:12" x14ac:dyDescent="0.45">
      <c r="A5774" s="7"/>
      <c r="B5774" s="7"/>
      <c r="L5774" s="3"/>
    </row>
    <row r="5775" spans="1:12" x14ac:dyDescent="0.45">
      <c r="A5775" s="7"/>
      <c r="B5775" s="7"/>
      <c r="L5775" s="3"/>
    </row>
    <row r="5776" spans="1:12" x14ac:dyDescent="0.45">
      <c r="A5776" s="7"/>
      <c r="B5776" s="7"/>
      <c r="L5776" s="3"/>
    </row>
    <row r="5777" spans="1:12" x14ac:dyDescent="0.45">
      <c r="A5777" s="7"/>
      <c r="B5777" s="7"/>
      <c r="L5777" s="3"/>
    </row>
    <row r="5778" spans="1:12" x14ac:dyDescent="0.45">
      <c r="A5778" s="7"/>
      <c r="B5778" s="7"/>
      <c r="L5778" s="3"/>
    </row>
    <row r="5779" spans="1:12" x14ac:dyDescent="0.45">
      <c r="A5779" s="7"/>
      <c r="B5779" s="7"/>
      <c r="L5779" s="3"/>
    </row>
    <row r="5780" spans="1:12" x14ac:dyDescent="0.45">
      <c r="A5780" s="7"/>
      <c r="B5780" s="7"/>
      <c r="L5780" s="3"/>
    </row>
    <row r="5781" spans="1:12" x14ac:dyDescent="0.45">
      <c r="A5781" s="7"/>
      <c r="B5781" s="7"/>
      <c r="L5781" s="3"/>
    </row>
    <row r="5782" spans="1:12" x14ac:dyDescent="0.45">
      <c r="A5782" s="7"/>
      <c r="B5782" s="7"/>
      <c r="L5782" s="3"/>
    </row>
    <row r="5783" spans="1:12" x14ac:dyDescent="0.45">
      <c r="A5783" s="7"/>
      <c r="B5783" s="7"/>
      <c r="L5783" s="3"/>
    </row>
    <row r="5784" spans="1:12" x14ac:dyDescent="0.45">
      <c r="A5784" s="7"/>
      <c r="B5784" s="7"/>
      <c r="L5784" s="3"/>
    </row>
    <row r="5785" spans="1:12" x14ac:dyDescent="0.45">
      <c r="A5785" s="7"/>
      <c r="B5785" s="7"/>
      <c r="L5785" s="3"/>
    </row>
    <row r="5786" spans="1:12" x14ac:dyDescent="0.45">
      <c r="A5786" s="7"/>
      <c r="B5786" s="7"/>
      <c r="L5786" s="3"/>
    </row>
    <row r="5787" spans="1:12" x14ac:dyDescent="0.45">
      <c r="A5787" s="7"/>
      <c r="B5787" s="7"/>
      <c r="L5787" s="3"/>
    </row>
    <row r="5788" spans="1:12" x14ac:dyDescent="0.45">
      <c r="A5788" s="7"/>
      <c r="B5788" s="7"/>
      <c r="L5788" s="3"/>
    </row>
    <row r="5789" spans="1:12" x14ac:dyDescent="0.45">
      <c r="A5789" s="7"/>
      <c r="B5789" s="7"/>
      <c r="L5789" s="3"/>
    </row>
    <row r="5790" spans="1:12" x14ac:dyDescent="0.45">
      <c r="A5790" s="7"/>
      <c r="B5790" s="7"/>
      <c r="L5790" s="3"/>
    </row>
    <row r="5791" spans="1:12" x14ac:dyDescent="0.45">
      <c r="A5791" s="7"/>
      <c r="B5791" s="7"/>
      <c r="L5791" s="3"/>
    </row>
    <row r="5792" spans="1:12" x14ac:dyDescent="0.45">
      <c r="A5792" s="7"/>
      <c r="B5792" s="7"/>
      <c r="L5792" s="3"/>
    </row>
    <row r="5793" spans="1:12" x14ac:dyDescent="0.45">
      <c r="A5793" s="7"/>
      <c r="B5793" s="7"/>
      <c r="L5793" s="3"/>
    </row>
    <row r="5794" spans="1:12" x14ac:dyDescent="0.45">
      <c r="A5794" s="7"/>
      <c r="B5794" s="7"/>
      <c r="L5794" s="3"/>
    </row>
    <row r="5795" spans="1:12" x14ac:dyDescent="0.45">
      <c r="A5795" s="7"/>
      <c r="B5795" s="7"/>
      <c r="L5795" s="3"/>
    </row>
    <row r="5796" spans="1:12" x14ac:dyDescent="0.45">
      <c r="A5796" s="7"/>
      <c r="B5796" s="7"/>
      <c r="L5796" s="3"/>
    </row>
    <row r="5797" spans="1:12" x14ac:dyDescent="0.45">
      <c r="A5797" s="7"/>
      <c r="B5797" s="7"/>
      <c r="L5797" s="3"/>
    </row>
    <row r="5798" spans="1:12" x14ac:dyDescent="0.45">
      <c r="A5798" s="7"/>
      <c r="B5798" s="7"/>
      <c r="L5798" s="3"/>
    </row>
    <row r="5799" spans="1:12" x14ac:dyDescent="0.45">
      <c r="A5799" s="7"/>
      <c r="B5799" s="7"/>
      <c r="L5799" s="3"/>
    </row>
    <row r="5800" spans="1:12" x14ac:dyDescent="0.45">
      <c r="A5800" s="7"/>
      <c r="B5800" s="7"/>
      <c r="L5800" s="3"/>
    </row>
    <row r="5801" spans="1:12" x14ac:dyDescent="0.45">
      <c r="A5801" s="7"/>
      <c r="B5801" s="7"/>
      <c r="L5801" s="3"/>
    </row>
    <row r="5802" spans="1:12" x14ac:dyDescent="0.45">
      <c r="A5802" s="7"/>
      <c r="B5802" s="7"/>
      <c r="L5802" s="3"/>
    </row>
    <row r="5803" spans="1:12" x14ac:dyDescent="0.45">
      <c r="A5803" s="7"/>
      <c r="B5803" s="7"/>
      <c r="L5803" s="3"/>
    </row>
    <row r="5804" spans="1:12" x14ac:dyDescent="0.45">
      <c r="A5804" s="7"/>
      <c r="B5804" s="7"/>
      <c r="L5804" s="3"/>
    </row>
    <row r="5805" spans="1:12" x14ac:dyDescent="0.45">
      <c r="A5805" s="7"/>
      <c r="B5805" s="7"/>
      <c r="L5805" s="3"/>
    </row>
    <row r="5806" spans="1:12" x14ac:dyDescent="0.45">
      <c r="A5806" s="7"/>
      <c r="B5806" s="7"/>
      <c r="L5806" s="3"/>
    </row>
    <row r="5807" spans="1:12" x14ac:dyDescent="0.45">
      <c r="A5807" s="7"/>
      <c r="B5807" s="7"/>
      <c r="L5807" s="3"/>
    </row>
    <row r="5808" spans="1:12" x14ac:dyDescent="0.45">
      <c r="A5808" s="7"/>
      <c r="B5808" s="7"/>
      <c r="L5808" s="3"/>
    </row>
    <row r="5809" spans="1:12" x14ac:dyDescent="0.45">
      <c r="A5809" s="7"/>
      <c r="B5809" s="7"/>
      <c r="L5809" s="3"/>
    </row>
    <row r="5810" spans="1:12" x14ac:dyDescent="0.45">
      <c r="A5810" s="7"/>
      <c r="B5810" s="7"/>
      <c r="L5810" s="3"/>
    </row>
    <row r="5811" spans="1:12" x14ac:dyDescent="0.45">
      <c r="A5811" s="7"/>
      <c r="B5811" s="7"/>
      <c r="L5811" s="3"/>
    </row>
    <row r="5812" spans="1:12" x14ac:dyDescent="0.45">
      <c r="A5812" s="7"/>
      <c r="B5812" s="7"/>
      <c r="L5812" s="3"/>
    </row>
    <row r="5813" spans="1:12" x14ac:dyDescent="0.45">
      <c r="A5813" s="7"/>
      <c r="B5813" s="7"/>
      <c r="L5813" s="3"/>
    </row>
    <row r="5814" spans="1:12" x14ac:dyDescent="0.45">
      <c r="A5814" s="7"/>
      <c r="B5814" s="7"/>
      <c r="L5814" s="3"/>
    </row>
    <row r="5815" spans="1:12" x14ac:dyDescent="0.45">
      <c r="A5815" s="7"/>
      <c r="B5815" s="7"/>
      <c r="L5815" s="3"/>
    </row>
    <row r="5816" spans="1:12" x14ac:dyDescent="0.45">
      <c r="A5816" s="7"/>
      <c r="B5816" s="7"/>
      <c r="L5816" s="3"/>
    </row>
    <row r="5817" spans="1:12" x14ac:dyDescent="0.45">
      <c r="A5817" s="7"/>
      <c r="B5817" s="7"/>
      <c r="L5817" s="3"/>
    </row>
    <row r="5818" spans="1:12" x14ac:dyDescent="0.45">
      <c r="A5818" s="7"/>
      <c r="B5818" s="7"/>
      <c r="L5818" s="3"/>
    </row>
    <row r="5819" spans="1:12" x14ac:dyDescent="0.45">
      <c r="A5819" s="7"/>
      <c r="B5819" s="7"/>
      <c r="L5819" s="3"/>
    </row>
    <row r="5820" spans="1:12" x14ac:dyDescent="0.45">
      <c r="A5820" s="7"/>
      <c r="B5820" s="7"/>
      <c r="L5820" s="3"/>
    </row>
    <row r="5821" spans="1:12" x14ac:dyDescent="0.45">
      <c r="A5821" s="7"/>
      <c r="B5821" s="7"/>
      <c r="L5821" s="3"/>
    </row>
    <row r="5822" spans="1:12" x14ac:dyDescent="0.45">
      <c r="A5822" s="7"/>
      <c r="B5822" s="7"/>
      <c r="L5822" s="3"/>
    </row>
    <row r="5823" spans="1:12" x14ac:dyDescent="0.45">
      <c r="A5823" s="7"/>
      <c r="B5823" s="7"/>
      <c r="L5823" s="3"/>
    </row>
    <row r="5824" spans="1:12" x14ac:dyDescent="0.45">
      <c r="A5824" s="7"/>
      <c r="B5824" s="7"/>
      <c r="L5824" s="3"/>
    </row>
    <row r="5825" spans="1:12" x14ac:dyDescent="0.45">
      <c r="A5825" s="7"/>
      <c r="B5825" s="7"/>
      <c r="L5825" s="3"/>
    </row>
    <row r="5826" spans="1:12" x14ac:dyDescent="0.45">
      <c r="A5826" s="7"/>
      <c r="B5826" s="7"/>
      <c r="L5826" s="3"/>
    </row>
    <row r="5827" spans="1:12" x14ac:dyDescent="0.45">
      <c r="A5827" s="7"/>
      <c r="B5827" s="7"/>
      <c r="L5827" s="3"/>
    </row>
    <row r="5828" spans="1:12" x14ac:dyDescent="0.45">
      <c r="A5828" s="7"/>
      <c r="B5828" s="7"/>
      <c r="L5828" s="3"/>
    </row>
    <row r="5829" spans="1:12" x14ac:dyDescent="0.45">
      <c r="A5829" s="7"/>
      <c r="B5829" s="7"/>
      <c r="L5829" s="3"/>
    </row>
    <row r="5830" spans="1:12" x14ac:dyDescent="0.45">
      <c r="A5830" s="7"/>
      <c r="B5830" s="7"/>
      <c r="L5830" s="3"/>
    </row>
    <row r="5831" spans="1:12" x14ac:dyDescent="0.45">
      <c r="A5831" s="7"/>
      <c r="B5831" s="7"/>
      <c r="L5831" s="3"/>
    </row>
    <row r="5832" spans="1:12" x14ac:dyDescent="0.45">
      <c r="A5832" s="7"/>
      <c r="B5832" s="7"/>
      <c r="L5832" s="3"/>
    </row>
    <row r="5833" spans="1:12" x14ac:dyDescent="0.45">
      <c r="A5833" s="7"/>
      <c r="B5833" s="7"/>
      <c r="L5833" s="3"/>
    </row>
    <row r="5834" spans="1:12" x14ac:dyDescent="0.45">
      <c r="A5834" s="7"/>
      <c r="B5834" s="7"/>
      <c r="L5834" s="3"/>
    </row>
    <row r="5835" spans="1:12" x14ac:dyDescent="0.45">
      <c r="A5835" s="7"/>
      <c r="B5835" s="7"/>
      <c r="L5835" s="3"/>
    </row>
    <row r="5836" spans="1:12" x14ac:dyDescent="0.45">
      <c r="A5836" s="7"/>
      <c r="B5836" s="7"/>
      <c r="L5836" s="3"/>
    </row>
    <row r="5837" spans="1:12" x14ac:dyDescent="0.45">
      <c r="A5837" s="7"/>
      <c r="B5837" s="7"/>
      <c r="L5837" s="3"/>
    </row>
    <row r="5838" spans="1:12" x14ac:dyDescent="0.45">
      <c r="A5838" s="7"/>
      <c r="B5838" s="7"/>
      <c r="L5838" s="3"/>
    </row>
    <row r="5839" spans="1:12" x14ac:dyDescent="0.45">
      <c r="A5839" s="7"/>
      <c r="B5839" s="7"/>
      <c r="L5839" s="3"/>
    </row>
    <row r="5840" spans="1:12" x14ac:dyDescent="0.45">
      <c r="A5840" s="7"/>
      <c r="B5840" s="7"/>
      <c r="L5840" s="3"/>
    </row>
    <row r="5841" spans="1:12" x14ac:dyDescent="0.45">
      <c r="A5841" s="7"/>
      <c r="B5841" s="7"/>
      <c r="L5841" s="3"/>
    </row>
    <row r="5842" spans="1:12" x14ac:dyDescent="0.45">
      <c r="A5842" s="7"/>
      <c r="B5842" s="7"/>
      <c r="L5842" s="3"/>
    </row>
    <row r="5843" spans="1:12" x14ac:dyDescent="0.45">
      <c r="A5843" s="7"/>
      <c r="B5843" s="7"/>
      <c r="L5843" s="3"/>
    </row>
    <row r="5844" spans="1:12" x14ac:dyDescent="0.45">
      <c r="A5844" s="7"/>
      <c r="B5844" s="7"/>
      <c r="L5844" s="3"/>
    </row>
    <row r="5845" spans="1:12" x14ac:dyDescent="0.45">
      <c r="A5845" s="7"/>
      <c r="B5845" s="7"/>
      <c r="L5845" s="3"/>
    </row>
    <row r="5846" spans="1:12" x14ac:dyDescent="0.45">
      <c r="A5846" s="7"/>
      <c r="B5846" s="7"/>
      <c r="L5846" s="3"/>
    </row>
    <row r="5847" spans="1:12" x14ac:dyDescent="0.45">
      <c r="A5847" s="7"/>
      <c r="B5847" s="7"/>
      <c r="L5847" s="3"/>
    </row>
    <row r="5848" spans="1:12" x14ac:dyDescent="0.45">
      <c r="A5848" s="7"/>
      <c r="B5848" s="7"/>
      <c r="L5848" s="3"/>
    </row>
    <row r="5849" spans="1:12" x14ac:dyDescent="0.45">
      <c r="A5849" s="7"/>
      <c r="B5849" s="7"/>
      <c r="L5849" s="3"/>
    </row>
    <row r="5850" spans="1:12" x14ac:dyDescent="0.45">
      <c r="A5850" s="7"/>
      <c r="B5850" s="7"/>
      <c r="L5850" s="3"/>
    </row>
    <row r="5851" spans="1:12" x14ac:dyDescent="0.45">
      <c r="A5851" s="7"/>
      <c r="B5851" s="7"/>
      <c r="L5851" s="3"/>
    </row>
    <row r="5852" spans="1:12" x14ac:dyDescent="0.45">
      <c r="A5852" s="7"/>
      <c r="B5852" s="7"/>
      <c r="L5852" s="3"/>
    </row>
    <row r="5853" spans="1:12" x14ac:dyDescent="0.45">
      <c r="A5853" s="7"/>
      <c r="B5853" s="7"/>
      <c r="L5853" s="3"/>
    </row>
    <row r="5854" spans="1:12" x14ac:dyDescent="0.45">
      <c r="A5854" s="7"/>
      <c r="B5854" s="7"/>
      <c r="L5854" s="3"/>
    </row>
    <row r="5855" spans="1:12" x14ac:dyDescent="0.45">
      <c r="A5855" s="7"/>
      <c r="B5855" s="7"/>
      <c r="L5855" s="3"/>
    </row>
    <row r="5856" spans="1:12" x14ac:dyDescent="0.45">
      <c r="A5856" s="7"/>
      <c r="B5856" s="7"/>
      <c r="L5856" s="3"/>
    </row>
    <row r="5857" spans="1:12" x14ac:dyDescent="0.45">
      <c r="A5857" s="7"/>
      <c r="B5857" s="7"/>
      <c r="L5857" s="3"/>
    </row>
    <row r="5858" spans="1:12" x14ac:dyDescent="0.45">
      <c r="A5858" s="7"/>
      <c r="B5858" s="7"/>
      <c r="L5858" s="3"/>
    </row>
    <row r="5859" spans="1:12" x14ac:dyDescent="0.45">
      <c r="A5859" s="7"/>
      <c r="B5859" s="7"/>
      <c r="L5859" s="3"/>
    </row>
    <row r="5860" spans="1:12" x14ac:dyDescent="0.45">
      <c r="A5860" s="7"/>
      <c r="B5860" s="7"/>
      <c r="L5860" s="3"/>
    </row>
    <row r="5861" spans="1:12" x14ac:dyDescent="0.45">
      <c r="A5861" s="7"/>
      <c r="B5861" s="7"/>
      <c r="L5861" s="3"/>
    </row>
    <row r="5862" spans="1:12" x14ac:dyDescent="0.45">
      <c r="A5862" s="7"/>
      <c r="B5862" s="7"/>
      <c r="L5862" s="3"/>
    </row>
    <row r="5863" spans="1:12" x14ac:dyDescent="0.45">
      <c r="A5863" s="7"/>
      <c r="B5863" s="7"/>
      <c r="L5863" s="3"/>
    </row>
    <row r="5864" spans="1:12" x14ac:dyDescent="0.45">
      <c r="A5864" s="7"/>
      <c r="B5864" s="7"/>
      <c r="L5864" s="3"/>
    </row>
    <row r="5865" spans="1:12" x14ac:dyDescent="0.45">
      <c r="A5865" s="7"/>
      <c r="B5865" s="7"/>
      <c r="L5865" s="3"/>
    </row>
    <row r="5866" spans="1:12" x14ac:dyDescent="0.45">
      <c r="A5866" s="7"/>
      <c r="B5866" s="7"/>
      <c r="L5866" s="3"/>
    </row>
    <row r="5867" spans="1:12" x14ac:dyDescent="0.45">
      <c r="A5867" s="7"/>
      <c r="B5867" s="7"/>
      <c r="L5867" s="3"/>
    </row>
    <row r="5868" spans="1:12" x14ac:dyDescent="0.45">
      <c r="A5868" s="7"/>
      <c r="B5868" s="7"/>
      <c r="L5868" s="3"/>
    </row>
    <row r="5869" spans="1:12" x14ac:dyDescent="0.45">
      <c r="A5869" s="7"/>
      <c r="B5869" s="7"/>
      <c r="L5869" s="3"/>
    </row>
    <row r="5870" spans="1:12" x14ac:dyDescent="0.45">
      <c r="A5870" s="7"/>
      <c r="B5870" s="7"/>
      <c r="L5870" s="3"/>
    </row>
    <row r="5871" spans="1:12" x14ac:dyDescent="0.45">
      <c r="A5871" s="7"/>
      <c r="B5871" s="7"/>
      <c r="L5871" s="3"/>
    </row>
    <row r="5872" spans="1:12" x14ac:dyDescent="0.45">
      <c r="A5872" s="7"/>
      <c r="B5872" s="7"/>
      <c r="L5872" s="3"/>
    </row>
    <row r="5873" spans="1:12" x14ac:dyDescent="0.45">
      <c r="A5873" s="7"/>
      <c r="B5873" s="7"/>
      <c r="L5873" s="3"/>
    </row>
    <row r="5874" spans="1:12" x14ac:dyDescent="0.45">
      <c r="A5874" s="7"/>
      <c r="B5874" s="7"/>
      <c r="L5874" s="3"/>
    </row>
    <row r="5875" spans="1:12" x14ac:dyDescent="0.45">
      <c r="A5875" s="7"/>
      <c r="B5875" s="7"/>
      <c r="L5875" s="3"/>
    </row>
    <row r="5876" spans="1:12" x14ac:dyDescent="0.45">
      <c r="A5876" s="7"/>
      <c r="B5876" s="7"/>
      <c r="L5876" s="3"/>
    </row>
    <row r="5877" spans="1:12" x14ac:dyDescent="0.45">
      <c r="A5877" s="7"/>
      <c r="B5877" s="7"/>
      <c r="L5877" s="3"/>
    </row>
    <row r="5878" spans="1:12" x14ac:dyDescent="0.45">
      <c r="A5878" s="7"/>
      <c r="B5878" s="7"/>
      <c r="L5878" s="3"/>
    </row>
    <row r="5879" spans="1:12" x14ac:dyDescent="0.45">
      <c r="A5879" s="7"/>
      <c r="B5879" s="7"/>
      <c r="L5879" s="3"/>
    </row>
    <row r="5880" spans="1:12" x14ac:dyDescent="0.45">
      <c r="A5880" s="7"/>
      <c r="B5880" s="7"/>
      <c r="L5880" s="3"/>
    </row>
    <row r="5881" spans="1:12" x14ac:dyDescent="0.45">
      <c r="A5881" s="7"/>
      <c r="B5881" s="7"/>
      <c r="L5881" s="3"/>
    </row>
    <row r="5882" spans="1:12" x14ac:dyDescent="0.45">
      <c r="A5882" s="7"/>
      <c r="B5882" s="7"/>
      <c r="L5882" s="3"/>
    </row>
    <row r="5883" spans="1:12" x14ac:dyDescent="0.45">
      <c r="A5883" s="7"/>
      <c r="B5883" s="7"/>
      <c r="L5883" s="3"/>
    </row>
    <row r="5884" spans="1:12" x14ac:dyDescent="0.45">
      <c r="A5884" s="7"/>
      <c r="B5884" s="7"/>
      <c r="L5884" s="3"/>
    </row>
    <row r="5885" spans="1:12" x14ac:dyDescent="0.45">
      <c r="A5885" s="7"/>
      <c r="B5885" s="7"/>
      <c r="L5885" s="3"/>
    </row>
    <row r="5886" spans="1:12" x14ac:dyDescent="0.45">
      <c r="A5886" s="7"/>
      <c r="B5886" s="7"/>
      <c r="L5886" s="3"/>
    </row>
    <row r="5887" spans="1:12" x14ac:dyDescent="0.45">
      <c r="A5887" s="7"/>
      <c r="B5887" s="7"/>
      <c r="L5887" s="3"/>
    </row>
    <row r="5888" spans="1:12" x14ac:dyDescent="0.45">
      <c r="A5888" s="7"/>
      <c r="B5888" s="7"/>
      <c r="L5888" s="3"/>
    </row>
    <row r="5889" spans="1:12" x14ac:dyDescent="0.45">
      <c r="A5889" s="7"/>
      <c r="B5889" s="7"/>
      <c r="L5889" s="3"/>
    </row>
    <row r="5890" spans="1:12" x14ac:dyDescent="0.45">
      <c r="A5890" s="7"/>
      <c r="B5890" s="7"/>
      <c r="L5890" s="3"/>
    </row>
    <row r="5891" spans="1:12" x14ac:dyDescent="0.45">
      <c r="A5891" s="7"/>
      <c r="B5891" s="7"/>
      <c r="L5891" s="3"/>
    </row>
    <row r="5892" spans="1:12" x14ac:dyDescent="0.45">
      <c r="A5892" s="7"/>
      <c r="B5892" s="7"/>
      <c r="L5892" s="3"/>
    </row>
    <row r="5893" spans="1:12" x14ac:dyDescent="0.45">
      <c r="A5893" s="7"/>
      <c r="B5893" s="7"/>
      <c r="L5893" s="3"/>
    </row>
    <row r="5894" spans="1:12" x14ac:dyDescent="0.45">
      <c r="A5894" s="7"/>
      <c r="B5894" s="7"/>
      <c r="L5894" s="3"/>
    </row>
    <row r="5895" spans="1:12" x14ac:dyDescent="0.45">
      <c r="A5895" s="7"/>
      <c r="B5895" s="7"/>
      <c r="L5895" s="3"/>
    </row>
    <row r="5896" spans="1:12" x14ac:dyDescent="0.45">
      <c r="A5896" s="7"/>
      <c r="B5896" s="7"/>
      <c r="L5896" s="3"/>
    </row>
    <row r="5897" spans="1:12" x14ac:dyDescent="0.45">
      <c r="A5897" s="7"/>
      <c r="B5897" s="7"/>
      <c r="L5897" s="3"/>
    </row>
    <row r="5898" spans="1:12" x14ac:dyDescent="0.45">
      <c r="A5898" s="7"/>
      <c r="B5898" s="7"/>
      <c r="L5898" s="3"/>
    </row>
    <row r="5899" spans="1:12" x14ac:dyDescent="0.45">
      <c r="A5899" s="7"/>
      <c r="B5899" s="7"/>
      <c r="L5899" s="3"/>
    </row>
    <row r="5900" spans="1:12" x14ac:dyDescent="0.45">
      <c r="A5900" s="7"/>
      <c r="B5900" s="7"/>
      <c r="L5900" s="3"/>
    </row>
    <row r="5901" spans="1:12" x14ac:dyDescent="0.45">
      <c r="A5901" s="7"/>
      <c r="B5901" s="7"/>
      <c r="L5901" s="3"/>
    </row>
    <row r="5902" spans="1:12" x14ac:dyDescent="0.45">
      <c r="A5902" s="7"/>
      <c r="B5902" s="7"/>
      <c r="L5902" s="3"/>
    </row>
    <row r="5903" spans="1:12" x14ac:dyDescent="0.45">
      <c r="A5903" s="7"/>
      <c r="B5903" s="7"/>
      <c r="L5903" s="3"/>
    </row>
    <row r="5904" spans="1:12" x14ac:dyDescent="0.45">
      <c r="A5904" s="7"/>
      <c r="B5904" s="7"/>
      <c r="L5904" s="3"/>
    </row>
    <row r="5905" spans="1:12" x14ac:dyDescent="0.45">
      <c r="A5905" s="7"/>
      <c r="B5905" s="7"/>
      <c r="L5905" s="3"/>
    </row>
    <row r="5906" spans="1:12" x14ac:dyDescent="0.45">
      <c r="A5906" s="7"/>
      <c r="B5906" s="7"/>
      <c r="L5906" s="3"/>
    </row>
    <row r="5907" spans="1:12" x14ac:dyDescent="0.45">
      <c r="A5907" s="7"/>
      <c r="B5907" s="7"/>
      <c r="L5907" s="3"/>
    </row>
    <row r="5908" spans="1:12" x14ac:dyDescent="0.45">
      <c r="A5908" s="7"/>
      <c r="B5908" s="7"/>
      <c r="L5908" s="3"/>
    </row>
    <row r="5909" spans="1:12" x14ac:dyDescent="0.45">
      <c r="A5909" s="7"/>
      <c r="B5909" s="7"/>
      <c r="L5909" s="3"/>
    </row>
    <row r="5910" spans="1:12" x14ac:dyDescent="0.45">
      <c r="A5910" s="7"/>
      <c r="B5910" s="7"/>
      <c r="L5910" s="3"/>
    </row>
    <row r="5911" spans="1:12" x14ac:dyDescent="0.45">
      <c r="A5911" s="7"/>
      <c r="B5911" s="7"/>
      <c r="L5911" s="3"/>
    </row>
    <row r="5912" spans="1:12" x14ac:dyDescent="0.45">
      <c r="A5912" s="7"/>
      <c r="B5912" s="7"/>
      <c r="L5912" s="3"/>
    </row>
    <row r="5913" spans="1:12" x14ac:dyDescent="0.45">
      <c r="A5913" s="7"/>
      <c r="B5913" s="7"/>
      <c r="L5913" s="3"/>
    </row>
    <row r="5914" spans="1:12" x14ac:dyDescent="0.45">
      <c r="A5914" s="7"/>
      <c r="B5914" s="7"/>
      <c r="L5914" s="3"/>
    </row>
    <row r="5915" spans="1:12" x14ac:dyDescent="0.45">
      <c r="A5915" s="7"/>
      <c r="B5915" s="7"/>
      <c r="L5915" s="3"/>
    </row>
    <row r="5916" spans="1:12" x14ac:dyDescent="0.45">
      <c r="A5916" s="7"/>
      <c r="B5916" s="7"/>
      <c r="L5916" s="3"/>
    </row>
    <row r="5917" spans="1:12" x14ac:dyDescent="0.45">
      <c r="A5917" s="7"/>
      <c r="B5917" s="7"/>
      <c r="L5917" s="3"/>
    </row>
    <row r="5918" spans="1:12" x14ac:dyDescent="0.45">
      <c r="A5918" s="7"/>
      <c r="B5918" s="7"/>
      <c r="L5918" s="3"/>
    </row>
    <row r="5919" spans="1:12" x14ac:dyDescent="0.45">
      <c r="A5919" s="7"/>
      <c r="B5919" s="7"/>
      <c r="L5919" s="3"/>
    </row>
    <row r="5920" spans="1:12" x14ac:dyDescent="0.45">
      <c r="A5920" s="7"/>
      <c r="B5920" s="7"/>
      <c r="L5920" s="3"/>
    </row>
    <row r="5921" spans="1:12" x14ac:dyDescent="0.45">
      <c r="A5921" s="7"/>
      <c r="B5921" s="7"/>
      <c r="L5921" s="3"/>
    </row>
    <row r="5922" spans="1:12" x14ac:dyDescent="0.45">
      <c r="A5922" s="7"/>
      <c r="B5922" s="7"/>
      <c r="L5922" s="3"/>
    </row>
    <row r="5923" spans="1:12" x14ac:dyDescent="0.45">
      <c r="A5923" s="7"/>
      <c r="B5923" s="7"/>
      <c r="L5923" s="3"/>
    </row>
    <row r="5924" spans="1:12" x14ac:dyDescent="0.45">
      <c r="A5924" s="7"/>
      <c r="B5924" s="7"/>
      <c r="L5924" s="3"/>
    </row>
    <row r="5925" spans="1:12" x14ac:dyDescent="0.45">
      <c r="A5925" s="7"/>
      <c r="B5925" s="7"/>
      <c r="L5925" s="3"/>
    </row>
    <row r="5926" spans="1:12" x14ac:dyDescent="0.45">
      <c r="A5926" s="7"/>
      <c r="B5926" s="7"/>
      <c r="L5926" s="3"/>
    </row>
    <row r="5927" spans="1:12" x14ac:dyDescent="0.45">
      <c r="A5927" s="7"/>
      <c r="B5927" s="7"/>
      <c r="L5927" s="3"/>
    </row>
    <row r="5928" spans="1:12" x14ac:dyDescent="0.45">
      <c r="A5928" s="7"/>
      <c r="B5928" s="7"/>
      <c r="L5928" s="3"/>
    </row>
    <row r="5929" spans="1:12" x14ac:dyDescent="0.45">
      <c r="A5929" s="7"/>
      <c r="B5929" s="7"/>
      <c r="L5929" s="3"/>
    </row>
    <row r="5930" spans="1:12" x14ac:dyDescent="0.45">
      <c r="A5930" s="7"/>
      <c r="B5930" s="7"/>
      <c r="L5930" s="3"/>
    </row>
    <row r="5931" spans="1:12" x14ac:dyDescent="0.45">
      <c r="A5931" s="7"/>
      <c r="B5931" s="7"/>
      <c r="L5931" s="3"/>
    </row>
    <row r="5932" spans="1:12" x14ac:dyDescent="0.45">
      <c r="A5932" s="7"/>
      <c r="B5932" s="7"/>
      <c r="L5932" s="3"/>
    </row>
    <row r="5933" spans="1:12" x14ac:dyDescent="0.45">
      <c r="A5933" s="7"/>
      <c r="B5933" s="7"/>
      <c r="L5933" s="3"/>
    </row>
    <row r="5934" spans="1:12" x14ac:dyDescent="0.45">
      <c r="A5934" s="7"/>
      <c r="B5934" s="7"/>
      <c r="L5934" s="3"/>
    </row>
    <row r="5935" spans="1:12" x14ac:dyDescent="0.45">
      <c r="A5935" s="7"/>
      <c r="B5935" s="7"/>
      <c r="L5935" s="3"/>
    </row>
    <row r="5936" spans="1:12" x14ac:dyDescent="0.45">
      <c r="A5936" s="7"/>
      <c r="B5936" s="7"/>
      <c r="L5936" s="3"/>
    </row>
    <row r="5937" spans="1:12" x14ac:dyDescent="0.45">
      <c r="A5937" s="7"/>
      <c r="B5937" s="7"/>
      <c r="L5937" s="3"/>
    </row>
    <row r="5938" spans="1:12" x14ac:dyDescent="0.45">
      <c r="A5938" s="7"/>
      <c r="B5938" s="7"/>
      <c r="L5938" s="3"/>
    </row>
    <row r="5939" spans="1:12" x14ac:dyDescent="0.45">
      <c r="A5939" s="7"/>
      <c r="B5939" s="7"/>
      <c r="L5939" s="3"/>
    </row>
    <row r="5940" spans="1:12" x14ac:dyDescent="0.45">
      <c r="A5940" s="7"/>
      <c r="B5940" s="7"/>
      <c r="L5940" s="3"/>
    </row>
    <row r="5941" spans="1:12" x14ac:dyDescent="0.45">
      <c r="A5941" s="7"/>
      <c r="B5941" s="7"/>
      <c r="L5941" s="3"/>
    </row>
    <row r="5942" spans="1:12" x14ac:dyDescent="0.45">
      <c r="A5942" s="7"/>
      <c r="B5942" s="7"/>
      <c r="L5942" s="3"/>
    </row>
    <row r="5943" spans="1:12" x14ac:dyDescent="0.45">
      <c r="A5943" s="7"/>
      <c r="B5943" s="7"/>
      <c r="L5943" s="3"/>
    </row>
    <row r="5944" spans="1:12" x14ac:dyDescent="0.45">
      <c r="A5944" s="7"/>
      <c r="B5944" s="7"/>
      <c r="L5944" s="3"/>
    </row>
    <row r="5945" spans="1:12" x14ac:dyDescent="0.45">
      <c r="A5945" s="7"/>
      <c r="B5945" s="7"/>
      <c r="L5945" s="3"/>
    </row>
    <row r="5946" spans="1:12" x14ac:dyDescent="0.45">
      <c r="A5946" s="7"/>
      <c r="B5946" s="7"/>
      <c r="L5946" s="3"/>
    </row>
    <row r="5947" spans="1:12" x14ac:dyDescent="0.45">
      <c r="A5947" s="7"/>
      <c r="B5947" s="7"/>
      <c r="L5947" s="3"/>
    </row>
    <row r="5948" spans="1:12" x14ac:dyDescent="0.45">
      <c r="A5948" s="7"/>
      <c r="B5948" s="7"/>
      <c r="L5948" s="3"/>
    </row>
    <row r="5949" spans="1:12" x14ac:dyDescent="0.45">
      <c r="A5949" s="7"/>
      <c r="B5949" s="7"/>
      <c r="L5949" s="3"/>
    </row>
    <row r="5950" spans="1:12" x14ac:dyDescent="0.45">
      <c r="A5950" s="7"/>
      <c r="B5950" s="7"/>
      <c r="L5950" s="3"/>
    </row>
    <row r="5951" spans="1:12" x14ac:dyDescent="0.45">
      <c r="A5951" s="7"/>
      <c r="B5951" s="7"/>
      <c r="L5951" s="3"/>
    </row>
    <row r="5952" spans="1:12" x14ac:dyDescent="0.45">
      <c r="A5952" s="7"/>
      <c r="B5952" s="7"/>
      <c r="L5952" s="3"/>
    </row>
    <row r="5953" spans="1:12" x14ac:dyDescent="0.45">
      <c r="A5953" s="7"/>
      <c r="B5953" s="7"/>
      <c r="L5953" s="3"/>
    </row>
    <row r="5954" spans="1:12" x14ac:dyDescent="0.45">
      <c r="A5954" s="7"/>
      <c r="B5954" s="7"/>
      <c r="L5954" s="3"/>
    </row>
    <row r="5955" spans="1:12" x14ac:dyDescent="0.45">
      <c r="A5955" s="7"/>
      <c r="B5955" s="7"/>
      <c r="L5955" s="3"/>
    </row>
    <row r="5956" spans="1:12" x14ac:dyDescent="0.45">
      <c r="A5956" s="7"/>
      <c r="B5956" s="7"/>
      <c r="L5956" s="3"/>
    </row>
    <row r="5957" spans="1:12" x14ac:dyDescent="0.45">
      <c r="A5957" s="7"/>
      <c r="B5957" s="7"/>
      <c r="L5957" s="3"/>
    </row>
    <row r="5958" spans="1:12" x14ac:dyDescent="0.45">
      <c r="A5958" s="7"/>
      <c r="B5958" s="7"/>
      <c r="L5958" s="3"/>
    </row>
    <row r="5959" spans="1:12" x14ac:dyDescent="0.45">
      <c r="A5959" s="7"/>
      <c r="B5959" s="7"/>
      <c r="L5959" s="3"/>
    </row>
    <row r="5960" spans="1:12" x14ac:dyDescent="0.45">
      <c r="A5960" s="7"/>
      <c r="B5960" s="7"/>
      <c r="L5960" s="3"/>
    </row>
    <row r="5961" spans="1:12" x14ac:dyDescent="0.45">
      <c r="A5961" s="7"/>
      <c r="B5961" s="7"/>
      <c r="L5961" s="3"/>
    </row>
    <row r="5962" spans="1:12" x14ac:dyDescent="0.45">
      <c r="A5962" s="7"/>
      <c r="B5962" s="7"/>
      <c r="L5962" s="3"/>
    </row>
    <row r="5963" spans="1:12" x14ac:dyDescent="0.45">
      <c r="A5963" s="7"/>
      <c r="B5963" s="7"/>
      <c r="L5963" s="3"/>
    </row>
    <row r="5964" spans="1:12" x14ac:dyDescent="0.45">
      <c r="A5964" s="7"/>
      <c r="B5964" s="7"/>
      <c r="L5964" s="3"/>
    </row>
    <row r="5965" spans="1:12" x14ac:dyDescent="0.45">
      <c r="A5965" s="7"/>
      <c r="B5965" s="7"/>
      <c r="L5965" s="3"/>
    </row>
    <row r="5966" spans="1:12" x14ac:dyDescent="0.45">
      <c r="A5966" s="7"/>
      <c r="B5966" s="7"/>
      <c r="L5966" s="3"/>
    </row>
    <row r="5967" spans="1:12" x14ac:dyDescent="0.45">
      <c r="A5967" s="7"/>
      <c r="B5967" s="7"/>
      <c r="L5967" s="3"/>
    </row>
    <row r="5968" spans="1:12" x14ac:dyDescent="0.45">
      <c r="A5968" s="7"/>
      <c r="B5968" s="7"/>
      <c r="L5968" s="3"/>
    </row>
    <row r="5969" spans="1:12" x14ac:dyDescent="0.45">
      <c r="A5969" s="7"/>
      <c r="B5969" s="7"/>
      <c r="L5969" s="3"/>
    </row>
    <row r="5970" spans="1:12" x14ac:dyDescent="0.45">
      <c r="A5970" s="7"/>
      <c r="B5970" s="7"/>
      <c r="L5970" s="3"/>
    </row>
    <row r="5971" spans="1:12" x14ac:dyDescent="0.45">
      <c r="A5971" s="7"/>
      <c r="B5971" s="7"/>
      <c r="L5971" s="3"/>
    </row>
    <row r="5972" spans="1:12" x14ac:dyDescent="0.45">
      <c r="A5972" s="7"/>
      <c r="B5972" s="7"/>
      <c r="L5972" s="3"/>
    </row>
    <row r="5973" spans="1:12" x14ac:dyDescent="0.45">
      <c r="A5973" s="7"/>
      <c r="B5973" s="7"/>
      <c r="L5973" s="3"/>
    </row>
    <row r="5974" spans="1:12" x14ac:dyDescent="0.45">
      <c r="A5974" s="7"/>
      <c r="B5974" s="7"/>
      <c r="L5974" s="3"/>
    </row>
    <row r="5975" spans="1:12" x14ac:dyDescent="0.45">
      <c r="A5975" s="7"/>
      <c r="B5975" s="7"/>
      <c r="L5975" s="3"/>
    </row>
    <row r="5976" spans="1:12" x14ac:dyDescent="0.45">
      <c r="A5976" s="7"/>
      <c r="B5976" s="7"/>
      <c r="L5976" s="3"/>
    </row>
    <row r="5977" spans="1:12" x14ac:dyDescent="0.45">
      <c r="A5977" s="7"/>
      <c r="B5977" s="7"/>
      <c r="L5977" s="3"/>
    </row>
    <row r="5978" spans="1:12" x14ac:dyDescent="0.45">
      <c r="A5978" s="7"/>
      <c r="B5978" s="7"/>
      <c r="L5978" s="3"/>
    </row>
    <row r="5979" spans="1:12" x14ac:dyDescent="0.45">
      <c r="A5979" s="7"/>
      <c r="B5979" s="7"/>
      <c r="L5979" s="3"/>
    </row>
    <row r="5980" spans="1:12" x14ac:dyDescent="0.45">
      <c r="A5980" s="7"/>
      <c r="B5980" s="7"/>
      <c r="L5980" s="3"/>
    </row>
    <row r="5981" spans="1:12" x14ac:dyDescent="0.45">
      <c r="A5981" s="7"/>
      <c r="B5981" s="7"/>
      <c r="L5981" s="3"/>
    </row>
    <row r="5982" spans="1:12" x14ac:dyDescent="0.45">
      <c r="A5982" s="7"/>
      <c r="B5982" s="7"/>
      <c r="L5982" s="3"/>
    </row>
    <row r="5983" spans="1:12" x14ac:dyDescent="0.45">
      <c r="A5983" s="7"/>
      <c r="B5983" s="7"/>
      <c r="L5983" s="3"/>
    </row>
    <row r="5984" spans="1:12" x14ac:dyDescent="0.45">
      <c r="A5984" s="7"/>
      <c r="B5984" s="7"/>
      <c r="L5984" s="3"/>
    </row>
    <row r="5985" spans="1:12" x14ac:dyDescent="0.45">
      <c r="A5985" s="7"/>
      <c r="B5985" s="7"/>
      <c r="L5985" s="3"/>
    </row>
    <row r="5986" spans="1:12" x14ac:dyDescent="0.45">
      <c r="A5986" s="7"/>
      <c r="B5986" s="7"/>
      <c r="L5986" s="3"/>
    </row>
    <row r="5987" spans="1:12" x14ac:dyDescent="0.45">
      <c r="A5987" s="7"/>
      <c r="B5987" s="7"/>
      <c r="L5987" s="3"/>
    </row>
    <row r="5988" spans="1:12" x14ac:dyDescent="0.45">
      <c r="A5988" s="7"/>
      <c r="B5988" s="7"/>
      <c r="L5988" s="3"/>
    </row>
    <row r="5989" spans="1:12" x14ac:dyDescent="0.45">
      <c r="A5989" s="7"/>
      <c r="B5989" s="7"/>
      <c r="L5989" s="3"/>
    </row>
    <row r="5990" spans="1:12" x14ac:dyDescent="0.45">
      <c r="A5990" s="7"/>
      <c r="B5990" s="7"/>
      <c r="L5990" s="3"/>
    </row>
    <row r="5991" spans="1:12" x14ac:dyDescent="0.45">
      <c r="A5991" s="7"/>
      <c r="B5991" s="7"/>
      <c r="L5991" s="3"/>
    </row>
    <row r="5992" spans="1:12" x14ac:dyDescent="0.45">
      <c r="A5992" s="7"/>
      <c r="B5992" s="7"/>
      <c r="L5992" s="3"/>
    </row>
    <row r="5993" spans="1:12" x14ac:dyDescent="0.45">
      <c r="A5993" s="7"/>
      <c r="B5993" s="7"/>
      <c r="L5993" s="3"/>
    </row>
    <row r="5994" spans="1:12" x14ac:dyDescent="0.45">
      <c r="A5994" s="7"/>
      <c r="B5994" s="7"/>
      <c r="L5994" s="3"/>
    </row>
    <row r="5995" spans="1:12" x14ac:dyDescent="0.45">
      <c r="A5995" s="7"/>
      <c r="B5995" s="7"/>
      <c r="L5995" s="3"/>
    </row>
    <row r="5996" spans="1:12" x14ac:dyDescent="0.45">
      <c r="A5996" s="7"/>
      <c r="B5996" s="7"/>
      <c r="L5996" s="3"/>
    </row>
    <row r="5997" spans="1:12" x14ac:dyDescent="0.45">
      <c r="A5997" s="7"/>
      <c r="B5997" s="7"/>
      <c r="L5997" s="3"/>
    </row>
    <row r="5998" spans="1:12" x14ac:dyDescent="0.45">
      <c r="A5998" s="7"/>
      <c r="B5998" s="7"/>
      <c r="L5998" s="3"/>
    </row>
    <row r="5999" spans="1:12" x14ac:dyDescent="0.45">
      <c r="A5999" s="7"/>
      <c r="B5999" s="7"/>
      <c r="L5999" s="3"/>
    </row>
    <row r="6000" spans="1:12" x14ac:dyDescent="0.45">
      <c r="A6000" s="7"/>
      <c r="B6000" s="7"/>
      <c r="L6000" s="3"/>
    </row>
    <row r="6001" spans="1:12" x14ac:dyDescent="0.45">
      <c r="A6001" s="7"/>
      <c r="B6001" s="7"/>
      <c r="L6001" s="3"/>
    </row>
    <row r="6002" spans="1:12" x14ac:dyDescent="0.45">
      <c r="A6002" s="7"/>
      <c r="B6002" s="7"/>
      <c r="L6002" s="3"/>
    </row>
    <row r="6003" spans="1:12" x14ac:dyDescent="0.45">
      <c r="A6003" s="7"/>
      <c r="B6003" s="7"/>
      <c r="L6003" s="3"/>
    </row>
    <row r="6004" spans="1:12" x14ac:dyDescent="0.45">
      <c r="A6004" s="7"/>
      <c r="B6004" s="7"/>
      <c r="L6004" s="3"/>
    </row>
    <row r="6005" spans="1:12" x14ac:dyDescent="0.45">
      <c r="A6005" s="7"/>
      <c r="B6005" s="7"/>
      <c r="L6005" s="3"/>
    </row>
    <row r="6006" spans="1:12" x14ac:dyDescent="0.45">
      <c r="A6006" s="7"/>
      <c r="B6006" s="7"/>
      <c r="L6006" s="3"/>
    </row>
    <row r="6007" spans="1:12" x14ac:dyDescent="0.45">
      <c r="A6007" s="7"/>
      <c r="B6007" s="7"/>
      <c r="L6007" s="3"/>
    </row>
    <row r="6008" spans="1:12" x14ac:dyDescent="0.45">
      <c r="A6008" s="7"/>
      <c r="B6008" s="7"/>
      <c r="L6008" s="3"/>
    </row>
    <row r="6009" spans="1:12" x14ac:dyDescent="0.45">
      <c r="A6009" s="7"/>
      <c r="B6009" s="7"/>
      <c r="L6009" s="3"/>
    </row>
    <row r="6010" spans="1:12" x14ac:dyDescent="0.45">
      <c r="A6010" s="7"/>
      <c r="B6010" s="7"/>
      <c r="L6010" s="3"/>
    </row>
    <row r="6011" spans="1:12" x14ac:dyDescent="0.45">
      <c r="A6011" s="7"/>
      <c r="B6011" s="7"/>
      <c r="L6011" s="3"/>
    </row>
    <row r="6012" spans="1:12" x14ac:dyDescent="0.45">
      <c r="A6012" s="7"/>
      <c r="B6012" s="7"/>
      <c r="L6012" s="3"/>
    </row>
    <row r="6013" spans="1:12" x14ac:dyDescent="0.45">
      <c r="A6013" s="7"/>
      <c r="B6013" s="7"/>
      <c r="L6013" s="3"/>
    </row>
    <row r="6014" spans="1:12" x14ac:dyDescent="0.45">
      <c r="A6014" s="7"/>
      <c r="B6014" s="7"/>
      <c r="L6014" s="3"/>
    </row>
    <row r="6015" spans="1:12" x14ac:dyDescent="0.45">
      <c r="A6015" s="7"/>
      <c r="B6015" s="7"/>
      <c r="L6015" s="3"/>
    </row>
    <row r="6016" spans="1:12" x14ac:dyDescent="0.45">
      <c r="A6016" s="7"/>
      <c r="B6016" s="7"/>
      <c r="L6016" s="3"/>
    </row>
    <row r="6017" spans="1:12" x14ac:dyDescent="0.45">
      <c r="A6017" s="7"/>
      <c r="B6017" s="7"/>
      <c r="L6017" s="3"/>
    </row>
    <row r="6018" spans="1:12" x14ac:dyDescent="0.45">
      <c r="A6018" s="7"/>
      <c r="B6018" s="7"/>
      <c r="L6018" s="3"/>
    </row>
    <row r="6019" spans="1:12" x14ac:dyDescent="0.45">
      <c r="A6019" s="7"/>
      <c r="B6019" s="7"/>
      <c r="L6019" s="3"/>
    </row>
    <row r="6020" spans="1:12" x14ac:dyDescent="0.45">
      <c r="A6020" s="7"/>
      <c r="B6020" s="7"/>
      <c r="L6020" s="3"/>
    </row>
    <row r="6021" spans="1:12" x14ac:dyDescent="0.45">
      <c r="A6021" s="7"/>
      <c r="B6021" s="7"/>
      <c r="L6021" s="3"/>
    </row>
    <row r="6022" spans="1:12" x14ac:dyDescent="0.45">
      <c r="A6022" s="7"/>
      <c r="B6022" s="7"/>
      <c r="L6022" s="3"/>
    </row>
    <row r="6023" spans="1:12" x14ac:dyDescent="0.45">
      <c r="A6023" s="7"/>
      <c r="B6023" s="7"/>
      <c r="L6023" s="3"/>
    </row>
    <row r="6024" spans="1:12" x14ac:dyDescent="0.45">
      <c r="A6024" s="7"/>
      <c r="B6024" s="7"/>
      <c r="L6024" s="3"/>
    </row>
    <row r="6025" spans="1:12" x14ac:dyDescent="0.45">
      <c r="A6025" s="7"/>
      <c r="B6025" s="7"/>
      <c r="L6025" s="3"/>
    </row>
    <row r="6026" spans="1:12" x14ac:dyDescent="0.45">
      <c r="A6026" s="7"/>
      <c r="B6026" s="7"/>
      <c r="L6026" s="3"/>
    </row>
    <row r="6027" spans="1:12" x14ac:dyDescent="0.45">
      <c r="A6027" s="7"/>
      <c r="B6027" s="7"/>
      <c r="L6027" s="3"/>
    </row>
    <row r="6028" spans="1:12" x14ac:dyDescent="0.45">
      <c r="A6028" s="7"/>
      <c r="B6028" s="7"/>
      <c r="L6028" s="3"/>
    </row>
    <row r="6029" spans="1:12" x14ac:dyDescent="0.45">
      <c r="A6029" s="7"/>
      <c r="B6029" s="7"/>
      <c r="L6029" s="3"/>
    </row>
    <row r="6030" spans="1:12" x14ac:dyDescent="0.45">
      <c r="A6030" s="7"/>
      <c r="B6030" s="7"/>
      <c r="L6030" s="3"/>
    </row>
    <row r="6031" spans="1:12" x14ac:dyDescent="0.45">
      <c r="A6031" s="7"/>
      <c r="B6031" s="7"/>
      <c r="L6031" s="3"/>
    </row>
    <row r="6032" spans="1:12" x14ac:dyDescent="0.45">
      <c r="A6032" s="7"/>
      <c r="B6032" s="7"/>
      <c r="L6032" s="3"/>
    </row>
    <row r="6033" spans="1:12" x14ac:dyDescent="0.45">
      <c r="A6033" s="7"/>
      <c r="B6033" s="7"/>
      <c r="L6033" s="3"/>
    </row>
    <row r="6034" spans="1:12" x14ac:dyDescent="0.45">
      <c r="A6034" s="7"/>
      <c r="B6034" s="7"/>
      <c r="L6034" s="3"/>
    </row>
    <row r="6035" spans="1:12" x14ac:dyDescent="0.45">
      <c r="A6035" s="7"/>
      <c r="B6035" s="7"/>
      <c r="L6035" s="3"/>
    </row>
    <row r="6036" spans="1:12" x14ac:dyDescent="0.45">
      <c r="A6036" s="7"/>
      <c r="B6036" s="7"/>
      <c r="L6036" s="3"/>
    </row>
    <row r="6037" spans="1:12" x14ac:dyDescent="0.45">
      <c r="A6037" s="7"/>
      <c r="B6037" s="7"/>
      <c r="L6037" s="3"/>
    </row>
    <row r="6038" spans="1:12" x14ac:dyDescent="0.45">
      <c r="A6038" s="7"/>
      <c r="B6038" s="7"/>
      <c r="L6038" s="3"/>
    </row>
    <row r="6039" spans="1:12" x14ac:dyDescent="0.45">
      <c r="A6039" s="7"/>
      <c r="B6039" s="7"/>
      <c r="L6039" s="3"/>
    </row>
    <row r="6040" spans="1:12" x14ac:dyDescent="0.45">
      <c r="A6040" s="7"/>
      <c r="B6040" s="7"/>
      <c r="L6040" s="3"/>
    </row>
    <row r="6041" spans="1:12" x14ac:dyDescent="0.45">
      <c r="A6041" s="7"/>
      <c r="B6041" s="7"/>
      <c r="L6041" s="3"/>
    </row>
    <row r="6042" spans="1:12" x14ac:dyDescent="0.45">
      <c r="A6042" s="7"/>
      <c r="B6042" s="7"/>
      <c r="L6042" s="3"/>
    </row>
    <row r="6043" spans="1:12" x14ac:dyDescent="0.45">
      <c r="A6043" s="7"/>
      <c r="B6043" s="7"/>
      <c r="L6043" s="3"/>
    </row>
    <row r="6044" spans="1:12" x14ac:dyDescent="0.45">
      <c r="A6044" s="7"/>
      <c r="B6044" s="7"/>
      <c r="L6044" s="3"/>
    </row>
    <row r="6045" spans="1:12" x14ac:dyDescent="0.45">
      <c r="A6045" s="7"/>
      <c r="B6045" s="7"/>
      <c r="L6045" s="3"/>
    </row>
    <row r="6046" spans="1:12" x14ac:dyDescent="0.45">
      <c r="A6046" s="7"/>
      <c r="B6046" s="7"/>
      <c r="L6046" s="3"/>
    </row>
    <row r="6047" spans="1:12" x14ac:dyDescent="0.45">
      <c r="A6047" s="7"/>
      <c r="B6047" s="7"/>
      <c r="L6047" s="3"/>
    </row>
    <row r="6048" spans="1:12" x14ac:dyDescent="0.45">
      <c r="A6048" s="7"/>
      <c r="B6048" s="7"/>
      <c r="L6048" s="3"/>
    </row>
    <row r="6049" spans="1:12" x14ac:dyDescent="0.45">
      <c r="A6049" s="7"/>
      <c r="B6049" s="7"/>
      <c r="L6049" s="3"/>
    </row>
    <row r="6050" spans="1:12" x14ac:dyDescent="0.45">
      <c r="A6050" s="7"/>
      <c r="B6050" s="7"/>
      <c r="L6050" s="3"/>
    </row>
    <row r="6051" spans="1:12" x14ac:dyDescent="0.45">
      <c r="A6051" s="7"/>
      <c r="B6051" s="7"/>
      <c r="L6051" s="3"/>
    </row>
    <row r="6052" spans="1:12" x14ac:dyDescent="0.45">
      <c r="A6052" s="7"/>
      <c r="B6052" s="7"/>
      <c r="L6052" s="3"/>
    </row>
    <row r="6053" spans="1:12" x14ac:dyDescent="0.45">
      <c r="A6053" s="7"/>
      <c r="B6053" s="7"/>
      <c r="L6053" s="3"/>
    </row>
    <row r="6054" spans="1:12" x14ac:dyDescent="0.45">
      <c r="A6054" s="7"/>
      <c r="B6054" s="7"/>
      <c r="L6054" s="3"/>
    </row>
    <row r="6055" spans="1:12" x14ac:dyDescent="0.45">
      <c r="A6055" s="7"/>
      <c r="B6055" s="7"/>
      <c r="L6055" s="3"/>
    </row>
    <row r="6056" spans="1:12" x14ac:dyDescent="0.45">
      <c r="A6056" s="7"/>
      <c r="B6056" s="7"/>
      <c r="L6056" s="3"/>
    </row>
    <row r="6057" spans="1:12" x14ac:dyDescent="0.45">
      <c r="A6057" s="7"/>
      <c r="B6057" s="7"/>
      <c r="L6057" s="3"/>
    </row>
    <row r="6058" spans="1:12" x14ac:dyDescent="0.45">
      <c r="A6058" s="7"/>
      <c r="B6058" s="7"/>
      <c r="L6058" s="3"/>
    </row>
    <row r="6059" spans="1:12" x14ac:dyDescent="0.45">
      <c r="A6059" s="7"/>
      <c r="B6059" s="7"/>
      <c r="L6059" s="3"/>
    </row>
    <row r="6060" spans="1:12" x14ac:dyDescent="0.45">
      <c r="A6060" s="7"/>
      <c r="B6060" s="7"/>
      <c r="L6060" s="3"/>
    </row>
    <row r="6061" spans="1:12" x14ac:dyDescent="0.45">
      <c r="A6061" s="7"/>
      <c r="B6061" s="7"/>
      <c r="L6061" s="3"/>
    </row>
    <row r="6062" spans="1:12" x14ac:dyDescent="0.45">
      <c r="A6062" s="7"/>
      <c r="B6062" s="7"/>
      <c r="L6062" s="3"/>
    </row>
    <row r="6063" spans="1:12" x14ac:dyDescent="0.45">
      <c r="A6063" s="7"/>
      <c r="B6063" s="7"/>
      <c r="L6063" s="3"/>
    </row>
    <row r="6064" spans="1:12" x14ac:dyDescent="0.45">
      <c r="A6064" s="7"/>
      <c r="B6064" s="7"/>
      <c r="L6064" s="3"/>
    </row>
    <row r="6065" spans="1:12" x14ac:dyDescent="0.45">
      <c r="A6065" s="7"/>
      <c r="B6065" s="7"/>
      <c r="L6065" s="3"/>
    </row>
    <row r="6066" spans="1:12" x14ac:dyDescent="0.45">
      <c r="A6066" s="7"/>
      <c r="B6066" s="7"/>
      <c r="L6066" s="3"/>
    </row>
    <row r="6067" spans="1:12" x14ac:dyDescent="0.45">
      <c r="A6067" s="7"/>
      <c r="B6067" s="7"/>
      <c r="L6067" s="3"/>
    </row>
    <row r="6068" spans="1:12" x14ac:dyDescent="0.45">
      <c r="A6068" s="7"/>
      <c r="B6068" s="7"/>
      <c r="L6068" s="3"/>
    </row>
    <row r="6069" spans="1:12" x14ac:dyDescent="0.45">
      <c r="A6069" s="7"/>
      <c r="B6069" s="7"/>
      <c r="L6069" s="3"/>
    </row>
    <row r="6070" spans="1:12" x14ac:dyDescent="0.45">
      <c r="A6070" s="7"/>
      <c r="B6070" s="7"/>
      <c r="L6070" s="3"/>
    </row>
    <row r="6071" spans="1:12" x14ac:dyDescent="0.45">
      <c r="A6071" s="7"/>
      <c r="B6071" s="7"/>
      <c r="L6071" s="3"/>
    </row>
    <row r="6072" spans="1:12" x14ac:dyDescent="0.45">
      <c r="A6072" s="7"/>
      <c r="B6072" s="7"/>
      <c r="L6072" s="3"/>
    </row>
    <row r="6073" spans="1:12" x14ac:dyDescent="0.45">
      <c r="A6073" s="7"/>
      <c r="B6073" s="7"/>
      <c r="L6073" s="3"/>
    </row>
    <row r="6074" spans="1:12" x14ac:dyDescent="0.45">
      <c r="A6074" s="7"/>
      <c r="B6074" s="7"/>
      <c r="L6074" s="3"/>
    </row>
    <row r="6075" spans="1:12" x14ac:dyDescent="0.45">
      <c r="A6075" s="7"/>
      <c r="B6075" s="7"/>
      <c r="L6075" s="3"/>
    </row>
    <row r="6076" spans="1:12" x14ac:dyDescent="0.45">
      <c r="A6076" s="7"/>
      <c r="B6076" s="7"/>
      <c r="L6076" s="3"/>
    </row>
    <row r="6077" spans="1:12" x14ac:dyDescent="0.45">
      <c r="A6077" s="7"/>
      <c r="B6077" s="7"/>
      <c r="L6077" s="3"/>
    </row>
    <row r="6078" spans="1:12" x14ac:dyDescent="0.45">
      <c r="A6078" s="7"/>
      <c r="B6078" s="7"/>
      <c r="L6078" s="3"/>
    </row>
    <row r="6079" spans="1:12" x14ac:dyDescent="0.45">
      <c r="A6079" s="7"/>
      <c r="B6079" s="7"/>
      <c r="L6079" s="3"/>
    </row>
    <row r="6080" spans="1:12" x14ac:dyDescent="0.45">
      <c r="A6080" s="7"/>
      <c r="B6080" s="7"/>
      <c r="L6080" s="3"/>
    </row>
    <row r="6081" spans="1:12" x14ac:dyDescent="0.45">
      <c r="A6081" s="7"/>
      <c r="B6081" s="7"/>
      <c r="L6081" s="3"/>
    </row>
    <row r="6082" spans="1:12" x14ac:dyDescent="0.45">
      <c r="A6082" s="7"/>
      <c r="B6082" s="7"/>
      <c r="L6082" s="3"/>
    </row>
    <row r="6083" spans="1:12" x14ac:dyDescent="0.45">
      <c r="A6083" s="7"/>
      <c r="B6083" s="7"/>
      <c r="L6083" s="3"/>
    </row>
    <row r="6084" spans="1:12" x14ac:dyDescent="0.45">
      <c r="A6084" s="7"/>
      <c r="B6084" s="7"/>
      <c r="L6084" s="3"/>
    </row>
    <row r="6085" spans="1:12" x14ac:dyDescent="0.45">
      <c r="A6085" s="7"/>
      <c r="B6085" s="7"/>
      <c r="L6085" s="3"/>
    </row>
    <row r="6086" spans="1:12" x14ac:dyDescent="0.45">
      <c r="A6086" s="7"/>
      <c r="B6086" s="7"/>
      <c r="L6086" s="3"/>
    </row>
    <row r="6087" spans="1:12" x14ac:dyDescent="0.45">
      <c r="A6087" s="7"/>
      <c r="B6087" s="7"/>
      <c r="L6087" s="3"/>
    </row>
    <row r="6088" spans="1:12" x14ac:dyDescent="0.45">
      <c r="A6088" s="7"/>
      <c r="B6088" s="7"/>
      <c r="L6088" s="3"/>
    </row>
    <row r="6089" spans="1:12" x14ac:dyDescent="0.45">
      <c r="A6089" s="7"/>
      <c r="B6089" s="7"/>
      <c r="L6089" s="3"/>
    </row>
    <row r="6090" spans="1:12" x14ac:dyDescent="0.45">
      <c r="A6090" s="7"/>
      <c r="B6090" s="7"/>
      <c r="L6090" s="3"/>
    </row>
    <row r="6091" spans="1:12" x14ac:dyDescent="0.45">
      <c r="A6091" s="7"/>
      <c r="B6091" s="7"/>
      <c r="L6091" s="3"/>
    </row>
    <row r="6092" spans="1:12" x14ac:dyDescent="0.45">
      <c r="A6092" s="7"/>
      <c r="B6092" s="7"/>
      <c r="L6092" s="3"/>
    </row>
    <row r="6093" spans="1:12" x14ac:dyDescent="0.45">
      <c r="A6093" s="7"/>
      <c r="B6093" s="7"/>
      <c r="L6093" s="3"/>
    </row>
    <row r="6094" spans="1:12" x14ac:dyDescent="0.45">
      <c r="A6094" s="7"/>
      <c r="B6094" s="7"/>
      <c r="L6094" s="3"/>
    </row>
    <row r="6095" spans="1:12" x14ac:dyDescent="0.45">
      <c r="A6095" s="7"/>
      <c r="B6095" s="7"/>
      <c r="L6095" s="3"/>
    </row>
    <row r="6096" spans="1:12" x14ac:dyDescent="0.45">
      <c r="A6096" s="7"/>
      <c r="B6096" s="7"/>
      <c r="L6096" s="3"/>
    </row>
    <row r="6097" spans="1:12" x14ac:dyDescent="0.45">
      <c r="A6097" s="7"/>
      <c r="B6097" s="7"/>
      <c r="L6097" s="3"/>
    </row>
    <row r="6098" spans="1:12" x14ac:dyDescent="0.45">
      <c r="A6098" s="7"/>
      <c r="B6098" s="7"/>
      <c r="L6098" s="3"/>
    </row>
    <row r="6099" spans="1:12" x14ac:dyDescent="0.45">
      <c r="A6099" s="7"/>
      <c r="B6099" s="7"/>
      <c r="L6099" s="3"/>
    </row>
    <row r="6100" spans="1:12" x14ac:dyDescent="0.45">
      <c r="A6100" s="7"/>
      <c r="B6100" s="7"/>
      <c r="L6100" s="3"/>
    </row>
    <row r="6101" spans="1:12" x14ac:dyDescent="0.45">
      <c r="A6101" s="7"/>
      <c r="B6101" s="7"/>
      <c r="L6101" s="3"/>
    </row>
    <row r="6102" spans="1:12" x14ac:dyDescent="0.45">
      <c r="A6102" s="7"/>
      <c r="B6102" s="7"/>
      <c r="L6102" s="3"/>
    </row>
    <row r="6103" spans="1:12" x14ac:dyDescent="0.45">
      <c r="A6103" s="7"/>
      <c r="B6103" s="7"/>
      <c r="L6103" s="3"/>
    </row>
    <row r="6104" spans="1:12" x14ac:dyDescent="0.45">
      <c r="A6104" s="7"/>
      <c r="B6104" s="7"/>
      <c r="L6104" s="3"/>
    </row>
    <row r="6105" spans="1:12" x14ac:dyDescent="0.45">
      <c r="A6105" s="7"/>
      <c r="B6105" s="7"/>
      <c r="L6105" s="3"/>
    </row>
    <row r="6106" spans="1:12" x14ac:dyDescent="0.45">
      <c r="A6106" s="7"/>
      <c r="B6106" s="7"/>
      <c r="L6106" s="3"/>
    </row>
    <row r="6107" spans="1:12" x14ac:dyDescent="0.45">
      <c r="A6107" s="7"/>
      <c r="B6107" s="7"/>
      <c r="L6107" s="3"/>
    </row>
    <row r="6108" spans="1:12" x14ac:dyDescent="0.45">
      <c r="A6108" s="7"/>
      <c r="B6108" s="7"/>
      <c r="L6108" s="3"/>
    </row>
    <row r="6109" spans="1:12" x14ac:dyDescent="0.45">
      <c r="A6109" s="7"/>
      <c r="B6109" s="7"/>
      <c r="L6109" s="3"/>
    </row>
    <row r="6110" spans="1:12" x14ac:dyDescent="0.45">
      <c r="A6110" s="7"/>
      <c r="B6110" s="7"/>
      <c r="L6110" s="3"/>
    </row>
    <row r="6111" spans="1:12" x14ac:dyDescent="0.45">
      <c r="A6111" s="7"/>
      <c r="B6111" s="7"/>
      <c r="L6111" s="3"/>
    </row>
    <row r="6112" spans="1:12" x14ac:dyDescent="0.45">
      <c r="A6112" s="7"/>
      <c r="B6112" s="7"/>
      <c r="L6112" s="3"/>
    </row>
    <row r="6113" spans="1:12" x14ac:dyDescent="0.45">
      <c r="A6113" s="7"/>
      <c r="B6113" s="7"/>
      <c r="L6113" s="3"/>
    </row>
    <row r="6114" spans="1:12" x14ac:dyDescent="0.45">
      <c r="A6114" s="7"/>
      <c r="B6114" s="7"/>
      <c r="L6114" s="3"/>
    </row>
    <row r="6115" spans="1:12" x14ac:dyDescent="0.45">
      <c r="A6115" s="7"/>
      <c r="B6115" s="7"/>
      <c r="L6115" s="3"/>
    </row>
    <row r="6116" spans="1:12" x14ac:dyDescent="0.45">
      <c r="A6116" s="7"/>
      <c r="B6116" s="7"/>
      <c r="L6116" s="3"/>
    </row>
    <row r="6117" spans="1:12" x14ac:dyDescent="0.45">
      <c r="A6117" s="7"/>
      <c r="B6117" s="7"/>
      <c r="L6117" s="3"/>
    </row>
    <row r="6118" spans="1:12" x14ac:dyDescent="0.45">
      <c r="A6118" s="7"/>
      <c r="B6118" s="7"/>
      <c r="L6118" s="3"/>
    </row>
    <row r="6119" spans="1:12" x14ac:dyDescent="0.45">
      <c r="A6119" s="7"/>
      <c r="B6119" s="7"/>
      <c r="L6119" s="3"/>
    </row>
    <row r="6120" spans="1:12" x14ac:dyDescent="0.45">
      <c r="A6120" s="7"/>
      <c r="B6120" s="7"/>
      <c r="L6120" s="3"/>
    </row>
    <row r="6121" spans="1:12" x14ac:dyDescent="0.45">
      <c r="A6121" s="7"/>
      <c r="B6121" s="7"/>
      <c r="L6121" s="3"/>
    </row>
    <row r="6122" spans="1:12" x14ac:dyDescent="0.45">
      <c r="A6122" s="7"/>
      <c r="B6122" s="7"/>
      <c r="L6122" s="3"/>
    </row>
    <row r="6123" spans="1:12" x14ac:dyDescent="0.45">
      <c r="A6123" s="7"/>
      <c r="B6123" s="7"/>
      <c r="L6123" s="3"/>
    </row>
    <row r="6124" spans="1:12" x14ac:dyDescent="0.45">
      <c r="A6124" s="7"/>
      <c r="B6124" s="7"/>
      <c r="L6124" s="3"/>
    </row>
    <row r="6125" spans="1:12" x14ac:dyDescent="0.45">
      <c r="A6125" s="7"/>
      <c r="B6125" s="7"/>
      <c r="L6125" s="3"/>
    </row>
    <row r="6126" spans="1:12" x14ac:dyDescent="0.45">
      <c r="A6126" s="7"/>
      <c r="B6126" s="7"/>
      <c r="L6126" s="3"/>
    </row>
    <row r="6127" spans="1:12" x14ac:dyDescent="0.45">
      <c r="A6127" s="7"/>
      <c r="B6127" s="7"/>
      <c r="L6127" s="3"/>
    </row>
    <row r="6128" spans="1:12" x14ac:dyDescent="0.45">
      <c r="A6128" s="7"/>
      <c r="B6128" s="7"/>
      <c r="L6128" s="3"/>
    </row>
    <row r="6129" spans="1:12" x14ac:dyDescent="0.45">
      <c r="A6129" s="7"/>
      <c r="B6129" s="7"/>
      <c r="L6129" s="3"/>
    </row>
    <row r="6130" spans="1:12" x14ac:dyDescent="0.45">
      <c r="A6130" s="7"/>
      <c r="B6130" s="7"/>
      <c r="L6130" s="3"/>
    </row>
    <row r="6131" spans="1:12" x14ac:dyDescent="0.45">
      <c r="A6131" s="7"/>
      <c r="B6131" s="7"/>
      <c r="L6131" s="3"/>
    </row>
    <row r="6132" spans="1:12" x14ac:dyDescent="0.45">
      <c r="A6132" s="7"/>
      <c r="B6132" s="7"/>
      <c r="L6132" s="3"/>
    </row>
    <row r="6133" spans="1:12" x14ac:dyDescent="0.45">
      <c r="A6133" s="7"/>
      <c r="B6133" s="7"/>
      <c r="L6133" s="3"/>
    </row>
    <row r="6134" spans="1:12" x14ac:dyDescent="0.45">
      <c r="A6134" s="7"/>
      <c r="B6134" s="7"/>
      <c r="L6134" s="3"/>
    </row>
    <row r="6135" spans="1:12" x14ac:dyDescent="0.45">
      <c r="A6135" s="7"/>
      <c r="B6135" s="7"/>
      <c r="L6135" s="3"/>
    </row>
    <row r="6136" spans="1:12" x14ac:dyDescent="0.45">
      <c r="A6136" s="7"/>
      <c r="B6136" s="7"/>
      <c r="L6136" s="3"/>
    </row>
    <row r="6137" spans="1:12" x14ac:dyDescent="0.45">
      <c r="A6137" s="7"/>
      <c r="B6137" s="7"/>
      <c r="L6137" s="3"/>
    </row>
    <row r="6138" spans="1:12" x14ac:dyDescent="0.45">
      <c r="A6138" s="7"/>
      <c r="B6138" s="7"/>
      <c r="L6138" s="3"/>
    </row>
    <row r="6139" spans="1:12" x14ac:dyDescent="0.45">
      <c r="A6139" s="7"/>
      <c r="B6139" s="7"/>
      <c r="L6139" s="3"/>
    </row>
    <row r="6140" spans="1:12" x14ac:dyDescent="0.45">
      <c r="A6140" s="7"/>
      <c r="B6140" s="7"/>
      <c r="L6140" s="3"/>
    </row>
    <row r="6141" spans="1:12" x14ac:dyDescent="0.45">
      <c r="A6141" s="7"/>
      <c r="B6141" s="7"/>
      <c r="L6141" s="3"/>
    </row>
    <row r="6142" spans="1:12" x14ac:dyDescent="0.45">
      <c r="A6142" s="7"/>
      <c r="B6142" s="7"/>
      <c r="L6142" s="3"/>
    </row>
    <row r="6143" spans="1:12" x14ac:dyDescent="0.45">
      <c r="A6143" s="7"/>
      <c r="B6143" s="7"/>
      <c r="L6143" s="3"/>
    </row>
    <row r="6144" spans="1:12" x14ac:dyDescent="0.45">
      <c r="A6144" s="7"/>
      <c r="B6144" s="7"/>
      <c r="L6144" s="3"/>
    </row>
    <row r="6145" spans="1:12" x14ac:dyDescent="0.45">
      <c r="A6145" s="7"/>
      <c r="B6145" s="7"/>
      <c r="L6145" s="3"/>
    </row>
    <row r="6146" spans="1:12" x14ac:dyDescent="0.45">
      <c r="A6146" s="7"/>
      <c r="B6146" s="7"/>
      <c r="L6146" s="3"/>
    </row>
    <row r="6147" spans="1:12" x14ac:dyDescent="0.45">
      <c r="A6147" s="7"/>
      <c r="B6147" s="7"/>
      <c r="L6147" s="3"/>
    </row>
    <row r="6148" spans="1:12" x14ac:dyDescent="0.45">
      <c r="A6148" s="7"/>
      <c r="B6148" s="7"/>
      <c r="L6148" s="3"/>
    </row>
    <row r="6149" spans="1:12" x14ac:dyDescent="0.45">
      <c r="A6149" s="7"/>
      <c r="B6149" s="7"/>
      <c r="L6149" s="3"/>
    </row>
    <row r="6150" spans="1:12" x14ac:dyDescent="0.45">
      <c r="A6150" s="7"/>
      <c r="B6150" s="7"/>
      <c r="L6150" s="3"/>
    </row>
    <row r="6151" spans="1:12" x14ac:dyDescent="0.45">
      <c r="A6151" s="7"/>
      <c r="B6151" s="7"/>
      <c r="L6151" s="3"/>
    </row>
    <row r="6152" spans="1:12" x14ac:dyDescent="0.45">
      <c r="A6152" s="7"/>
      <c r="B6152" s="7"/>
      <c r="L6152" s="3"/>
    </row>
    <row r="6153" spans="1:12" x14ac:dyDescent="0.45">
      <c r="A6153" s="7"/>
      <c r="B6153" s="7"/>
      <c r="L6153" s="3"/>
    </row>
    <row r="6154" spans="1:12" x14ac:dyDescent="0.45">
      <c r="A6154" s="7"/>
      <c r="B6154" s="7"/>
      <c r="L6154" s="3"/>
    </row>
    <row r="6155" spans="1:12" x14ac:dyDescent="0.45">
      <c r="A6155" s="7"/>
      <c r="B6155" s="7"/>
      <c r="L6155" s="3"/>
    </row>
    <row r="6156" spans="1:12" x14ac:dyDescent="0.45">
      <c r="A6156" s="7"/>
      <c r="B6156" s="7"/>
      <c r="L6156" s="3"/>
    </row>
    <row r="6157" spans="1:12" x14ac:dyDescent="0.45">
      <c r="A6157" s="7"/>
      <c r="B6157" s="7"/>
      <c r="L6157" s="3"/>
    </row>
    <row r="6158" spans="1:12" x14ac:dyDescent="0.45">
      <c r="A6158" s="7"/>
      <c r="B6158" s="7"/>
      <c r="L6158" s="3"/>
    </row>
    <row r="6159" spans="1:12" x14ac:dyDescent="0.45">
      <c r="A6159" s="7"/>
      <c r="B6159" s="7"/>
      <c r="L6159" s="3"/>
    </row>
    <row r="6160" spans="1:12" x14ac:dyDescent="0.45">
      <c r="A6160" s="7"/>
      <c r="B6160" s="7"/>
      <c r="L6160" s="3"/>
    </row>
    <row r="6161" spans="1:12" x14ac:dyDescent="0.45">
      <c r="A6161" s="7"/>
      <c r="B6161" s="7"/>
      <c r="L6161" s="3"/>
    </row>
    <row r="6162" spans="1:12" x14ac:dyDescent="0.45">
      <c r="A6162" s="7"/>
      <c r="B6162" s="7"/>
      <c r="L6162" s="3"/>
    </row>
    <row r="6163" spans="1:12" x14ac:dyDescent="0.45">
      <c r="A6163" s="7"/>
      <c r="B6163" s="7"/>
      <c r="L6163" s="3"/>
    </row>
    <row r="6164" spans="1:12" x14ac:dyDescent="0.45">
      <c r="A6164" s="7"/>
      <c r="B6164" s="7"/>
      <c r="L6164" s="3"/>
    </row>
    <row r="6165" spans="1:12" x14ac:dyDescent="0.45">
      <c r="A6165" s="7"/>
      <c r="B6165" s="7"/>
      <c r="L6165" s="3"/>
    </row>
    <row r="6166" spans="1:12" x14ac:dyDescent="0.45">
      <c r="A6166" s="7"/>
      <c r="B6166" s="7"/>
      <c r="L6166" s="3"/>
    </row>
    <row r="6167" spans="1:12" x14ac:dyDescent="0.45">
      <c r="A6167" s="7"/>
      <c r="B6167" s="7"/>
      <c r="L6167" s="3"/>
    </row>
    <row r="6168" spans="1:12" x14ac:dyDescent="0.45">
      <c r="A6168" s="7"/>
      <c r="B6168" s="7"/>
      <c r="L6168" s="3"/>
    </row>
    <row r="6169" spans="1:12" x14ac:dyDescent="0.45">
      <c r="A6169" s="7"/>
      <c r="B6169" s="7"/>
      <c r="L6169" s="3"/>
    </row>
    <row r="6170" spans="1:12" x14ac:dyDescent="0.45">
      <c r="A6170" s="7"/>
      <c r="B6170" s="7"/>
      <c r="L6170" s="3"/>
    </row>
    <row r="6171" spans="1:12" x14ac:dyDescent="0.45">
      <c r="A6171" s="7"/>
      <c r="B6171" s="7"/>
      <c r="L6171" s="3"/>
    </row>
    <row r="6172" spans="1:12" x14ac:dyDescent="0.45">
      <c r="A6172" s="7"/>
      <c r="B6172" s="7"/>
      <c r="L6172" s="3"/>
    </row>
    <row r="6173" spans="1:12" x14ac:dyDescent="0.45">
      <c r="A6173" s="7"/>
      <c r="B6173" s="7"/>
      <c r="L6173" s="3"/>
    </row>
    <row r="6174" spans="1:12" x14ac:dyDescent="0.45">
      <c r="A6174" s="7"/>
      <c r="B6174" s="7"/>
      <c r="L6174" s="3"/>
    </row>
    <row r="6175" spans="1:12" x14ac:dyDescent="0.45">
      <c r="A6175" s="7"/>
      <c r="B6175" s="7"/>
      <c r="L6175" s="3"/>
    </row>
    <row r="6176" spans="1:12" x14ac:dyDescent="0.45">
      <c r="A6176" s="7"/>
      <c r="B6176" s="7"/>
      <c r="L6176" s="3"/>
    </row>
    <row r="6177" spans="1:12" x14ac:dyDescent="0.45">
      <c r="A6177" s="7"/>
      <c r="B6177" s="7"/>
      <c r="L6177" s="3"/>
    </row>
    <row r="6178" spans="1:12" x14ac:dyDescent="0.45">
      <c r="A6178" s="7"/>
      <c r="B6178" s="7"/>
      <c r="L6178" s="3"/>
    </row>
    <row r="6179" spans="1:12" x14ac:dyDescent="0.45">
      <c r="A6179" s="7"/>
      <c r="B6179" s="7"/>
      <c r="L6179" s="3"/>
    </row>
    <row r="6180" spans="1:12" x14ac:dyDescent="0.45">
      <c r="A6180" s="7"/>
      <c r="B6180" s="7"/>
      <c r="L6180" s="3"/>
    </row>
    <row r="6181" spans="1:12" x14ac:dyDescent="0.45">
      <c r="A6181" s="7"/>
      <c r="B6181" s="7"/>
      <c r="L6181" s="3"/>
    </row>
    <row r="6182" spans="1:12" x14ac:dyDescent="0.45">
      <c r="A6182" s="7"/>
      <c r="B6182" s="7"/>
      <c r="L6182" s="3"/>
    </row>
    <row r="6183" spans="1:12" x14ac:dyDescent="0.45">
      <c r="A6183" s="7"/>
      <c r="B6183" s="7"/>
      <c r="L6183" s="3"/>
    </row>
    <row r="6184" spans="1:12" x14ac:dyDescent="0.45">
      <c r="A6184" s="7"/>
      <c r="B6184" s="7"/>
      <c r="L6184" s="3"/>
    </row>
    <row r="6185" spans="1:12" x14ac:dyDescent="0.45">
      <c r="A6185" s="7"/>
      <c r="B6185" s="7"/>
      <c r="L6185" s="3"/>
    </row>
    <row r="6186" spans="1:12" x14ac:dyDescent="0.45">
      <c r="A6186" s="7"/>
      <c r="B6186" s="7"/>
      <c r="L6186" s="3"/>
    </row>
    <row r="6187" spans="1:12" x14ac:dyDescent="0.45">
      <c r="A6187" s="7"/>
      <c r="B6187" s="7"/>
      <c r="L6187" s="3"/>
    </row>
    <row r="6188" spans="1:12" x14ac:dyDescent="0.45">
      <c r="A6188" s="7"/>
      <c r="B6188" s="7"/>
      <c r="L6188" s="3"/>
    </row>
    <row r="6189" spans="1:12" x14ac:dyDescent="0.45">
      <c r="A6189" s="7"/>
      <c r="B6189" s="7"/>
      <c r="L6189" s="3"/>
    </row>
    <row r="6190" spans="1:12" x14ac:dyDescent="0.45">
      <c r="A6190" s="7"/>
      <c r="B6190" s="7"/>
      <c r="L6190" s="3"/>
    </row>
    <row r="6191" spans="1:12" x14ac:dyDescent="0.45">
      <c r="A6191" s="7"/>
      <c r="B6191" s="7"/>
      <c r="L6191" s="3"/>
    </row>
    <row r="6192" spans="1:12" x14ac:dyDescent="0.45">
      <c r="A6192" s="7"/>
      <c r="B6192" s="7"/>
      <c r="L6192" s="3"/>
    </row>
    <row r="6193" spans="1:12" x14ac:dyDescent="0.45">
      <c r="A6193" s="7"/>
      <c r="B6193" s="7"/>
      <c r="L6193" s="3"/>
    </row>
    <row r="6194" spans="1:12" x14ac:dyDescent="0.45">
      <c r="A6194" s="7"/>
      <c r="B6194" s="7"/>
      <c r="L6194" s="3"/>
    </row>
    <row r="6195" spans="1:12" x14ac:dyDescent="0.45">
      <c r="A6195" s="7"/>
      <c r="B6195" s="7"/>
      <c r="L6195" s="3"/>
    </row>
    <row r="6196" spans="1:12" x14ac:dyDescent="0.45">
      <c r="A6196" s="7"/>
      <c r="B6196" s="7"/>
      <c r="L6196" s="3"/>
    </row>
    <row r="6197" spans="1:12" x14ac:dyDescent="0.45">
      <c r="A6197" s="7"/>
      <c r="B6197" s="7"/>
      <c r="L6197" s="3"/>
    </row>
    <row r="6198" spans="1:12" x14ac:dyDescent="0.45">
      <c r="A6198" s="7"/>
      <c r="B6198" s="7"/>
      <c r="L6198" s="3"/>
    </row>
    <row r="6199" spans="1:12" x14ac:dyDescent="0.45">
      <c r="A6199" s="7"/>
      <c r="B6199" s="7"/>
      <c r="L6199" s="3"/>
    </row>
    <row r="6200" spans="1:12" x14ac:dyDescent="0.45">
      <c r="A6200" s="7"/>
      <c r="B6200" s="7"/>
      <c r="L6200" s="3"/>
    </row>
    <row r="6201" spans="1:12" x14ac:dyDescent="0.45">
      <c r="A6201" s="7"/>
      <c r="B6201" s="7"/>
      <c r="L6201" s="3"/>
    </row>
    <row r="6202" spans="1:12" x14ac:dyDescent="0.45">
      <c r="A6202" s="7"/>
      <c r="B6202" s="7"/>
      <c r="L6202" s="3"/>
    </row>
    <row r="6203" spans="1:12" x14ac:dyDescent="0.45">
      <c r="A6203" s="7"/>
      <c r="B6203" s="7"/>
      <c r="L6203" s="3"/>
    </row>
    <row r="6204" spans="1:12" x14ac:dyDescent="0.45">
      <c r="A6204" s="7"/>
      <c r="B6204" s="7"/>
      <c r="L6204" s="3"/>
    </row>
    <row r="6205" spans="1:12" x14ac:dyDescent="0.45">
      <c r="A6205" s="7"/>
      <c r="B6205" s="7"/>
      <c r="L6205" s="3"/>
    </row>
    <row r="6206" spans="1:12" x14ac:dyDescent="0.45">
      <c r="A6206" s="7"/>
      <c r="B6206" s="7"/>
      <c r="L6206" s="3"/>
    </row>
    <row r="6207" spans="1:12" x14ac:dyDescent="0.45">
      <c r="A6207" s="7"/>
      <c r="B6207" s="7"/>
      <c r="L6207" s="3"/>
    </row>
    <row r="6208" spans="1:12" x14ac:dyDescent="0.45">
      <c r="A6208" s="7"/>
      <c r="B6208" s="7"/>
      <c r="L6208" s="3"/>
    </row>
    <row r="6209" spans="1:12" x14ac:dyDescent="0.45">
      <c r="A6209" s="7"/>
      <c r="B6209" s="7"/>
      <c r="L6209" s="3"/>
    </row>
    <row r="6210" spans="1:12" x14ac:dyDescent="0.45">
      <c r="A6210" s="7"/>
      <c r="B6210" s="7"/>
      <c r="L6210" s="3"/>
    </row>
    <row r="6211" spans="1:12" x14ac:dyDescent="0.45">
      <c r="A6211" s="7"/>
      <c r="B6211" s="7"/>
      <c r="L6211" s="3"/>
    </row>
    <row r="6212" spans="1:12" x14ac:dyDescent="0.45">
      <c r="A6212" s="7"/>
      <c r="B6212" s="7"/>
      <c r="L6212" s="3"/>
    </row>
    <row r="6213" spans="1:12" x14ac:dyDescent="0.45">
      <c r="A6213" s="7"/>
      <c r="B6213" s="7"/>
      <c r="L6213" s="3"/>
    </row>
    <row r="6214" spans="1:12" x14ac:dyDescent="0.45">
      <c r="A6214" s="7"/>
      <c r="B6214" s="7"/>
      <c r="L6214" s="3"/>
    </row>
    <row r="6215" spans="1:12" x14ac:dyDescent="0.45">
      <c r="A6215" s="7"/>
      <c r="B6215" s="7"/>
      <c r="L6215" s="3"/>
    </row>
    <row r="6216" spans="1:12" x14ac:dyDescent="0.45">
      <c r="A6216" s="7"/>
      <c r="B6216" s="7"/>
      <c r="L6216" s="3"/>
    </row>
    <row r="6217" spans="1:12" x14ac:dyDescent="0.45">
      <c r="A6217" s="7"/>
      <c r="B6217" s="7"/>
      <c r="L6217" s="3"/>
    </row>
    <row r="6218" spans="1:12" x14ac:dyDescent="0.45">
      <c r="A6218" s="7"/>
      <c r="B6218" s="7"/>
      <c r="L6218" s="3"/>
    </row>
    <row r="6219" spans="1:12" x14ac:dyDescent="0.45">
      <c r="A6219" s="7"/>
      <c r="B6219" s="7"/>
      <c r="L6219" s="3"/>
    </row>
    <row r="6220" spans="1:12" x14ac:dyDescent="0.45">
      <c r="A6220" s="7"/>
      <c r="B6220" s="7"/>
      <c r="L6220" s="3"/>
    </row>
    <row r="6221" spans="1:12" x14ac:dyDescent="0.45">
      <c r="A6221" s="7"/>
      <c r="B6221" s="7"/>
      <c r="L6221" s="3"/>
    </row>
    <row r="6222" spans="1:12" x14ac:dyDescent="0.45">
      <c r="A6222" s="7"/>
      <c r="B6222" s="7"/>
      <c r="L6222" s="3"/>
    </row>
    <row r="6223" spans="1:12" x14ac:dyDescent="0.45">
      <c r="A6223" s="7"/>
      <c r="B6223" s="7"/>
      <c r="L6223" s="3"/>
    </row>
    <row r="6224" spans="1:12" x14ac:dyDescent="0.45">
      <c r="A6224" s="7"/>
      <c r="B6224" s="7"/>
      <c r="L6224" s="3"/>
    </row>
    <row r="6225" spans="1:12" x14ac:dyDescent="0.45">
      <c r="A6225" s="7"/>
      <c r="B6225" s="7"/>
      <c r="L6225" s="3"/>
    </row>
    <row r="6226" spans="1:12" x14ac:dyDescent="0.45">
      <c r="A6226" s="7"/>
      <c r="B6226" s="7"/>
      <c r="L6226" s="3"/>
    </row>
    <row r="6227" spans="1:12" x14ac:dyDescent="0.45">
      <c r="A6227" s="7"/>
      <c r="B6227" s="7"/>
      <c r="L6227" s="3"/>
    </row>
    <row r="6228" spans="1:12" x14ac:dyDescent="0.45">
      <c r="A6228" s="7"/>
      <c r="B6228" s="7"/>
      <c r="L6228" s="3"/>
    </row>
    <row r="6229" spans="1:12" x14ac:dyDescent="0.45">
      <c r="A6229" s="7"/>
      <c r="B6229" s="7"/>
      <c r="L6229" s="3"/>
    </row>
    <row r="6230" spans="1:12" x14ac:dyDescent="0.45">
      <c r="A6230" s="7"/>
      <c r="B6230" s="7"/>
      <c r="L6230" s="3"/>
    </row>
    <row r="6231" spans="1:12" x14ac:dyDescent="0.45">
      <c r="A6231" s="7"/>
      <c r="B6231" s="7"/>
      <c r="L6231" s="3"/>
    </row>
    <row r="6232" spans="1:12" x14ac:dyDescent="0.45">
      <c r="A6232" s="7"/>
      <c r="B6232" s="7"/>
      <c r="L6232" s="3"/>
    </row>
    <row r="6233" spans="1:12" x14ac:dyDescent="0.45">
      <c r="A6233" s="7"/>
      <c r="B6233" s="7"/>
      <c r="L6233" s="3"/>
    </row>
    <row r="6234" spans="1:12" x14ac:dyDescent="0.45">
      <c r="A6234" s="7"/>
      <c r="B6234" s="7"/>
      <c r="L6234" s="3"/>
    </row>
    <row r="6235" spans="1:12" x14ac:dyDescent="0.45">
      <c r="A6235" s="7"/>
      <c r="B6235" s="7"/>
      <c r="L6235" s="3"/>
    </row>
    <row r="6236" spans="1:12" x14ac:dyDescent="0.45">
      <c r="A6236" s="7"/>
      <c r="B6236" s="7"/>
      <c r="L6236" s="3"/>
    </row>
    <row r="6237" spans="1:12" x14ac:dyDescent="0.45">
      <c r="A6237" s="7"/>
      <c r="B6237" s="7"/>
      <c r="L6237" s="3"/>
    </row>
    <row r="6238" spans="1:12" x14ac:dyDescent="0.45">
      <c r="A6238" s="7"/>
      <c r="B6238" s="7"/>
      <c r="L6238" s="3"/>
    </row>
    <row r="6239" spans="1:12" x14ac:dyDescent="0.45">
      <c r="A6239" s="7"/>
      <c r="B6239" s="7"/>
      <c r="L6239" s="3"/>
    </row>
    <row r="6240" spans="1:12" x14ac:dyDescent="0.45">
      <c r="A6240" s="7"/>
      <c r="B6240" s="7"/>
      <c r="L6240" s="3"/>
    </row>
    <row r="6241" spans="1:12" x14ac:dyDescent="0.45">
      <c r="A6241" s="7"/>
      <c r="B6241" s="7"/>
      <c r="L6241" s="3"/>
    </row>
    <row r="6242" spans="1:12" x14ac:dyDescent="0.45">
      <c r="A6242" s="7"/>
      <c r="B6242" s="7"/>
      <c r="L6242" s="3"/>
    </row>
    <row r="6243" spans="1:12" x14ac:dyDescent="0.45">
      <c r="A6243" s="7"/>
      <c r="B6243" s="7"/>
      <c r="L6243" s="3"/>
    </row>
    <row r="6244" spans="1:12" x14ac:dyDescent="0.45">
      <c r="A6244" s="7"/>
      <c r="B6244" s="7"/>
      <c r="L6244" s="3"/>
    </row>
    <row r="6245" spans="1:12" x14ac:dyDescent="0.45">
      <c r="A6245" s="7"/>
      <c r="B6245" s="7"/>
      <c r="L6245" s="3"/>
    </row>
    <row r="6246" spans="1:12" x14ac:dyDescent="0.45">
      <c r="A6246" s="7"/>
      <c r="B6246" s="7"/>
      <c r="L6246" s="3"/>
    </row>
    <row r="6247" spans="1:12" x14ac:dyDescent="0.45">
      <c r="A6247" s="7"/>
      <c r="B6247" s="7"/>
      <c r="L6247" s="3"/>
    </row>
    <row r="6248" spans="1:12" x14ac:dyDescent="0.45">
      <c r="A6248" s="7"/>
      <c r="B6248" s="7"/>
      <c r="L6248" s="3"/>
    </row>
    <row r="6249" spans="1:12" x14ac:dyDescent="0.45">
      <c r="A6249" s="7"/>
      <c r="B6249" s="7"/>
      <c r="L6249" s="3"/>
    </row>
    <row r="6250" spans="1:12" x14ac:dyDescent="0.45">
      <c r="A6250" s="7"/>
      <c r="B6250" s="7"/>
      <c r="L6250" s="3"/>
    </row>
    <row r="6251" spans="1:12" x14ac:dyDescent="0.45">
      <c r="A6251" s="7"/>
      <c r="B6251" s="7"/>
      <c r="L6251" s="3"/>
    </row>
    <row r="6252" spans="1:12" x14ac:dyDescent="0.45">
      <c r="A6252" s="7"/>
      <c r="B6252" s="7"/>
      <c r="L6252" s="3"/>
    </row>
    <row r="6253" spans="1:12" x14ac:dyDescent="0.45">
      <c r="A6253" s="7"/>
      <c r="B6253" s="7"/>
      <c r="L6253" s="3"/>
    </row>
    <row r="6254" spans="1:12" x14ac:dyDescent="0.45">
      <c r="A6254" s="7"/>
      <c r="B6254" s="7"/>
      <c r="L6254" s="3"/>
    </row>
    <row r="6255" spans="1:12" x14ac:dyDescent="0.45">
      <c r="A6255" s="7"/>
      <c r="B6255" s="7"/>
      <c r="L6255" s="3"/>
    </row>
    <row r="6256" spans="1:12" x14ac:dyDescent="0.45">
      <c r="A6256" s="7"/>
      <c r="B6256" s="7"/>
      <c r="L6256" s="3"/>
    </row>
    <row r="6257" spans="1:12" x14ac:dyDescent="0.45">
      <c r="A6257" s="7"/>
      <c r="B6257" s="7"/>
      <c r="L6257" s="3"/>
    </row>
    <row r="6258" spans="1:12" x14ac:dyDescent="0.45">
      <c r="A6258" s="7"/>
      <c r="B6258" s="7"/>
      <c r="L6258" s="3"/>
    </row>
    <row r="6259" spans="1:12" x14ac:dyDescent="0.45">
      <c r="A6259" s="7"/>
      <c r="B6259" s="7"/>
      <c r="L6259" s="3"/>
    </row>
    <row r="6260" spans="1:12" x14ac:dyDescent="0.45">
      <c r="A6260" s="7"/>
      <c r="B6260" s="7"/>
      <c r="L6260" s="3"/>
    </row>
    <row r="6261" spans="1:12" x14ac:dyDescent="0.45">
      <c r="A6261" s="7"/>
      <c r="B6261" s="7"/>
      <c r="L6261" s="3"/>
    </row>
    <row r="6262" spans="1:12" x14ac:dyDescent="0.45">
      <c r="A6262" s="7"/>
      <c r="B6262" s="7"/>
      <c r="L6262" s="3"/>
    </row>
    <row r="6263" spans="1:12" x14ac:dyDescent="0.45">
      <c r="A6263" s="7"/>
      <c r="B6263" s="7"/>
      <c r="L6263" s="3"/>
    </row>
    <row r="6264" spans="1:12" x14ac:dyDescent="0.45">
      <c r="A6264" s="7"/>
      <c r="B6264" s="7"/>
      <c r="L6264" s="3"/>
    </row>
    <row r="6265" spans="1:12" x14ac:dyDescent="0.45">
      <c r="A6265" s="7"/>
      <c r="B6265" s="7"/>
      <c r="L6265" s="3"/>
    </row>
    <row r="6266" spans="1:12" x14ac:dyDescent="0.45">
      <c r="A6266" s="7"/>
      <c r="B6266" s="7"/>
      <c r="L6266" s="3"/>
    </row>
    <row r="6267" spans="1:12" x14ac:dyDescent="0.45">
      <c r="A6267" s="7"/>
      <c r="B6267" s="7"/>
      <c r="L6267" s="3"/>
    </row>
    <row r="6268" spans="1:12" x14ac:dyDescent="0.45">
      <c r="A6268" s="7"/>
      <c r="B6268" s="7"/>
      <c r="L6268" s="3"/>
    </row>
    <row r="6269" spans="1:12" x14ac:dyDescent="0.45">
      <c r="A6269" s="7"/>
      <c r="B6269" s="7"/>
      <c r="L6269" s="3"/>
    </row>
    <row r="6270" spans="1:12" x14ac:dyDescent="0.45">
      <c r="A6270" s="7"/>
      <c r="B6270" s="7"/>
      <c r="L6270" s="3"/>
    </row>
    <row r="6271" spans="1:12" x14ac:dyDescent="0.45">
      <c r="A6271" s="7"/>
      <c r="B6271" s="7"/>
      <c r="L6271" s="3"/>
    </row>
    <row r="6272" spans="1:12" x14ac:dyDescent="0.45">
      <c r="A6272" s="7"/>
      <c r="B6272" s="7"/>
      <c r="L6272" s="3"/>
    </row>
    <row r="6273" spans="1:12" x14ac:dyDescent="0.45">
      <c r="A6273" s="7"/>
      <c r="B6273" s="7"/>
      <c r="L6273" s="3"/>
    </row>
    <row r="6274" spans="1:12" x14ac:dyDescent="0.45">
      <c r="A6274" s="7"/>
      <c r="B6274" s="7"/>
      <c r="L6274" s="3"/>
    </row>
    <row r="6275" spans="1:12" x14ac:dyDescent="0.45">
      <c r="A6275" s="7"/>
      <c r="B6275" s="7"/>
      <c r="L6275" s="3"/>
    </row>
    <row r="6276" spans="1:12" x14ac:dyDescent="0.45">
      <c r="A6276" s="7"/>
      <c r="B6276" s="7"/>
      <c r="L6276" s="3"/>
    </row>
    <row r="6277" spans="1:12" x14ac:dyDescent="0.45">
      <c r="A6277" s="7"/>
      <c r="B6277" s="7"/>
      <c r="L6277" s="3"/>
    </row>
    <row r="6278" spans="1:12" x14ac:dyDescent="0.45">
      <c r="A6278" s="7"/>
      <c r="B6278" s="7"/>
      <c r="L6278" s="3"/>
    </row>
    <row r="6279" spans="1:12" x14ac:dyDescent="0.45">
      <c r="A6279" s="7"/>
      <c r="B6279" s="7"/>
      <c r="L6279" s="3"/>
    </row>
    <row r="6280" spans="1:12" x14ac:dyDescent="0.45">
      <c r="A6280" s="7"/>
      <c r="B6280" s="7"/>
      <c r="L6280" s="3"/>
    </row>
    <row r="6281" spans="1:12" x14ac:dyDescent="0.45">
      <c r="A6281" s="7"/>
      <c r="B6281" s="7"/>
      <c r="L6281" s="3"/>
    </row>
    <row r="6282" spans="1:12" x14ac:dyDescent="0.45">
      <c r="A6282" s="7"/>
      <c r="B6282" s="7"/>
      <c r="L6282" s="3"/>
    </row>
    <row r="6283" spans="1:12" x14ac:dyDescent="0.45">
      <c r="A6283" s="7"/>
      <c r="B6283" s="7"/>
      <c r="L6283" s="3"/>
    </row>
    <row r="6284" spans="1:12" x14ac:dyDescent="0.45">
      <c r="A6284" s="7"/>
      <c r="B6284" s="7"/>
      <c r="L6284" s="3"/>
    </row>
    <row r="6285" spans="1:12" x14ac:dyDescent="0.45">
      <c r="A6285" s="7"/>
      <c r="B6285" s="7"/>
      <c r="L6285" s="3"/>
    </row>
    <row r="6286" spans="1:12" x14ac:dyDescent="0.45">
      <c r="A6286" s="7"/>
      <c r="B6286" s="7"/>
      <c r="L6286" s="3"/>
    </row>
    <row r="6287" spans="1:12" x14ac:dyDescent="0.45">
      <c r="A6287" s="7"/>
      <c r="B6287" s="7"/>
      <c r="L6287" s="3"/>
    </row>
    <row r="6288" spans="1:12" x14ac:dyDescent="0.45">
      <c r="A6288" s="7"/>
      <c r="B6288" s="7"/>
      <c r="L6288" s="3"/>
    </row>
    <row r="6289" spans="1:12" x14ac:dyDescent="0.45">
      <c r="A6289" s="7"/>
      <c r="B6289" s="7"/>
      <c r="L6289" s="3"/>
    </row>
    <row r="6290" spans="1:12" x14ac:dyDescent="0.45">
      <c r="A6290" s="7"/>
      <c r="B6290" s="7"/>
      <c r="L6290" s="3"/>
    </row>
    <row r="6291" spans="1:12" x14ac:dyDescent="0.45">
      <c r="A6291" s="7"/>
      <c r="B6291" s="7"/>
      <c r="L6291" s="3"/>
    </row>
    <row r="6292" spans="1:12" x14ac:dyDescent="0.45">
      <c r="A6292" s="7"/>
      <c r="B6292" s="7"/>
      <c r="L6292" s="3"/>
    </row>
    <row r="6293" spans="1:12" x14ac:dyDescent="0.45">
      <c r="A6293" s="7"/>
      <c r="B6293" s="7"/>
      <c r="L6293" s="3"/>
    </row>
    <row r="6294" spans="1:12" x14ac:dyDescent="0.45">
      <c r="A6294" s="7"/>
      <c r="B6294" s="7"/>
      <c r="L6294" s="3"/>
    </row>
    <row r="6295" spans="1:12" x14ac:dyDescent="0.45">
      <c r="A6295" s="7"/>
      <c r="B6295" s="7"/>
      <c r="L6295" s="3"/>
    </row>
    <row r="6296" spans="1:12" x14ac:dyDescent="0.45">
      <c r="A6296" s="7"/>
      <c r="B6296" s="7"/>
      <c r="L6296" s="3"/>
    </row>
    <row r="6297" spans="1:12" x14ac:dyDescent="0.45">
      <c r="A6297" s="7"/>
      <c r="B6297" s="7"/>
      <c r="L6297" s="3"/>
    </row>
    <row r="6298" spans="1:12" x14ac:dyDescent="0.45">
      <c r="A6298" s="7"/>
      <c r="B6298" s="7"/>
      <c r="L6298" s="3"/>
    </row>
    <row r="6299" spans="1:12" x14ac:dyDescent="0.45">
      <c r="A6299" s="7"/>
      <c r="B6299" s="7"/>
      <c r="L6299" s="3"/>
    </row>
    <row r="6300" spans="1:12" x14ac:dyDescent="0.45">
      <c r="A6300" s="7"/>
      <c r="B6300" s="7"/>
      <c r="L6300" s="3"/>
    </row>
    <row r="6301" spans="1:12" x14ac:dyDescent="0.45">
      <c r="A6301" s="7"/>
      <c r="B6301" s="7"/>
      <c r="L6301" s="3"/>
    </row>
    <row r="6302" spans="1:12" x14ac:dyDescent="0.45">
      <c r="A6302" s="7"/>
      <c r="B6302" s="7"/>
      <c r="L6302" s="3"/>
    </row>
    <row r="6303" spans="1:12" x14ac:dyDescent="0.45">
      <c r="A6303" s="7"/>
      <c r="B6303" s="7"/>
      <c r="L6303" s="3"/>
    </row>
    <row r="6304" spans="1:12" x14ac:dyDescent="0.45">
      <c r="A6304" s="7"/>
      <c r="B6304" s="7"/>
      <c r="L6304" s="3"/>
    </row>
    <row r="6305" spans="1:12" x14ac:dyDescent="0.45">
      <c r="A6305" s="7"/>
      <c r="B6305" s="7"/>
      <c r="L6305" s="3"/>
    </row>
    <row r="6306" spans="1:12" x14ac:dyDescent="0.45">
      <c r="A6306" s="7"/>
      <c r="B6306" s="7"/>
      <c r="L6306" s="3"/>
    </row>
    <row r="6307" spans="1:12" x14ac:dyDescent="0.45">
      <c r="A6307" s="7"/>
      <c r="B6307" s="7"/>
      <c r="L6307" s="3"/>
    </row>
    <row r="6308" spans="1:12" x14ac:dyDescent="0.45">
      <c r="A6308" s="7"/>
      <c r="B6308" s="7"/>
      <c r="L6308" s="3"/>
    </row>
    <row r="6309" spans="1:12" x14ac:dyDescent="0.45">
      <c r="A6309" s="7"/>
      <c r="B6309" s="7"/>
      <c r="L6309" s="3"/>
    </row>
    <row r="6310" spans="1:12" x14ac:dyDescent="0.45">
      <c r="A6310" s="7"/>
      <c r="B6310" s="7"/>
      <c r="L6310" s="3"/>
    </row>
    <row r="6311" spans="1:12" x14ac:dyDescent="0.45">
      <c r="A6311" s="7"/>
      <c r="B6311" s="7"/>
      <c r="L6311" s="3"/>
    </row>
    <row r="6312" spans="1:12" x14ac:dyDescent="0.45">
      <c r="A6312" s="7"/>
      <c r="B6312" s="7"/>
      <c r="L6312" s="3"/>
    </row>
    <row r="6313" spans="1:12" x14ac:dyDescent="0.45">
      <c r="A6313" s="7"/>
      <c r="B6313" s="7"/>
      <c r="L6313" s="3"/>
    </row>
    <row r="6314" spans="1:12" x14ac:dyDescent="0.45">
      <c r="A6314" s="7"/>
      <c r="B6314" s="7"/>
      <c r="L6314" s="3"/>
    </row>
    <row r="6315" spans="1:12" x14ac:dyDescent="0.45">
      <c r="A6315" s="7"/>
      <c r="B6315" s="7"/>
      <c r="L6315" s="3"/>
    </row>
    <row r="6316" spans="1:12" x14ac:dyDescent="0.45">
      <c r="A6316" s="7"/>
      <c r="B6316" s="7"/>
      <c r="L6316" s="3"/>
    </row>
    <row r="6317" spans="1:12" x14ac:dyDescent="0.45">
      <c r="A6317" s="7"/>
      <c r="B6317" s="7"/>
      <c r="L6317" s="3"/>
    </row>
    <row r="6318" spans="1:12" x14ac:dyDescent="0.45">
      <c r="A6318" s="7"/>
      <c r="B6318" s="7"/>
      <c r="L6318" s="3"/>
    </row>
    <row r="6319" spans="1:12" x14ac:dyDescent="0.45">
      <c r="A6319" s="7"/>
      <c r="B6319" s="7"/>
      <c r="L6319" s="3"/>
    </row>
    <row r="6320" spans="1:12" x14ac:dyDescent="0.45">
      <c r="A6320" s="7"/>
      <c r="B6320" s="7"/>
      <c r="L6320" s="3"/>
    </row>
    <row r="6321" spans="1:12" x14ac:dyDescent="0.45">
      <c r="A6321" s="7"/>
      <c r="B6321" s="7"/>
      <c r="L6321" s="3"/>
    </row>
    <row r="6322" spans="1:12" x14ac:dyDescent="0.45">
      <c r="A6322" s="7"/>
      <c r="B6322" s="7"/>
      <c r="L6322" s="3"/>
    </row>
    <row r="6323" spans="1:12" x14ac:dyDescent="0.45">
      <c r="A6323" s="7"/>
      <c r="B6323" s="7"/>
      <c r="L6323" s="3"/>
    </row>
    <row r="6324" spans="1:12" x14ac:dyDescent="0.45">
      <c r="A6324" s="7"/>
      <c r="B6324" s="7"/>
      <c r="L6324" s="3"/>
    </row>
    <row r="6325" spans="1:12" x14ac:dyDescent="0.45">
      <c r="A6325" s="7"/>
      <c r="B6325" s="7"/>
      <c r="L6325" s="3"/>
    </row>
    <row r="6326" spans="1:12" x14ac:dyDescent="0.45">
      <c r="A6326" s="7"/>
      <c r="B6326" s="7"/>
      <c r="L6326" s="3"/>
    </row>
    <row r="6327" spans="1:12" x14ac:dyDescent="0.45">
      <c r="A6327" s="7"/>
      <c r="B6327" s="7"/>
      <c r="L6327" s="3"/>
    </row>
    <row r="6328" spans="1:12" x14ac:dyDescent="0.45">
      <c r="A6328" s="7"/>
      <c r="B6328" s="7"/>
      <c r="L6328" s="3"/>
    </row>
    <row r="6329" spans="1:12" x14ac:dyDescent="0.45">
      <c r="A6329" s="7"/>
      <c r="B6329" s="7"/>
      <c r="L6329" s="3"/>
    </row>
    <row r="6330" spans="1:12" x14ac:dyDescent="0.45">
      <c r="A6330" s="7"/>
      <c r="B6330" s="7"/>
      <c r="L6330" s="3"/>
    </row>
    <row r="6331" spans="1:12" x14ac:dyDescent="0.45">
      <c r="A6331" s="7"/>
      <c r="B6331" s="7"/>
      <c r="L6331" s="3"/>
    </row>
    <row r="6332" spans="1:12" x14ac:dyDescent="0.45">
      <c r="A6332" s="7"/>
      <c r="B6332" s="7"/>
      <c r="L6332" s="3"/>
    </row>
    <row r="6333" spans="1:12" x14ac:dyDescent="0.45">
      <c r="A6333" s="7"/>
      <c r="B6333" s="7"/>
      <c r="L6333" s="3"/>
    </row>
    <row r="6334" spans="1:12" x14ac:dyDescent="0.45">
      <c r="A6334" s="7"/>
      <c r="B6334" s="7"/>
      <c r="L6334" s="3"/>
    </row>
    <row r="6335" spans="1:12" x14ac:dyDescent="0.45">
      <c r="A6335" s="7"/>
      <c r="B6335" s="7"/>
      <c r="L6335" s="3"/>
    </row>
    <row r="6336" spans="1:12" x14ac:dyDescent="0.45">
      <c r="A6336" s="7"/>
      <c r="B6336" s="7"/>
      <c r="L6336" s="3"/>
    </row>
    <row r="6337" spans="1:12" x14ac:dyDescent="0.45">
      <c r="A6337" s="7"/>
      <c r="B6337" s="7"/>
      <c r="L6337" s="3"/>
    </row>
    <row r="6338" spans="1:12" x14ac:dyDescent="0.45">
      <c r="A6338" s="7"/>
      <c r="B6338" s="7"/>
      <c r="L6338" s="3"/>
    </row>
    <row r="6339" spans="1:12" x14ac:dyDescent="0.45">
      <c r="A6339" s="7"/>
      <c r="B6339" s="7"/>
      <c r="L6339" s="3"/>
    </row>
    <row r="6340" spans="1:12" x14ac:dyDescent="0.45">
      <c r="A6340" s="7"/>
      <c r="B6340" s="7"/>
      <c r="L6340" s="3"/>
    </row>
    <row r="6341" spans="1:12" x14ac:dyDescent="0.45">
      <c r="A6341" s="7"/>
      <c r="B6341" s="7"/>
      <c r="L6341" s="3"/>
    </row>
    <row r="6342" spans="1:12" x14ac:dyDescent="0.45">
      <c r="A6342" s="7"/>
      <c r="B6342" s="7"/>
      <c r="L6342" s="3"/>
    </row>
    <row r="6343" spans="1:12" x14ac:dyDescent="0.45">
      <c r="A6343" s="7"/>
      <c r="B6343" s="7"/>
      <c r="L6343" s="3"/>
    </row>
    <row r="6344" spans="1:12" x14ac:dyDescent="0.45">
      <c r="A6344" s="7"/>
      <c r="B6344" s="7"/>
      <c r="L6344" s="3"/>
    </row>
    <row r="6345" spans="1:12" x14ac:dyDescent="0.45">
      <c r="A6345" s="7"/>
      <c r="B6345" s="7"/>
      <c r="L6345" s="3"/>
    </row>
    <row r="6346" spans="1:12" x14ac:dyDescent="0.45">
      <c r="A6346" s="7"/>
      <c r="B6346" s="7"/>
      <c r="L6346" s="3"/>
    </row>
    <row r="6347" spans="1:12" x14ac:dyDescent="0.45">
      <c r="A6347" s="7"/>
      <c r="B6347" s="7"/>
      <c r="L6347" s="3"/>
    </row>
    <row r="6348" spans="1:12" x14ac:dyDescent="0.45">
      <c r="A6348" s="7"/>
      <c r="B6348" s="7"/>
      <c r="L6348" s="3"/>
    </row>
    <row r="6349" spans="1:12" x14ac:dyDescent="0.45">
      <c r="A6349" s="7"/>
      <c r="B6349" s="7"/>
      <c r="L6349" s="3"/>
    </row>
    <row r="6350" spans="1:12" x14ac:dyDescent="0.45">
      <c r="A6350" s="7"/>
      <c r="B6350" s="7"/>
      <c r="L6350" s="3"/>
    </row>
    <row r="6351" spans="1:12" x14ac:dyDescent="0.45">
      <c r="A6351" s="7"/>
      <c r="B6351" s="7"/>
      <c r="L6351" s="3"/>
    </row>
    <row r="6352" spans="1:12" x14ac:dyDescent="0.45">
      <c r="A6352" s="7"/>
      <c r="B6352" s="7"/>
      <c r="L6352" s="3"/>
    </row>
    <row r="6353" spans="1:12" x14ac:dyDescent="0.45">
      <c r="A6353" s="7"/>
      <c r="B6353" s="7"/>
      <c r="L6353" s="3"/>
    </row>
    <row r="6354" spans="1:12" x14ac:dyDescent="0.45">
      <c r="A6354" s="7"/>
      <c r="B6354" s="7"/>
      <c r="L6354" s="3"/>
    </row>
    <row r="6355" spans="1:12" x14ac:dyDescent="0.45">
      <c r="A6355" s="7"/>
      <c r="B6355" s="7"/>
      <c r="L6355" s="3"/>
    </row>
    <row r="6356" spans="1:12" x14ac:dyDescent="0.45">
      <c r="A6356" s="7"/>
      <c r="B6356" s="7"/>
      <c r="L6356" s="3"/>
    </row>
    <row r="6357" spans="1:12" x14ac:dyDescent="0.45">
      <c r="A6357" s="7"/>
      <c r="B6357" s="7"/>
      <c r="L6357" s="3"/>
    </row>
    <row r="6358" spans="1:12" x14ac:dyDescent="0.45">
      <c r="A6358" s="7"/>
      <c r="B6358" s="7"/>
      <c r="L6358" s="3"/>
    </row>
    <row r="6359" spans="1:12" x14ac:dyDescent="0.45">
      <c r="A6359" s="7"/>
      <c r="B6359" s="7"/>
      <c r="L6359" s="3"/>
    </row>
    <row r="6360" spans="1:12" x14ac:dyDescent="0.45">
      <c r="A6360" s="7"/>
      <c r="B6360" s="7"/>
      <c r="L6360" s="3"/>
    </row>
    <row r="6361" spans="1:12" x14ac:dyDescent="0.45">
      <c r="A6361" s="7"/>
      <c r="B6361" s="7"/>
      <c r="L6361" s="3"/>
    </row>
    <row r="6362" spans="1:12" x14ac:dyDescent="0.45">
      <c r="A6362" s="7"/>
      <c r="B6362" s="7"/>
      <c r="L6362" s="3"/>
    </row>
    <row r="6363" spans="1:12" x14ac:dyDescent="0.45">
      <c r="L6363" s="3"/>
    </row>
    <row r="6364" spans="1:12" x14ac:dyDescent="0.45">
      <c r="L6364" s="3"/>
    </row>
    <row r="6365" spans="1:12" x14ac:dyDescent="0.45">
      <c r="L6365" s="3"/>
    </row>
    <row r="6366" spans="1:12" x14ac:dyDescent="0.45">
      <c r="L6366" s="3"/>
    </row>
    <row r="6367" spans="1:12" x14ac:dyDescent="0.45">
      <c r="L6367" s="3"/>
    </row>
    <row r="6368" spans="1:12" x14ac:dyDescent="0.45">
      <c r="L6368" s="3"/>
    </row>
    <row r="6369" spans="12:12" x14ac:dyDescent="0.45">
      <c r="L6369" s="3"/>
    </row>
    <row r="6370" spans="12:12" x14ac:dyDescent="0.45">
      <c r="L6370" s="3"/>
    </row>
    <row r="6371" spans="12:12" x14ac:dyDescent="0.45">
      <c r="L6371" s="3"/>
    </row>
    <row r="6372" spans="12:12" x14ac:dyDescent="0.45">
      <c r="L6372" s="3"/>
    </row>
    <row r="6373" spans="12:12" x14ac:dyDescent="0.45">
      <c r="L6373" s="3"/>
    </row>
    <row r="6374" spans="12:12" x14ac:dyDescent="0.45">
      <c r="L6374" s="3"/>
    </row>
    <row r="6375" spans="12:12" x14ac:dyDescent="0.45">
      <c r="L6375" s="3"/>
    </row>
    <row r="6376" spans="12:12" x14ac:dyDescent="0.45">
      <c r="L6376" s="3"/>
    </row>
    <row r="6377" spans="12:12" x14ac:dyDescent="0.45">
      <c r="L6377" s="3"/>
    </row>
    <row r="6378" spans="12:12" x14ac:dyDescent="0.45">
      <c r="L6378" s="3"/>
    </row>
    <row r="6379" spans="12:12" x14ac:dyDescent="0.45">
      <c r="L6379" s="3"/>
    </row>
    <row r="6380" spans="12:12" x14ac:dyDescent="0.45">
      <c r="L6380" s="3"/>
    </row>
    <row r="6381" spans="12:12" x14ac:dyDescent="0.45">
      <c r="L6381" s="3"/>
    </row>
    <row r="6382" spans="12:12" x14ac:dyDescent="0.45">
      <c r="L6382" s="3"/>
    </row>
    <row r="6383" spans="12:12" x14ac:dyDescent="0.45">
      <c r="L6383" s="3"/>
    </row>
    <row r="6384" spans="12:12" x14ac:dyDescent="0.45">
      <c r="L6384" s="3"/>
    </row>
    <row r="6385" spans="12:12" x14ac:dyDescent="0.45">
      <c r="L6385" s="3"/>
    </row>
    <row r="6386" spans="12:12" x14ac:dyDescent="0.45">
      <c r="L6386" s="3"/>
    </row>
    <row r="6387" spans="12:12" x14ac:dyDescent="0.45">
      <c r="L6387" s="3"/>
    </row>
    <row r="6388" spans="12:12" x14ac:dyDescent="0.45">
      <c r="L6388" s="3"/>
    </row>
    <row r="6389" spans="12:12" x14ac:dyDescent="0.45">
      <c r="L6389" s="3"/>
    </row>
    <row r="6390" spans="12:12" x14ac:dyDescent="0.45">
      <c r="L6390" s="3"/>
    </row>
    <row r="6391" spans="12:12" x14ac:dyDescent="0.45">
      <c r="L6391" s="3"/>
    </row>
    <row r="6392" spans="12:12" x14ac:dyDescent="0.45">
      <c r="L6392" s="3"/>
    </row>
    <row r="6393" spans="12:12" x14ac:dyDescent="0.45">
      <c r="L6393" s="3"/>
    </row>
    <row r="6394" spans="12:12" x14ac:dyDescent="0.45">
      <c r="L6394" s="3"/>
    </row>
    <row r="6395" spans="12:12" x14ac:dyDescent="0.45">
      <c r="L6395" s="3"/>
    </row>
    <row r="6396" spans="12:12" x14ac:dyDescent="0.45">
      <c r="L6396" s="3"/>
    </row>
    <row r="6397" spans="12:12" x14ac:dyDescent="0.45">
      <c r="L6397" s="3"/>
    </row>
    <row r="6398" spans="12:12" x14ac:dyDescent="0.45">
      <c r="L6398" s="3"/>
    </row>
    <row r="6399" spans="12:12" x14ac:dyDescent="0.45">
      <c r="L6399" s="3"/>
    </row>
    <row r="6400" spans="12:12" x14ac:dyDescent="0.45">
      <c r="L6400" s="3"/>
    </row>
    <row r="6401" spans="12:12" x14ac:dyDescent="0.45">
      <c r="L6401" s="3"/>
    </row>
    <row r="6402" spans="12:12" x14ac:dyDescent="0.45">
      <c r="L6402" s="3"/>
    </row>
    <row r="6403" spans="12:12" x14ac:dyDescent="0.45">
      <c r="L6403" s="3"/>
    </row>
    <row r="6404" spans="12:12" x14ac:dyDescent="0.45">
      <c r="L6404" s="3"/>
    </row>
    <row r="6405" spans="12:12" x14ac:dyDescent="0.45">
      <c r="L6405" s="3"/>
    </row>
    <row r="6406" spans="12:12" x14ac:dyDescent="0.45">
      <c r="L6406" s="3"/>
    </row>
    <row r="6407" spans="12:12" x14ac:dyDescent="0.45">
      <c r="L6407" s="3"/>
    </row>
    <row r="6408" spans="12:12" x14ac:dyDescent="0.45">
      <c r="L6408" s="3"/>
    </row>
    <row r="6409" spans="12:12" x14ac:dyDescent="0.45">
      <c r="L6409" s="3"/>
    </row>
    <row r="6410" spans="12:12" x14ac:dyDescent="0.45">
      <c r="L6410" s="3"/>
    </row>
    <row r="6411" spans="12:12" x14ac:dyDescent="0.45">
      <c r="L6411" s="3"/>
    </row>
    <row r="6412" spans="12:12" x14ac:dyDescent="0.45">
      <c r="L6412" s="3"/>
    </row>
    <row r="6413" spans="12:12" x14ac:dyDescent="0.45">
      <c r="L6413" s="3"/>
    </row>
    <row r="6414" spans="12:12" x14ac:dyDescent="0.45">
      <c r="L6414" s="3"/>
    </row>
    <row r="6415" spans="12:12" x14ac:dyDescent="0.45">
      <c r="L6415" s="3"/>
    </row>
    <row r="6416" spans="12:12" x14ac:dyDescent="0.45">
      <c r="L6416" s="3"/>
    </row>
    <row r="6417" spans="1:12" x14ac:dyDescent="0.45">
      <c r="A6417" s="7"/>
      <c r="B6417" s="7"/>
      <c r="L6417" s="3"/>
    </row>
    <row r="6418" spans="1:12" x14ac:dyDescent="0.45">
      <c r="A6418" s="7"/>
      <c r="B6418" s="7"/>
      <c r="L6418" s="3"/>
    </row>
    <row r="6419" spans="1:12" x14ac:dyDescent="0.45">
      <c r="A6419" s="7"/>
      <c r="B6419" s="7"/>
      <c r="L6419" s="3"/>
    </row>
    <row r="6420" spans="1:12" x14ac:dyDescent="0.45">
      <c r="A6420" s="7"/>
      <c r="B6420" s="7"/>
      <c r="L6420" s="3"/>
    </row>
    <row r="6421" spans="1:12" x14ac:dyDescent="0.45">
      <c r="A6421" s="7"/>
      <c r="B6421" s="7"/>
      <c r="L6421" s="3"/>
    </row>
    <row r="6422" spans="1:12" x14ac:dyDescent="0.45">
      <c r="A6422" s="7"/>
      <c r="B6422" s="7"/>
      <c r="L6422" s="3"/>
    </row>
    <row r="6423" spans="1:12" x14ac:dyDescent="0.45">
      <c r="A6423" s="7"/>
      <c r="B6423" s="7"/>
      <c r="L6423" s="3"/>
    </row>
    <row r="6424" spans="1:12" x14ac:dyDescent="0.45">
      <c r="A6424" s="7"/>
      <c r="B6424" s="7"/>
      <c r="L6424" s="3"/>
    </row>
    <row r="6425" spans="1:12" x14ac:dyDescent="0.45">
      <c r="A6425" s="7"/>
      <c r="B6425" s="7"/>
      <c r="L6425" s="3"/>
    </row>
    <row r="6426" spans="1:12" x14ac:dyDescent="0.45">
      <c r="A6426" s="7"/>
      <c r="B6426" s="7"/>
      <c r="L6426" s="3"/>
    </row>
    <row r="6427" spans="1:12" x14ac:dyDescent="0.45">
      <c r="A6427" s="7"/>
      <c r="B6427" s="7"/>
      <c r="L6427" s="3"/>
    </row>
    <row r="6428" spans="1:12" x14ac:dyDescent="0.45">
      <c r="A6428" s="7"/>
      <c r="B6428" s="7"/>
      <c r="L6428" s="3"/>
    </row>
    <row r="6429" spans="1:12" x14ac:dyDescent="0.45">
      <c r="A6429" s="7"/>
      <c r="B6429" s="7"/>
      <c r="L6429" s="3"/>
    </row>
    <row r="6430" spans="1:12" x14ac:dyDescent="0.45">
      <c r="A6430" s="7"/>
      <c r="B6430" s="7"/>
      <c r="L6430" s="3"/>
    </row>
    <row r="6431" spans="1:12" x14ac:dyDescent="0.45">
      <c r="A6431" s="7"/>
      <c r="B6431" s="7"/>
      <c r="L6431" s="3"/>
    </row>
    <row r="6432" spans="1:12" x14ac:dyDescent="0.45">
      <c r="A6432" s="7"/>
      <c r="B6432" s="7"/>
      <c r="L6432" s="3"/>
    </row>
    <row r="6433" spans="1:12" x14ac:dyDescent="0.45">
      <c r="A6433" s="7"/>
      <c r="B6433" s="7"/>
      <c r="L6433" s="3"/>
    </row>
    <row r="6434" spans="1:12" x14ac:dyDescent="0.45">
      <c r="A6434" s="7"/>
      <c r="B6434" s="7"/>
      <c r="L6434" s="3"/>
    </row>
    <row r="6435" spans="1:12" x14ac:dyDescent="0.45">
      <c r="A6435" s="7"/>
      <c r="B6435" s="7"/>
      <c r="L6435" s="3"/>
    </row>
    <row r="6436" spans="1:12" x14ac:dyDescent="0.45">
      <c r="A6436" s="7"/>
      <c r="B6436" s="7"/>
      <c r="L6436" s="3"/>
    </row>
    <row r="6437" spans="1:12" x14ac:dyDescent="0.45">
      <c r="A6437" s="7"/>
      <c r="B6437" s="7"/>
      <c r="L6437" s="3"/>
    </row>
    <row r="6438" spans="1:12" x14ac:dyDescent="0.45">
      <c r="A6438" s="7"/>
      <c r="B6438" s="7"/>
      <c r="L6438" s="3"/>
    </row>
    <row r="6439" spans="1:12" x14ac:dyDescent="0.45">
      <c r="A6439" s="7"/>
      <c r="B6439" s="7"/>
      <c r="L6439" s="3"/>
    </row>
    <row r="6440" spans="1:12" x14ac:dyDescent="0.45">
      <c r="A6440" s="7"/>
      <c r="B6440" s="7"/>
      <c r="L6440" s="3"/>
    </row>
    <row r="6441" spans="1:12" x14ac:dyDescent="0.45">
      <c r="A6441" s="7"/>
      <c r="B6441" s="7"/>
      <c r="L6441" s="3"/>
    </row>
    <row r="6442" spans="1:12" x14ac:dyDescent="0.45">
      <c r="A6442" s="7"/>
      <c r="B6442" s="7"/>
      <c r="L6442" s="3"/>
    </row>
    <row r="6443" spans="1:12" x14ac:dyDescent="0.45">
      <c r="A6443" s="7"/>
      <c r="B6443" s="7"/>
      <c r="L6443" s="3"/>
    </row>
    <row r="6444" spans="1:12" x14ac:dyDescent="0.45">
      <c r="A6444" s="7"/>
      <c r="B6444" s="7"/>
      <c r="L6444" s="3"/>
    </row>
    <row r="6445" spans="1:12" x14ac:dyDescent="0.45">
      <c r="A6445" s="7"/>
      <c r="B6445" s="7"/>
      <c r="L6445" s="3"/>
    </row>
    <row r="6446" spans="1:12" x14ac:dyDescent="0.45">
      <c r="A6446" s="7"/>
      <c r="B6446" s="7"/>
      <c r="L6446" s="3"/>
    </row>
    <row r="6447" spans="1:12" x14ac:dyDescent="0.45">
      <c r="A6447" s="7"/>
      <c r="B6447" s="7"/>
      <c r="L6447" s="3"/>
    </row>
    <row r="6448" spans="1:12" x14ac:dyDescent="0.45">
      <c r="A6448" s="7"/>
      <c r="B6448" s="7"/>
      <c r="L6448" s="3"/>
    </row>
    <row r="6449" spans="1:12" x14ac:dyDescent="0.45">
      <c r="A6449" s="7"/>
      <c r="B6449" s="7"/>
      <c r="L6449" s="3"/>
    </row>
    <row r="6450" spans="1:12" x14ac:dyDescent="0.45">
      <c r="A6450" s="7"/>
      <c r="B6450" s="7"/>
      <c r="L6450" s="3"/>
    </row>
    <row r="6451" spans="1:12" x14ac:dyDescent="0.45">
      <c r="A6451" s="7"/>
      <c r="B6451" s="7"/>
      <c r="L6451" s="3"/>
    </row>
    <row r="6452" spans="1:12" x14ac:dyDescent="0.45">
      <c r="A6452" s="7"/>
      <c r="B6452" s="7"/>
      <c r="L6452" s="3"/>
    </row>
    <row r="6453" spans="1:12" x14ac:dyDescent="0.45">
      <c r="A6453" s="7"/>
      <c r="B6453" s="7"/>
      <c r="L6453" s="3"/>
    </row>
    <row r="6454" spans="1:12" x14ac:dyDescent="0.45">
      <c r="A6454" s="7"/>
      <c r="B6454" s="7"/>
      <c r="L6454" s="3"/>
    </row>
    <row r="6455" spans="1:12" x14ac:dyDescent="0.45">
      <c r="A6455" s="7"/>
      <c r="B6455" s="7"/>
      <c r="L6455" s="3"/>
    </row>
    <row r="6456" spans="1:12" x14ac:dyDescent="0.45">
      <c r="A6456" s="7"/>
      <c r="B6456" s="7"/>
      <c r="L6456" s="3"/>
    </row>
    <row r="6457" spans="1:12" x14ac:dyDescent="0.45">
      <c r="A6457" s="7"/>
      <c r="B6457" s="7"/>
      <c r="L6457" s="3"/>
    </row>
    <row r="6458" spans="1:12" x14ac:dyDescent="0.45">
      <c r="A6458" s="7"/>
      <c r="B6458" s="7"/>
      <c r="L6458" s="3"/>
    </row>
    <row r="6459" spans="1:12" x14ac:dyDescent="0.45">
      <c r="A6459" s="7"/>
      <c r="B6459" s="7"/>
      <c r="L6459" s="3"/>
    </row>
    <row r="6460" spans="1:12" x14ac:dyDescent="0.45">
      <c r="A6460" s="7"/>
      <c r="B6460" s="7"/>
      <c r="L6460" s="3"/>
    </row>
    <row r="6461" spans="1:12" x14ac:dyDescent="0.45">
      <c r="A6461" s="7"/>
      <c r="B6461" s="7"/>
      <c r="L6461" s="3"/>
    </row>
    <row r="6462" spans="1:12" x14ac:dyDescent="0.45">
      <c r="A6462" s="7"/>
      <c r="B6462" s="7"/>
      <c r="L6462" s="3"/>
    </row>
    <row r="6463" spans="1:12" x14ac:dyDescent="0.45">
      <c r="A6463" s="7"/>
      <c r="B6463" s="7"/>
      <c r="L6463" s="3"/>
    </row>
    <row r="6464" spans="1:12" x14ac:dyDescent="0.45">
      <c r="A6464" s="7"/>
      <c r="B6464" s="7"/>
      <c r="L6464" s="3"/>
    </row>
    <row r="6465" spans="1:12" x14ac:dyDescent="0.45">
      <c r="A6465" s="7"/>
      <c r="B6465" s="7"/>
      <c r="L6465" s="3"/>
    </row>
    <row r="6466" spans="1:12" x14ac:dyDescent="0.45">
      <c r="A6466" s="7"/>
      <c r="B6466" s="7"/>
      <c r="L6466" s="3"/>
    </row>
    <row r="6467" spans="1:12" x14ac:dyDescent="0.45">
      <c r="A6467" s="7"/>
      <c r="B6467" s="7"/>
      <c r="L6467" s="3"/>
    </row>
    <row r="6468" spans="1:12" x14ac:dyDescent="0.45">
      <c r="A6468" s="7"/>
      <c r="B6468" s="7"/>
      <c r="L6468" s="3"/>
    </row>
    <row r="6469" spans="1:12" x14ac:dyDescent="0.45">
      <c r="A6469" s="7"/>
      <c r="B6469" s="7"/>
      <c r="L6469" s="3"/>
    </row>
    <row r="6470" spans="1:12" x14ac:dyDescent="0.45">
      <c r="A6470" s="7"/>
      <c r="B6470" s="7"/>
      <c r="L6470" s="3"/>
    </row>
    <row r="6471" spans="1:12" x14ac:dyDescent="0.45">
      <c r="A6471" s="7"/>
      <c r="B6471" s="7"/>
      <c r="L6471" s="3"/>
    </row>
    <row r="6472" spans="1:12" x14ac:dyDescent="0.45">
      <c r="A6472" s="7"/>
      <c r="B6472" s="7"/>
      <c r="L6472" s="3"/>
    </row>
    <row r="6473" spans="1:12" x14ac:dyDescent="0.45">
      <c r="A6473" s="7"/>
      <c r="B6473" s="7"/>
      <c r="L6473" s="3"/>
    </row>
    <row r="6474" spans="1:12" x14ac:dyDescent="0.45">
      <c r="A6474" s="7"/>
      <c r="B6474" s="7"/>
      <c r="L6474" s="3"/>
    </row>
    <row r="6475" spans="1:12" x14ac:dyDescent="0.45">
      <c r="A6475" s="7"/>
      <c r="B6475" s="7"/>
      <c r="L6475" s="3"/>
    </row>
    <row r="6476" spans="1:12" x14ac:dyDescent="0.45">
      <c r="A6476" s="7"/>
      <c r="B6476" s="7"/>
      <c r="L6476" s="3"/>
    </row>
    <row r="6477" spans="1:12" x14ac:dyDescent="0.45">
      <c r="A6477" s="7"/>
      <c r="B6477" s="7"/>
      <c r="L6477" s="3"/>
    </row>
    <row r="6478" spans="1:12" x14ac:dyDescent="0.45">
      <c r="A6478" s="7"/>
      <c r="B6478" s="7"/>
      <c r="L6478" s="3"/>
    </row>
    <row r="6479" spans="1:12" x14ac:dyDescent="0.45">
      <c r="A6479" s="7"/>
      <c r="B6479" s="7"/>
      <c r="L6479" s="3"/>
    </row>
    <row r="6480" spans="1:12" x14ac:dyDescent="0.45">
      <c r="A6480" s="7"/>
      <c r="B6480" s="7"/>
      <c r="L6480" s="3"/>
    </row>
    <row r="6481" spans="1:12" x14ac:dyDescent="0.45">
      <c r="A6481" s="7"/>
      <c r="B6481" s="7"/>
      <c r="L6481" s="3"/>
    </row>
    <row r="6482" spans="1:12" x14ac:dyDescent="0.45">
      <c r="A6482" s="7"/>
      <c r="B6482" s="7"/>
      <c r="L6482" s="3"/>
    </row>
    <row r="6483" spans="1:12" x14ac:dyDescent="0.45">
      <c r="A6483" s="7"/>
      <c r="B6483" s="7"/>
      <c r="L6483" s="3"/>
    </row>
    <row r="6484" spans="1:12" x14ac:dyDescent="0.45">
      <c r="A6484" s="7"/>
      <c r="B6484" s="7"/>
      <c r="L6484" s="3"/>
    </row>
    <row r="6485" spans="1:12" x14ac:dyDescent="0.45">
      <c r="A6485" s="7"/>
      <c r="B6485" s="7"/>
      <c r="L6485" s="3"/>
    </row>
    <row r="6486" spans="1:12" x14ac:dyDescent="0.45">
      <c r="A6486" s="7"/>
      <c r="B6486" s="7"/>
      <c r="L6486" s="3"/>
    </row>
    <row r="6487" spans="1:12" x14ac:dyDescent="0.45">
      <c r="A6487" s="7"/>
      <c r="B6487" s="7"/>
      <c r="L6487" s="3"/>
    </row>
    <row r="6488" spans="1:12" x14ac:dyDescent="0.45">
      <c r="A6488" s="7"/>
      <c r="B6488" s="7"/>
      <c r="L6488" s="3"/>
    </row>
    <row r="6489" spans="1:12" x14ac:dyDescent="0.45">
      <c r="A6489" s="7"/>
      <c r="B6489" s="7"/>
      <c r="L6489" s="3"/>
    </row>
    <row r="6490" spans="1:12" x14ac:dyDescent="0.45">
      <c r="A6490" s="7"/>
      <c r="B6490" s="7"/>
      <c r="L6490" s="3"/>
    </row>
    <row r="6491" spans="1:12" x14ac:dyDescent="0.45">
      <c r="A6491" s="7"/>
      <c r="B6491" s="7"/>
      <c r="L6491" s="3"/>
    </row>
    <row r="6492" spans="1:12" x14ac:dyDescent="0.45">
      <c r="A6492" s="7"/>
      <c r="B6492" s="7"/>
      <c r="L6492" s="3"/>
    </row>
    <row r="6493" spans="1:12" x14ac:dyDescent="0.45">
      <c r="A6493" s="7"/>
      <c r="B6493" s="7"/>
      <c r="L6493" s="3"/>
    </row>
    <row r="6494" spans="1:12" x14ac:dyDescent="0.45">
      <c r="A6494" s="7"/>
      <c r="B6494" s="7"/>
      <c r="L6494" s="3"/>
    </row>
    <row r="6495" spans="1:12" x14ac:dyDescent="0.45">
      <c r="A6495" s="7"/>
      <c r="B6495" s="7"/>
      <c r="L6495" s="3"/>
    </row>
    <row r="6496" spans="1:12" x14ac:dyDescent="0.45">
      <c r="A6496" s="7"/>
      <c r="B6496" s="7"/>
      <c r="L6496" s="3"/>
    </row>
    <row r="6497" spans="1:12" x14ac:dyDescent="0.45">
      <c r="A6497" s="7"/>
      <c r="B6497" s="7"/>
      <c r="L6497" s="3"/>
    </row>
    <row r="6498" spans="1:12" x14ac:dyDescent="0.45">
      <c r="A6498" s="7"/>
      <c r="B6498" s="7"/>
      <c r="L6498" s="3"/>
    </row>
    <row r="6499" spans="1:12" x14ac:dyDescent="0.45">
      <c r="A6499" s="7"/>
      <c r="B6499" s="7"/>
      <c r="L6499" s="3"/>
    </row>
    <row r="6500" spans="1:12" x14ac:dyDescent="0.45">
      <c r="A6500" s="7"/>
      <c r="B6500" s="7"/>
      <c r="L6500" s="3"/>
    </row>
    <row r="6501" spans="1:12" x14ac:dyDescent="0.45">
      <c r="A6501" s="7"/>
      <c r="B6501" s="7"/>
      <c r="L6501" s="3"/>
    </row>
    <row r="6502" spans="1:12" x14ac:dyDescent="0.45">
      <c r="A6502" s="7"/>
      <c r="B6502" s="7"/>
      <c r="L6502" s="3"/>
    </row>
    <row r="6503" spans="1:12" x14ac:dyDescent="0.45">
      <c r="A6503" s="7"/>
      <c r="B6503" s="7"/>
      <c r="L6503" s="3"/>
    </row>
    <row r="6504" spans="1:12" x14ac:dyDescent="0.45">
      <c r="A6504" s="7"/>
      <c r="B6504" s="7"/>
      <c r="L6504" s="3"/>
    </row>
    <row r="6505" spans="1:12" x14ac:dyDescent="0.45">
      <c r="A6505" s="7"/>
      <c r="B6505" s="7"/>
      <c r="L6505" s="3"/>
    </row>
    <row r="6506" spans="1:12" x14ac:dyDescent="0.45">
      <c r="A6506" s="7"/>
      <c r="B6506" s="7"/>
      <c r="L6506" s="3"/>
    </row>
    <row r="6507" spans="1:12" x14ac:dyDescent="0.45">
      <c r="A6507" s="7"/>
      <c r="B6507" s="7"/>
      <c r="L6507" s="3"/>
    </row>
    <row r="6508" spans="1:12" x14ac:dyDescent="0.45">
      <c r="A6508" s="7"/>
      <c r="B6508" s="7"/>
      <c r="L6508" s="3"/>
    </row>
    <row r="6509" spans="1:12" x14ac:dyDescent="0.45">
      <c r="A6509" s="7"/>
      <c r="B6509" s="7"/>
      <c r="L6509" s="3"/>
    </row>
    <row r="6510" spans="1:12" x14ac:dyDescent="0.45">
      <c r="A6510" s="7"/>
      <c r="B6510" s="7"/>
      <c r="L6510" s="3"/>
    </row>
    <row r="6511" spans="1:12" x14ac:dyDescent="0.45">
      <c r="A6511" s="7"/>
      <c r="B6511" s="7"/>
      <c r="L6511" s="3"/>
    </row>
    <row r="6512" spans="1:12" x14ac:dyDescent="0.45">
      <c r="A6512" s="7"/>
      <c r="B6512" s="7"/>
      <c r="L6512" s="3"/>
    </row>
    <row r="6513" spans="1:12" x14ac:dyDescent="0.45">
      <c r="A6513" s="7"/>
      <c r="B6513" s="7"/>
      <c r="L6513" s="3"/>
    </row>
    <row r="6514" spans="1:12" x14ac:dyDescent="0.45">
      <c r="A6514" s="7"/>
      <c r="B6514" s="7"/>
      <c r="L6514" s="3"/>
    </row>
    <row r="6515" spans="1:12" x14ac:dyDescent="0.45">
      <c r="A6515" s="7"/>
      <c r="B6515" s="7"/>
      <c r="L6515" s="3"/>
    </row>
    <row r="6516" spans="1:12" x14ac:dyDescent="0.45">
      <c r="A6516" s="7"/>
      <c r="B6516" s="7"/>
      <c r="L6516" s="3"/>
    </row>
    <row r="6517" spans="1:12" x14ac:dyDescent="0.45">
      <c r="A6517" s="7"/>
      <c r="B6517" s="7"/>
      <c r="L6517" s="3"/>
    </row>
    <row r="6518" spans="1:12" x14ac:dyDescent="0.45">
      <c r="A6518" s="7"/>
      <c r="B6518" s="7"/>
      <c r="L6518" s="3"/>
    </row>
    <row r="6519" spans="1:12" x14ac:dyDescent="0.45">
      <c r="A6519" s="7"/>
      <c r="B6519" s="7"/>
      <c r="L6519" s="3"/>
    </row>
    <row r="6520" spans="1:12" x14ac:dyDescent="0.45">
      <c r="A6520" s="7"/>
      <c r="B6520" s="7"/>
      <c r="L6520" s="3"/>
    </row>
    <row r="6521" spans="1:12" x14ac:dyDescent="0.45">
      <c r="A6521" s="7"/>
      <c r="B6521" s="7"/>
      <c r="L6521" s="3"/>
    </row>
    <row r="6522" spans="1:12" x14ac:dyDescent="0.45">
      <c r="A6522" s="7"/>
      <c r="B6522" s="7"/>
      <c r="L6522" s="3"/>
    </row>
    <row r="6523" spans="1:12" x14ac:dyDescent="0.45">
      <c r="A6523" s="7"/>
      <c r="B6523" s="7"/>
      <c r="L6523" s="3"/>
    </row>
    <row r="6524" spans="1:12" x14ac:dyDescent="0.45">
      <c r="A6524" s="7"/>
      <c r="B6524" s="7"/>
      <c r="L6524" s="3"/>
    </row>
    <row r="6525" spans="1:12" x14ac:dyDescent="0.45">
      <c r="L6525" s="3"/>
    </row>
    <row r="6526" spans="1:12" x14ac:dyDescent="0.45">
      <c r="L6526" s="3"/>
    </row>
    <row r="6527" spans="1:12" x14ac:dyDescent="0.45">
      <c r="L6527" s="3"/>
    </row>
    <row r="6528" spans="1:12" x14ac:dyDescent="0.45">
      <c r="L6528" s="3"/>
    </row>
    <row r="6529" spans="12:12" x14ac:dyDescent="0.45">
      <c r="L6529" s="3"/>
    </row>
    <row r="6530" spans="12:12" x14ac:dyDescent="0.45">
      <c r="L6530" s="3"/>
    </row>
    <row r="6531" spans="12:12" x14ac:dyDescent="0.45">
      <c r="L6531" s="3"/>
    </row>
    <row r="6532" spans="12:12" x14ac:dyDescent="0.45">
      <c r="L6532" s="3"/>
    </row>
    <row r="6533" spans="12:12" x14ac:dyDescent="0.45">
      <c r="L6533" s="3"/>
    </row>
    <row r="6534" spans="12:12" x14ac:dyDescent="0.45">
      <c r="L6534" s="3"/>
    </row>
    <row r="6535" spans="12:12" x14ac:dyDescent="0.45">
      <c r="L6535" s="3"/>
    </row>
    <row r="6536" spans="12:12" x14ac:dyDescent="0.45">
      <c r="L6536" s="3"/>
    </row>
    <row r="6537" spans="12:12" x14ac:dyDescent="0.45">
      <c r="L6537" s="3"/>
    </row>
    <row r="6538" spans="12:12" x14ac:dyDescent="0.45">
      <c r="L6538" s="3"/>
    </row>
    <row r="6539" spans="12:12" x14ac:dyDescent="0.45">
      <c r="L6539" s="3"/>
    </row>
    <row r="6540" spans="12:12" x14ac:dyDescent="0.45">
      <c r="L6540" s="3"/>
    </row>
    <row r="6541" spans="12:12" x14ac:dyDescent="0.45">
      <c r="L6541" s="3"/>
    </row>
    <row r="6542" spans="12:12" x14ac:dyDescent="0.45">
      <c r="L6542" s="3"/>
    </row>
    <row r="6543" spans="12:12" x14ac:dyDescent="0.45">
      <c r="L6543" s="3"/>
    </row>
    <row r="6544" spans="12:12" x14ac:dyDescent="0.45">
      <c r="L6544" s="3"/>
    </row>
    <row r="6545" spans="12:12" x14ac:dyDescent="0.45">
      <c r="L6545" s="3"/>
    </row>
    <row r="6546" spans="12:12" x14ac:dyDescent="0.45">
      <c r="L6546" s="3"/>
    </row>
    <row r="6547" spans="12:12" x14ac:dyDescent="0.45">
      <c r="L6547" s="3"/>
    </row>
    <row r="6548" spans="12:12" x14ac:dyDescent="0.45">
      <c r="L6548" s="3"/>
    </row>
    <row r="6549" spans="12:12" x14ac:dyDescent="0.45">
      <c r="L6549" s="3"/>
    </row>
    <row r="6550" spans="12:12" x14ac:dyDescent="0.45">
      <c r="L6550" s="3"/>
    </row>
    <row r="6551" spans="12:12" x14ac:dyDescent="0.45">
      <c r="L6551" s="3"/>
    </row>
    <row r="6552" spans="12:12" x14ac:dyDescent="0.45">
      <c r="L6552" s="3"/>
    </row>
    <row r="6553" spans="12:12" x14ac:dyDescent="0.45">
      <c r="L6553" s="3"/>
    </row>
    <row r="6554" spans="12:12" x14ac:dyDescent="0.45">
      <c r="L6554" s="3"/>
    </row>
    <row r="6555" spans="12:12" x14ac:dyDescent="0.45">
      <c r="L6555" s="3"/>
    </row>
    <row r="6556" spans="12:12" x14ac:dyDescent="0.45">
      <c r="L6556" s="3"/>
    </row>
    <row r="6557" spans="12:12" x14ac:dyDescent="0.45">
      <c r="L6557" s="3"/>
    </row>
    <row r="6558" spans="12:12" x14ac:dyDescent="0.45">
      <c r="L6558" s="3"/>
    </row>
    <row r="6559" spans="12:12" x14ac:dyDescent="0.45">
      <c r="L6559" s="3"/>
    </row>
    <row r="6560" spans="12:12" x14ac:dyDescent="0.45">
      <c r="L6560" s="3"/>
    </row>
    <row r="6561" spans="12:12" x14ac:dyDescent="0.45">
      <c r="L6561" s="3"/>
    </row>
    <row r="6562" spans="12:12" x14ac:dyDescent="0.45">
      <c r="L6562" s="3"/>
    </row>
    <row r="6563" spans="12:12" x14ac:dyDescent="0.45">
      <c r="L6563" s="3"/>
    </row>
    <row r="6564" spans="12:12" x14ac:dyDescent="0.45">
      <c r="L6564" s="3"/>
    </row>
    <row r="6565" spans="12:12" x14ac:dyDescent="0.45">
      <c r="L6565" s="3"/>
    </row>
    <row r="6566" spans="12:12" x14ac:dyDescent="0.45">
      <c r="L6566" s="3"/>
    </row>
    <row r="6567" spans="12:12" x14ac:dyDescent="0.45">
      <c r="L6567" s="3"/>
    </row>
    <row r="6568" spans="12:12" x14ac:dyDescent="0.45">
      <c r="L6568" s="3"/>
    </row>
    <row r="6569" spans="12:12" x14ac:dyDescent="0.45">
      <c r="L6569" s="3"/>
    </row>
    <row r="6570" spans="12:12" x14ac:dyDescent="0.45">
      <c r="L6570" s="3"/>
    </row>
    <row r="6571" spans="12:12" x14ac:dyDescent="0.45">
      <c r="L6571" s="3"/>
    </row>
    <row r="6572" spans="12:12" x14ac:dyDescent="0.45">
      <c r="L6572" s="3"/>
    </row>
    <row r="6573" spans="12:12" x14ac:dyDescent="0.45">
      <c r="L6573" s="3"/>
    </row>
    <row r="6574" spans="12:12" x14ac:dyDescent="0.45">
      <c r="L6574" s="3"/>
    </row>
    <row r="6575" spans="12:12" x14ac:dyDescent="0.45">
      <c r="L6575" s="3"/>
    </row>
    <row r="6576" spans="12:12" x14ac:dyDescent="0.45">
      <c r="L6576" s="3"/>
    </row>
    <row r="6577" spans="1:12" x14ac:dyDescent="0.45">
      <c r="L6577" s="3"/>
    </row>
    <row r="6578" spans="1:12" x14ac:dyDescent="0.45">
      <c r="L6578" s="3"/>
    </row>
    <row r="6579" spans="1:12" x14ac:dyDescent="0.45">
      <c r="A6579" s="7"/>
      <c r="B6579" s="7"/>
      <c r="L6579" s="3"/>
    </row>
    <row r="6580" spans="1:12" x14ac:dyDescent="0.45">
      <c r="A6580" s="7"/>
      <c r="B6580" s="7"/>
      <c r="L6580" s="3"/>
    </row>
    <row r="6581" spans="1:12" x14ac:dyDescent="0.45">
      <c r="A6581" s="7"/>
      <c r="B6581" s="7"/>
      <c r="L6581" s="3"/>
    </row>
    <row r="6582" spans="1:12" x14ac:dyDescent="0.45">
      <c r="A6582" s="7"/>
      <c r="B6582" s="7"/>
      <c r="L6582" s="3"/>
    </row>
    <row r="6583" spans="1:12" x14ac:dyDescent="0.45">
      <c r="A6583" s="7"/>
      <c r="B6583" s="7"/>
      <c r="L6583" s="3"/>
    </row>
    <row r="6584" spans="1:12" x14ac:dyDescent="0.45">
      <c r="A6584" s="7"/>
      <c r="B6584" s="7"/>
      <c r="L6584" s="3"/>
    </row>
    <row r="6585" spans="1:12" x14ac:dyDescent="0.45">
      <c r="A6585" s="7"/>
      <c r="B6585" s="7"/>
      <c r="L6585" s="3"/>
    </row>
    <row r="6586" spans="1:12" x14ac:dyDescent="0.45">
      <c r="A6586" s="7"/>
      <c r="B6586" s="7"/>
      <c r="L6586" s="3"/>
    </row>
    <row r="6587" spans="1:12" x14ac:dyDescent="0.45">
      <c r="A6587" s="7"/>
      <c r="B6587" s="7"/>
      <c r="L6587" s="3"/>
    </row>
    <row r="6588" spans="1:12" x14ac:dyDescent="0.45">
      <c r="A6588" s="7"/>
      <c r="B6588" s="7"/>
      <c r="L6588" s="3"/>
    </row>
    <row r="6589" spans="1:12" x14ac:dyDescent="0.45">
      <c r="A6589" s="7"/>
      <c r="B6589" s="7"/>
      <c r="L6589" s="3"/>
    </row>
    <row r="6590" spans="1:12" x14ac:dyDescent="0.45">
      <c r="A6590" s="7"/>
      <c r="B6590" s="7"/>
      <c r="L6590" s="3"/>
    </row>
    <row r="6591" spans="1:12" x14ac:dyDescent="0.45">
      <c r="A6591" s="7"/>
      <c r="B6591" s="7"/>
      <c r="L6591" s="3"/>
    </row>
    <row r="6592" spans="1:12" x14ac:dyDescent="0.45">
      <c r="A6592" s="7"/>
      <c r="B6592" s="7"/>
      <c r="L6592" s="3"/>
    </row>
    <row r="6593" spans="1:12" x14ac:dyDescent="0.45">
      <c r="A6593" s="7"/>
      <c r="B6593" s="7"/>
      <c r="L6593" s="3"/>
    </row>
    <row r="6594" spans="1:12" x14ac:dyDescent="0.45">
      <c r="A6594" s="7"/>
      <c r="B6594" s="7"/>
      <c r="L6594" s="3"/>
    </row>
    <row r="6595" spans="1:12" x14ac:dyDescent="0.45">
      <c r="A6595" s="7"/>
      <c r="B6595" s="7"/>
      <c r="L6595" s="3"/>
    </row>
    <row r="6596" spans="1:12" x14ac:dyDescent="0.45">
      <c r="A6596" s="7"/>
      <c r="B6596" s="7"/>
      <c r="L6596" s="3"/>
    </row>
    <row r="6597" spans="1:12" x14ac:dyDescent="0.45">
      <c r="A6597" s="7"/>
      <c r="B6597" s="7"/>
      <c r="L6597" s="3"/>
    </row>
    <row r="6598" spans="1:12" x14ac:dyDescent="0.45">
      <c r="A6598" s="7"/>
      <c r="B6598" s="7"/>
      <c r="L6598" s="3"/>
    </row>
    <row r="6599" spans="1:12" x14ac:dyDescent="0.45">
      <c r="A6599" s="7"/>
      <c r="B6599" s="7"/>
      <c r="L6599" s="3"/>
    </row>
    <row r="6600" spans="1:12" x14ac:dyDescent="0.45">
      <c r="A6600" s="7"/>
      <c r="B6600" s="7"/>
      <c r="L6600" s="3"/>
    </row>
    <row r="6601" spans="1:12" x14ac:dyDescent="0.45">
      <c r="A6601" s="7"/>
      <c r="B6601" s="7"/>
      <c r="L6601" s="3"/>
    </row>
    <row r="6602" spans="1:12" x14ac:dyDescent="0.45">
      <c r="A6602" s="7"/>
      <c r="B6602" s="7"/>
      <c r="L6602" s="3"/>
    </row>
    <row r="6603" spans="1:12" x14ac:dyDescent="0.45">
      <c r="A6603" s="7"/>
      <c r="B6603" s="7"/>
      <c r="L6603" s="3"/>
    </row>
    <row r="6604" spans="1:12" x14ac:dyDescent="0.45">
      <c r="A6604" s="7"/>
      <c r="B6604" s="7"/>
      <c r="L6604" s="3"/>
    </row>
    <row r="6605" spans="1:12" x14ac:dyDescent="0.45">
      <c r="A6605" s="7"/>
      <c r="B6605" s="7"/>
      <c r="L6605" s="3"/>
    </row>
    <row r="6606" spans="1:12" x14ac:dyDescent="0.45">
      <c r="A6606" s="7"/>
      <c r="B6606" s="7"/>
      <c r="L6606" s="3"/>
    </row>
    <row r="6607" spans="1:12" x14ac:dyDescent="0.45">
      <c r="A6607" s="7"/>
      <c r="B6607" s="7"/>
      <c r="L6607" s="3"/>
    </row>
    <row r="6608" spans="1:12" x14ac:dyDescent="0.45">
      <c r="A6608" s="7"/>
      <c r="B6608" s="7"/>
      <c r="L6608" s="3"/>
    </row>
    <row r="6609" spans="1:12" x14ac:dyDescent="0.45">
      <c r="A6609" s="7"/>
      <c r="B6609" s="7"/>
      <c r="L6609" s="3"/>
    </row>
    <row r="6610" spans="1:12" x14ac:dyDescent="0.45">
      <c r="A6610" s="7"/>
      <c r="B6610" s="7"/>
      <c r="L6610" s="3"/>
    </row>
    <row r="6611" spans="1:12" x14ac:dyDescent="0.45">
      <c r="A6611" s="7"/>
      <c r="B6611" s="7"/>
      <c r="L6611" s="3"/>
    </row>
    <row r="6612" spans="1:12" x14ac:dyDescent="0.45">
      <c r="A6612" s="7"/>
      <c r="B6612" s="7"/>
      <c r="L6612" s="3"/>
    </row>
    <row r="6613" spans="1:12" x14ac:dyDescent="0.45">
      <c r="A6613" s="7"/>
      <c r="B6613" s="7"/>
      <c r="L6613" s="3"/>
    </row>
    <row r="6614" spans="1:12" x14ac:dyDescent="0.45">
      <c r="A6614" s="7"/>
      <c r="B6614" s="7"/>
      <c r="L6614" s="3"/>
    </row>
    <row r="6615" spans="1:12" x14ac:dyDescent="0.45">
      <c r="A6615" s="7"/>
      <c r="B6615" s="7"/>
      <c r="L6615" s="3"/>
    </row>
    <row r="6616" spans="1:12" x14ac:dyDescent="0.45">
      <c r="A6616" s="7"/>
      <c r="B6616" s="7"/>
      <c r="L6616" s="3"/>
    </row>
    <row r="6617" spans="1:12" x14ac:dyDescent="0.45">
      <c r="A6617" s="7"/>
      <c r="B6617" s="7"/>
      <c r="L6617" s="3"/>
    </row>
    <row r="6618" spans="1:12" x14ac:dyDescent="0.45">
      <c r="A6618" s="7"/>
      <c r="B6618" s="7"/>
      <c r="L6618" s="3"/>
    </row>
    <row r="6619" spans="1:12" x14ac:dyDescent="0.45">
      <c r="A6619" s="7"/>
      <c r="B6619" s="7"/>
      <c r="L6619" s="3"/>
    </row>
    <row r="6620" spans="1:12" x14ac:dyDescent="0.45">
      <c r="A6620" s="7"/>
      <c r="B6620" s="7"/>
      <c r="L6620" s="3"/>
    </row>
    <row r="6621" spans="1:12" x14ac:dyDescent="0.45">
      <c r="A6621" s="7"/>
      <c r="B6621" s="7"/>
      <c r="L6621" s="3"/>
    </row>
    <row r="6622" spans="1:12" x14ac:dyDescent="0.45">
      <c r="A6622" s="7"/>
      <c r="B6622" s="7"/>
      <c r="L6622" s="3"/>
    </row>
    <row r="6623" spans="1:12" x14ac:dyDescent="0.45">
      <c r="A6623" s="7"/>
      <c r="B6623" s="7"/>
      <c r="L6623" s="3"/>
    </row>
    <row r="6624" spans="1:12" x14ac:dyDescent="0.45">
      <c r="A6624" s="7"/>
      <c r="B6624" s="7"/>
      <c r="L6624" s="3"/>
    </row>
    <row r="6625" spans="1:12" x14ac:dyDescent="0.45">
      <c r="A6625" s="7"/>
      <c r="B6625" s="7"/>
      <c r="L6625" s="3"/>
    </row>
    <row r="6626" spans="1:12" x14ac:dyDescent="0.45">
      <c r="A6626" s="7"/>
      <c r="B6626" s="7"/>
      <c r="L6626" s="3"/>
    </row>
    <row r="6627" spans="1:12" x14ac:dyDescent="0.45">
      <c r="A6627" s="7"/>
      <c r="B6627" s="7"/>
      <c r="L6627" s="3"/>
    </row>
    <row r="6628" spans="1:12" x14ac:dyDescent="0.45">
      <c r="A6628" s="7"/>
      <c r="B6628" s="7"/>
      <c r="L6628" s="3"/>
    </row>
    <row r="6629" spans="1:12" x14ac:dyDescent="0.45">
      <c r="A6629" s="7"/>
      <c r="B6629" s="7"/>
      <c r="L6629" s="3"/>
    </row>
    <row r="6630" spans="1:12" x14ac:dyDescent="0.45">
      <c r="A6630" s="7"/>
      <c r="B6630" s="7"/>
      <c r="L6630" s="3"/>
    </row>
    <row r="6631" spans="1:12" x14ac:dyDescent="0.45">
      <c r="A6631" s="7"/>
      <c r="B6631" s="7"/>
      <c r="L6631" s="3"/>
    </row>
    <row r="6632" spans="1:12" x14ac:dyDescent="0.45">
      <c r="A6632" s="7"/>
      <c r="B6632" s="7"/>
      <c r="L6632" s="3"/>
    </row>
    <row r="6633" spans="1:12" x14ac:dyDescent="0.45">
      <c r="A6633" s="7"/>
      <c r="B6633" s="7"/>
      <c r="L6633" s="3"/>
    </row>
    <row r="6634" spans="1:12" x14ac:dyDescent="0.45">
      <c r="A6634" s="7"/>
      <c r="B6634" s="7"/>
      <c r="L6634" s="3"/>
    </row>
    <row r="6635" spans="1:12" x14ac:dyDescent="0.45">
      <c r="A6635" s="7"/>
      <c r="B6635" s="7"/>
      <c r="L6635" s="3"/>
    </row>
    <row r="6636" spans="1:12" x14ac:dyDescent="0.45">
      <c r="A6636" s="7"/>
      <c r="B6636" s="7"/>
      <c r="L6636" s="3"/>
    </row>
    <row r="6637" spans="1:12" x14ac:dyDescent="0.45">
      <c r="A6637" s="7"/>
      <c r="B6637" s="7"/>
      <c r="L6637" s="3"/>
    </row>
    <row r="6638" spans="1:12" x14ac:dyDescent="0.45">
      <c r="A6638" s="7"/>
      <c r="B6638" s="7"/>
      <c r="L6638" s="3"/>
    </row>
    <row r="6639" spans="1:12" x14ac:dyDescent="0.45">
      <c r="A6639" s="7"/>
      <c r="B6639" s="7"/>
      <c r="L6639" s="3"/>
    </row>
    <row r="6640" spans="1:12" x14ac:dyDescent="0.45">
      <c r="A6640" s="7"/>
      <c r="B6640" s="7"/>
      <c r="L6640" s="3"/>
    </row>
    <row r="6641" spans="1:12" x14ac:dyDescent="0.45">
      <c r="A6641" s="7"/>
      <c r="B6641" s="7"/>
      <c r="L6641" s="3"/>
    </row>
    <row r="6642" spans="1:12" x14ac:dyDescent="0.45">
      <c r="A6642" s="7"/>
      <c r="B6642" s="7"/>
      <c r="L6642" s="3"/>
    </row>
    <row r="6643" spans="1:12" x14ac:dyDescent="0.45">
      <c r="A6643" s="7"/>
      <c r="B6643" s="7"/>
      <c r="L6643" s="3"/>
    </row>
    <row r="6644" spans="1:12" x14ac:dyDescent="0.45">
      <c r="A6644" s="7"/>
      <c r="B6644" s="7"/>
      <c r="L6644" s="3"/>
    </row>
    <row r="6645" spans="1:12" x14ac:dyDescent="0.45">
      <c r="A6645" s="7"/>
      <c r="B6645" s="7"/>
      <c r="L6645" s="3"/>
    </row>
    <row r="6646" spans="1:12" x14ac:dyDescent="0.45">
      <c r="A6646" s="7"/>
      <c r="B6646" s="7"/>
      <c r="L6646" s="3"/>
    </row>
    <row r="6647" spans="1:12" x14ac:dyDescent="0.45">
      <c r="A6647" s="7"/>
      <c r="B6647" s="7"/>
      <c r="L6647" s="3"/>
    </row>
    <row r="6648" spans="1:12" x14ac:dyDescent="0.45">
      <c r="A6648" s="7"/>
      <c r="B6648" s="7"/>
      <c r="L6648" s="3"/>
    </row>
    <row r="6649" spans="1:12" x14ac:dyDescent="0.45">
      <c r="A6649" s="7"/>
      <c r="B6649" s="7"/>
      <c r="L6649" s="3"/>
    </row>
    <row r="6650" spans="1:12" x14ac:dyDescent="0.45">
      <c r="A6650" s="7"/>
      <c r="B6650" s="7"/>
      <c r="L6650" s="3"/>
    </row>
    <row r="6651" spans="1:12" x14ac:dyDescent="0.45">
      <c r="A6651" s="7"/>
      <c r="B6651" s="7"/>
      <c r="L6651" s="3"/>
    </row>
    <row r="6652" spans="1:12" x14ac:dyDescent="0.45">
      <c r="A6652" s="7"/>
      <c r="B6652" s="7"/>
      <c r="L6652" s="3"/>
    </row>
    <row r="6653" spans="1:12" x14ac:dyDescent="0.45">
      <c r="A6653" s="7"/>
      <c r="B6653" s="7"/>
      <c r="L6653" s="3"/>
    </row>
    <row r="6654" spans="1:12" x14ac:dyDescent="0.45">
      <c r="A6654" s="7"/>
      <c r="B6654" s="7"/>
      <c r="L6654" s="3"/>
    </row>
    <row r="6655" spans="1:12" x14ac:dyDescent="0.45">
      <c r="A6655" s="7"/>
      <c r="B6655" s="7"/>
      <c r="L6655" s="3"/>
    </row>
    <row r="6656" spans="1:12" x14ac:dyDescent="0.45">
      <c r="A6656" s="7"/>
      <c r="B6656" s="7"/>
      <c r="L6656" s="3"/>
    </row>
    <row r="6657" spans="1:12" x14ac:dyDescent="0.45">
      <c r="A6657" s="7"/>
      <c r="B6657" s="7"/>
      <c r="L6657" s="3"/>
    </row>
    <row r="6658" spans="1:12" x14ac:dyDescent="0.45">
      <c r="A6658" s="7"/>
      <c r="B6658" s="7"/>
      <c r="L6658" s="3"/>
    </row>
    <row r="6659" spans="1:12" x14ac:dyDescent="0.45">
      <c r="A6659" s="7"/>
      <c r="B6659" s="7"/>
      <c r="L6659" s="3"/>
    </row>
    <row r="6660" spans="1:12" x14ac:dyDescent="0.45">
      <c r="A6660" s="7"/>
      <c r="B6660" s="7"/>
      <c r="L6660" s="3"/>
    </row>
    <row r="6661" spans="1:12" x14ac:dyDescent="0.45">
      <c r="A6661" s="7"/>
      <c r="B6661" s="7"/>
      <c r="L6661" s="3"/>
    </row>
    <row r="6662" spans="1:12" x14ac:dyDescent="0.45">
      <c r="A6662" s="7"/>
      <c r="B6662" s="7"/>
      <c r="L6662" s="3"/>
    </row>
    <row r="6663" spans="1:12" x14ac:dyDescent="0.45">
      <c r="A6663" s="7"/>
      <c r="B6663" s="7"/>
      <c r="L6663" s="3"/>
    </row>
    <row r="6664" spans="1:12" x14ac:dyDescent="0.45">
      <c r="A6664" s="7"/>
      <c r="B6664" s="7"/>
      <c r="L6664" s="3"/>
    </row>
    <row r="6665" spans="1:12" x14ac:dyDescent="0.45">
      <c r="A6665" s="7"/>
      <c r="B6665" s="7"/>
      <c r="L6665" s="3"/>
    </row>
    <row r="6666" spans="1:12" x14ac:dyDescent="0.45">
      <c r="A6666" s="7"/>
      <c r="B6666" s="7"/>
      <c r="L6666" s="3"/>
    </row>
    <row r="6667" spans="1:12" x14ac:dyDescent="0.45">
      <c r="A6667" s="7"/>
      <c r="B6667" s="7"/>
      <c r="L6667" s="3"/>
    </row>
    <row r="6668" spans="1:12" x14ac:dyDescent="0.45">
      <c r="A6668" s="7"/>
      <c r="B6668" s="7"/>
      <c r="L6668" s="3"/>
    </row>
    <row r="6669" spans="1:12" x14ac:dyDescent="0.45">
      <c r="A6669" s="7"/>
      <c r="B6669" s="7"/>
      <c r="L6669" s="3"/>
    </row>
    <row r="6670" spans="1:12" x14ac:dyDescent="0.45">
      <c r="A6670" s="7"/>
      <c r="B6670" s="7"/>
      <c r="L6670" s="3"/>
    </row>
    <row r="6671" spans="1:12" x14ac:dyDescent="0.45">
      <c r="A6671" s="7"/>
      <c r="B6671" s="7"/>
      <c r="L6671" s="3"/>
    </row>
    <row r="6672" spans="1:12" x14ac:dyDescent="0.45">
      <c r="A6672" s="7"/>
      <c r="B6672" s="7"/>
      <c r="L6672" s="3"/>
    </row>
    <row r="6673" spans="1:12" x14ac:dyDescent="0.45">
      <c r="A6673" s="7"/>
      <c r="B6673" s="7"/>
      <c r="L6673" s="3"/>
    </row>
    <row r="6674" spans="1:12" x14ac:dyDescent="0.45">
      <c r="A6674" s="7"/>
      <c r="B6674" s="7"/>
      <c r="L6674" s="3"/>
    </row>
    <row r="6675" spans="1:12" x14ac:dyDescent="0.45">
      <c r="A6675" s="7"/>
      <c r="B6675" s="7"/>
      <c r="L6675" s="3"/>
    </row>
    <row r="6676" spans="1:12" x14ac:dyDescent="0.45">
      <c r="A6676" s="7"/>
      <c r="B6676" s="7"/>
      <c r="L6676" s="3"/>
    </row>
    <row r="6677" spans="1:12" x14ac:dyDescent="0.45">
      <c r="A6677" s="7"/>
      <c r="B6677" s="7"/>
      <c r="L6677" s="3"/>
    </row>
    <row r="6678" spans="1:12" x14ac:dyDescent="0.45">
      <c r="A6678" s="7"/>
      <c r="B6678" s="7"/>
      <c r="L6678" s="3"/>
    </row>
    <row r="6679" spans="1:12" x14ac:dyDescent="0.45">
      <c r="A6679" s="7"/>
      <c r="B6679" s="7"/>
      <c r="L6679" s="3"/>
    </row>
    <row r="6680" spans="1:12" x14ac:dyDescent="0.45">
      <c r="A6680" s="7"/>
      <c r="B6680" s="7"/>
      <c r="L6680" s="3"/>
    </row>
    <row r="6681" spans="1:12" x14ac:dyDescent="0.45">
      <c r="A6681" s="7"/>
      <c r="B6681" s="7"/>
      <c r="L6681" s="3"/>
    </row>
    <row r="6682" spans="1:12" x14ac:dyDescent="0.45">
      <c r="A6682" s="7"/>
      <c r="B6682" s="7"/>
      <c r="L6682" s="3"/>
    </row>
    <row r="6683" spans="1:12" x14ac:dyDescent="0.45">
      <c r="A6683" s="7"/>
      <c r="B6683" s="7"/>
      <c r="L6683" s="3"/>
    </row>
    <row r="6684" spans="1:12" x14ac:dyDescent="0.45">
      <c r="A6684" s="7"/>
      <c r="B6684" s="7"/>
      <c r="L6684" s="3"/>
    </row>
    <row r="6685" spans="1:12" x14ac:dyDescent="0.45">
      <c r="A6685" s="7"/>
      <c r="B6685" s="7"/>
      <c r="L6685" s="3"/>
    </row>
    <row r="6686" spans="1:12" x14ac:dyDescent="0.45">
      <c r="A6686" s="7"/>
      <c r="B6686" s="7"/>
      <c r="L6686" s="3"/>
    </row>
    <row r="6687" spans="1:12" x14ac:dyDescent="0.45">
      <c r="A6687" s="7"/>
      <c r="B6687" s="7"/>
      <c r="L6687" s="3"/>
    </row>
    <row r="6688" spans="1:12" x14ac:dyDescent="0.45">
      <c r="A6688" s="7"/>
      <c r="B6688" s="7"/>
      <c r="L6688" s="3"/>
    </row>
    <row r="6689" spans="1:12" x14ac:dyDescent="0.45">
      <c r="A6689" s="7"/>
      <c r="B6689" s="7"/>
      <c r="L6689" s="3"/>
    </row>
    <row r="6690" spans="1:12" x14ac:dyDescent="0.45">
      <c r="A6690" s="7"/>
      <c r="B6690" s="7"/>
      <c r="L6690" s="3"/>
    </row>
    <row r="6691" spans="1:12" x14ac:dyDescent="0.45">
      <c r="A6691" s="7"/>
      <c r="B6691" s="7"/>
      <c r="L6691" s="3"/>
    </row>
    <row r="6692" spans="1:12" x14ac:dyDescent="0.45">
      <c r="A6692" s="7"/>
      <c r="B6692" s="7"/>
      <c r="L6692" s="3"/>
    </row>
    <row r="6693" spans="1:12" x14ac:dyDescent="0.45">
      <c r="A6693" s="7"/>
      <c r="B6693" s="7"/>
      <c r="L6693" s="3"/>
    </row>
    <row r="6694" spans="1:12" x14ac:dyDescent="0.45">
      <c r="A6694" s="7"/>
      <c r="B6694" s="7"/>
      <c r="L6694" s="3"/>
    </row>
    <row r="6695" spans="1:12" x14ac:dyDescent="0.45">
      <c r="A6695" s="7"/>
      <c r="B6695" s="7"/>
      <c r="L6695" s="3"/>
    </row>
    <row r="6696" spans="1:12" x14ac:dyDescent="0.45">
      <c r="A6696" s="7"/>
      <c r="B6696" s="7"/>
      <c r="L6696" s="3"/>
    </row>
    <row r="6697" spans="1:12" x14ac:dyDescent="0.45">
      <c r="A6697" s="7"/>
      <c r="B6697" s="7"/>
      <c r="L6697" s="3"/>
    </row>
    <row r="6698" spans="1:12" x14ac:dyDescent="0.45">
      <c r="A6698" s="7"/>
      <c r="B6698" s="7"/>
      <c r="L6698" s="3"/>
    </row>
    <row r="6699" spans="1:12" x14ac:dyDescent="0.45">
      <c r="A6699" s="7"/>
      <c r="B6699" s="7"/>
      <c r="L6699" s="3"/>
    </row>
    <row r="6700" spans="1:12" x14ac:dyDescent="0.45">
      <c r="A6700" s="7"/>
      <c r="B6700" s="7"/>
      <c r="L6700" s="3"/>
    </row>
    <row r="6701" spans="1:12" x14ac:dyDescent="0.45">
      <c r="A6701" s="7"/>
      <c r="B6701" s="7"/>
      <c r="L6701" s="3"/>
    </row>
    <row r="6702" spans="1:12" x14ac:dyDescent="0.45">
      <c r="A6702" s="7"/>
      <c r="B6702" s="7"/>
      <c r="L6702" s="3"/>
    </row>
    <row r="6703" spans="1:12" x14ac:dyDescent="0.45">
      <c r="A6703" s="7"/>
      <c r="B6703" s="7"/>
      <c r="L6703" s="3"/>
    </row>
    <row r="6704" spans="1:12" x14ac:dyDescent="0.45">
      <c r="A6704" s="7"/>
      <c r="B6704" s="7"/>
      <c r="L6704" s="3"/>
    </row>
    <row r="6705" spans="1:12" x14ac:dyDescent="0.45">
      <c r="A6705" s="7"/>
      <c r="B6705" s="7"/>
      <c r="L6705" s="3"/>
    </row>
    <row r="6706" spans="1:12" x14ac:dyDescent="0.45">
      <c r="A6706" s="7"/>
      <c r="B6706" s="7"/>
      <c r="L6706" s="3"/>
    </row>
    <row r="6707" spans="1:12" x14ac:dyDescent="0.45">
      <c r="A6707" s="7"/>
      <c r="B6707" s="7"/>
      <c r="L6707" s="3"/>
    </row>
    <row r="6708" spans="1:12" x14ac:dyDescent="0.45">
      <c r="A6708" s="7"/>
      <c r="B6708" s="7"/>
      <c r="L6708" s="3"/>
    </row>
    <row r="6709" spans="1:12" x14ac:dyDescent="0.45">
      <c r="A6709" s="7"/>
      <c r="B6709" s="7"/>
      <c r="L6709" s="3"/>
    </row>
    <row r="6710" spans="1:12" x14ac:dyDescent="0.45">
      <c r="A6710" s="7"/>
      <c r="B6710" s="7"/>
      <c r="L6710" s="3"/>
    </row>
    <row r="6711" spans="1:12" x14ac:dyDescent="0.45">
      <c r="A6711" s="7"/>
      <c r="B6711" s="7"/>
      <c r="L6711" s="3"/>
    </row>
    <row r="6712" spans="1:12" x14ac:dyDescent="0.45">
      <c r="A6712" s="7"/>
      <c r="B6712" s="7"/>
      <c r="L6712" s="3"/>
    </row>
    <row r="6713" spans="1:12" x14ac:dyDescent="0.45">
      <c r="A6713" s="7"/>
      <c r="B6713" s="7"/>
      <c r="L6713" s="3"/>
    </row>
    <row r="6714" spans="1:12" x14ac:dyDescent="0.45">
      <c r="A6714" s="7"/>
      <c r="B6714" s="7"/>
      <c r="L6714" s="3"/>
    </row>
    <row r="6715" spans="1:12" x14ac:dyDescent="0.45">
      <c r="A6715" s="7"/>
      <c r="B6715" s="7"/>
      <c r="L6715" s="3"/>
    </row>
    <row r="6716" spans="1:12" x14ac:dyDescent="0.45">
      <c r="A6716" s="7"/>
      <c r="B6716" s="7"/>
      <c r="L6716" s="3"/>
    </row>
    <row r="6717" spans="1:12" x14ac:dyDescent="0.45">
      <c r="A6717" s="7"/>
      <c r="B6717" s="7"/>
      <c r="L6717" s="3"/>
    </row>
    <row r="6718" spans="1:12" x14ac:dyDescent="0.45">
      <c r="A6718" s="7"/>
      <c r="B6718" s="7"/>
      <c r="L6718" s="3"/>
    </row>
    <row r="6719" spans="1:12" x14ac:dyDescent="0.45">
      <c r="A6719" s="7"/>
      <c r="B6719" s="7"/>
      <c r="L6719" s="3"/>
    </row>
    <row r="6720" spans="1:12" x14ac:dyDescent="0.45">
      <c r="A6720" s="7"/>
      <c r="B6720" s="7"/>
      <c r="L6720" s="3"/>
    </row>
    <row r="6721" spans="1:12" x14ac:dyDescent="0.45">
      <c r="A6721" s="7"/>
      <c r="B6721" s="7"/>
      <c r="L6721" s="3"/>
    </row>
    <row r="6722" spans="1:12" x14ac:dyDescent="0.45">
      <c r="A6722" s="7"/>
      <c r="B6722" s="7"/>
      <c r="L6722" s="3"/>
    </row>
    <row r="6723" spans="1:12" x14ac:dyDescent="0.45">
      <c r="A6723" s="7"/>
      <c r="B6723" s="7"/>
      <c r="L6723" s="3"/>
    </row>
    <row r="6724" spans="1:12" x14ac:dyDescent="0.45">
      <c r="A6724" s="7"/>
      <c r="B6724" s="7"/>
      <c r="L6724" s="3"/>
    </row>
    <row r="6725" spans="1:12" x14ac:dyDescent="0.45">
      <c r="A6725" s="7"/>
      <c r="B6725" s="7"/>
      <c r="L6725" s="3"/>
    </row>
    <row r="6726" spans="1:12" x14ac:dyDescent="0.45">
      <c r="A6726" s="7"/>
      <c r="B6726" s="7"/>
      <c r="L6726" s="3"/>
    </row>
    <row r="6727" spans="1:12" x14ac:dyDescent="0.45">
      <c r="A6727" s="7"/>
      <c r="B6727" s="7"/>
      <c r="L6727" s="3"/>
    </row>
    <row r="6728" spans="1:12" x14ac:dyDescent="0.45">
      <c r="A6728" s="7"/>
      <c r="B6728" s="7"/>
      <c r="L6728" s="3"/>
    </row>
    <row r="6729" spans="1:12" x14ac:dyDescent="0.45">
      <c r="A6729" s="7"/>
      <c r="B6729" s="7"/>
      <c r="L6729" s="3"/>
    </row>
    <row r="6730" spans="1:12" x14ac:dyDescent="0.45">
      <c r="A6730" s="7"/>
      <c r="B6730" s="7"/>
      <c r="L6730" s="3"/>
    </row>
    <row r="6731" spans="1:12" x14ac:dyDescent="0.45">
      <c r="A6731" s="7"/>
      <c r="B6731" s="7"/>
      <c r="L6731" s="3"/>
    </row>
    <row r="6732" spans="1:12" x14ac:dyDescent="0.45">
      <c r="A6732" s="7"/>
      <c r="B6732" s="7"/>
      <c r="L6732" s="3"/>
    </row>
    <row r="6733" spans="1:12" x14ac:dyDescent="0.45">
      <c r="A6733" s="7"/>
      <c r="B6733" s="7"/>
      <c r="L6733" s="3"/>
    </row>
    <row r="6734" spans="1:12" x14ac:dyDescent="0.45">
      <c r="A6734" s="7"/>
      <c r="B6734" s="7"/>
      <c r="L6734" s="3"/>
    </row>
    <row r="6735" spans="1:12" x14ac:dyDescent="0.45">
      <c r="A6735" s="7"/>
      <c r="B6735" s="7"/>
      <c r="L6735" s="3"/>
    </row>
    <row r="6736" spans="1:12" x14ac:dyDescent="0.45">
      <c r="A6736" s="7"/>
      <c r="B6736" s="7"/>
      <c r="L6736" s="3"/>
    </row>
    <row r="6737" spans="1:12" x14ac:dyDescent="0.45">
      <c r="A6737" s="7"/>
      <c r="B6737" s="7"/>
      <c r="L6737" s="3"/>
    </row>
    <row r="6738" spans="1:12" x14ac:dyDescent="0.45">
      <c r="A6738" s="7"/>
      <c r="B6738" s="7"/>
      <c r="L6738" s="3"/>
    </row>
    <row r="6739" spans="1:12" x14ac:dyDescent="0.45">
      <c r="A6739" s="7"/>
      <c r="B6739" s="7"/>
      <c r="L6739" s="3"/>
    </row>
    <row r="6740" spans="1:12" x14ac:dyDescent="0.45">
      <c r="A6740" s="7"/>
      <c r="B6740" s="7"/>
      <c r="L6740" s="3"/>
    </row>
    <row r="6741" spans="1:12" x14ac:dyDescent="0.45">
      <c r="A6741" s="7"/>
      <c r="B6741" s="7"/>
      <c r="L6741" s="3"/>
    </row>
    <row r="6742" spans="1:12" x14ac:dyDescent="0.45">
      <c r="A6742" s="7"/>
      <c r="B6742" s="7"/>
      <c r="L6742" s="3"/>
    </row>
    <row r="6743" spans="1:12" x14ac:dyDescent="0.45">
      <c r="A6743" s="7"/>
      <c r="B6743" s="7"/>
      <c r="L6743" s="3"/>
    </row>
    <row r="6744" spans="1:12" x14ac:dyDescent="0.45">
      <c r="A6744" s="7"/>
      <c r="B6744" s="7"/>
      <c r="L6744" s="3"/>
    </row>
    <row r="6745" spans="1:12" x14ac:dyDescent="0.45">
      <c r="A6745" s="7"/>
      <c r="B6745" s="7"/>
      <c r="L6745" s="3"/>
    </row>
    <row r="6746" spans="1:12" x14ac:dyDescent="0.45">
      <c r="A6746" s="7"/>
      <c r="B6746" s="7"/>
      <c r="L6746" s="3"/>
    </row>
    <row r="6747" spans="1:12" x14ac:dyDescent="0.45">
      <c r="A6747" s="7"/>
      <c r="B6747" s="7"/>
      <c r="L6747" s="3"/>
    </row>
    <row r="6748" spans="1:12" x14ac:dyDescent="0.45">
      <c r="A6748" s="7"/>
      <c r="B6748" s="7"/>
      <c r="L6748" s="3"/>
    </row>
    <row r="6749" spans="1:12" x14ac:dyDescent="0.45">
      <c r="A6749" s="7"/>
      <c r="B6749" s="7"/>
      <c r="L6749" s="3"/>
    </row>
    <row r="6750" spans="1:12" x14ac:dyDescent="0.45">
      <c r="A6750" s="7"/>
      <c r="B6750" s="7"/>
      <c r="L6750" s="3"/>
    </row>
    <row r="6751" spans="1:12" x14ac:dyDescent="0.45">
      <c r="A6751" s="7"/>
      <c r="B6751" s="7"/>
      <c r="L6751" s="3"/>
    </row>
    <row r="6752" spans="1:12" x14ac:dyDescent="0.45">
      <c r="A6752" s="7"/>
      <c r="B6752" s="7"/>
      <c r="L6752" s="3"/>
    </row>
    <row r="6753" spans="1:12" x14ac:dyDescent="0.45">
      <c r="A6753" s="7"/>
      <c r="B6753" s="7"/>
      <c r="L6753" s="3"/>
    </row>
    <row r="6754" spans="1:12" x14ac:dyDescent="0.45">
      <c r="A6754" s="7"/>
      <c r="B6754" s="7"/>
      <c r="L6754" s="3"/>
    </row>
    <row r="6755" spans="1:12" x14ac:dyDescent="0.45">
      <c r="A6755" s="7"/>
      <c r="B6755" s="7"/>
      <c r="L6755" s="3"/>
    </row>
    <row r="6756" spans="1:12" x14ac:dyDescent="0.45">
      <c r="A6756" s="7"/>
      <c r="B6756" s="7"/>
      <c r="L6756" s="3"/>
    </row>
    <row r="6757" spans="1:12" x14ac:dyDescent="0.45">
      <c r="A6757" s="7"/>
      <c r="B6757" s="7"/>
      <c r="L6757" s="3"/>
    </row>
    <row r="6758" spans="1:12" x14ac:dyDescent="0.45">
      <c r="A6758" s="7"/>
      <c r="B6758" s="7"/>
      <c r="L6758" s="3"/>
    </row>
    <row r="6759" spans="1:12" x14ac:dyDescent="0.45">
      <c r="A6759" s="7"/>
      <c r="B6759" s="7"/>
      <c r="L6759" s="3"/>
    </row>
    <row r="6760" spans="1:12" x14ac:dyDescent="0.45">
      <c r="A6760" s="7"/>
      <c r="B6760" s="7"/>
      <c r="L6760" s="3"/>
    </row>
    <row r="6761" spans="1:12" x14ac:dyDescent="0.45">
      <c r="A6761" s="7"/>
      <c r="B6761" s="7"/>
      <c r="L6761" s="3"/>
    </row>
    <row r="6762" spans="1:12" x14ac:dyDescent="0.45">
      <c r="A6762" s="7"/>
      <c r="B6762" s="7"/>
      <c r="L6762" s="3"/>
    </row>
    <row r="6763" spans="1:12" x14ac:dyDescent="0.45">
      <c r="A6763" s="7"/>
      <c r="B6763" s="7"/>
      <c r="L6763" s="3"/>
    </row>
    <row r="6764" spans="1:12" x14ac:dyDescent="0.45">
      <c r="A6764" s="7"/>
      <c r="B6764" s="7"/>
      <c r="L6764" s="3"/>
    </row>
    <row r="6765" spans="1:12" x14ac:dyDescent="0.45">
      <c r="A6765" s="7"/>
      <c r="B6765" s="7"/>
      <c r="L6765" s="3"/>
    </row>
    <row r="6766" spans="1:12" x14ac:dyDescent="0.45">
      <c r="A6766" s="7"/>
      <c r="B6766" s="7"/>
      <c r="L6766" s="3"/>
    </row>
    <row r="6767" spans="1:12" x14ac:dyDescent="0.45">
      <c r="A6767" s="7"/>
      <c r="B6767" s="7"/>
      <c r="L6767" s="3"/>
    </row>
    <row r="6768" spans="1:12" x14ac:dyDescent="0.45">
      <c r="A6768" s="7"/>
      <c r="B6768" s="7"/>
      <c r="L6768" s="3"/>
    </row>
    <row r="6769" spans="1:12" x14ac:dyDescent="0.45">
      <c r="A6769" s="7"/>
      <c r="B6769" s="7"/>
      <c r="L6769" s="3"/>
    </row>
    <row r="6770" spans="1:12" x14ac:dyDescent="0.45">
      <c r="A6770" s="7"/>
      <c r="B6770" s="7"/>
      <c r="L6770" s="3"/>
    </row>
    <row r="6771" spans="1:12" x14ac:dyDescent="0.45">
      <c r="A6771" s="7"/>
      <c r="B6771" s="7"/>
      <c r="L6771" s="3"/>
    </row>
    <row r="6772" spans="1:12" x14ac:dyDescent="0.45">
      <c r="A6772" s="7"/>
      <c r="B6772" s="7"/>
      <c r="L6772" s="3"/>
    </row>
    <row r="6773" spans="1:12" x14ac:dyDescent="0.45">
      <c r="A6773" s="7"/>
      <c r="B6773" s="7"/>
      <c r="L6773" s="3"/>
    </row>
    <row r="6774" spans="1:12" x14ac:dyDescent="0.45">
      <c r="A6774" s="7"/>
      <c r="B6774" s="7"/>
      <c r="L6774" s="3"/>
    </row>
    <row r="6775" spans="1:12" x14ac:dyDescent="0.45">
      <c r="A6775" s="7"/>
      <c r="B6775" s="7"/>
      <c r="L6775" s="3"/>
    </row>
    <row r="6776" spans="1:12" x14ac:dyDescent="0.45">
      <c r="A6776" s="7"/>
      <c r="B6776" s="7"/>
      <c r="L6776" s="3"/>
    </row>
    <row r="6777" spans="1:12" x14ac:dyDescent="0.45">
      <c r="A6777" s="7"/>
      <c r="B6777" s="7"/>
      <c r="L6777" s="3"/>
    </row>
    <row r="6778" spans="1:12" x14ac:dyDescent="0.45">
      <c r="A6778" s="7"/>
      <c r="B6778" s="7"/>
      <c r="L6778" s="3"/>
    </row>
    <row r="6779" spans="1:12" x14ac:dyDescent="0.45">
      <c r="A6779" s="7"/>
      <c r="B6779" s="7"/>
      <c r="L6779" s="3"/>
    </row>
    <row r="6780" spans="1:12" x14ac:dyDescent="0.45">
      <c r="A6780" s="7"/>
      <c r="B6780" s="7"/>
      <c r="L6780" s="3"/>
    </row>
    <row r="6781" spans="1:12" x14ac:dyDescent="0.45">
      <c r="A6781" s="7"/>
      <c r="B6781" s="7"/>
      <c r="L6781" s="3"/>
    </row>
    <row r="6782" spans="1:12" x14ac:dyDescent="0.45">
      <c r="A6782" s="7"/>
      <c r="B6782" s="7"/>
      <c r="L6782" s="3"/>
    </row>
    <row r="6783" spans="1:12" x14ac:dyDescent="0.45">
      <c r="A6783" s="7"/>
      <c r="B6783" s="7"/>
      <c r="L6783" s="3"/>
    </row>
    <row r="6784" spans="1:12" x14ac:dyDescent="0.45">
      <c r="A6784" s="7"/>
      <c r="B6784" s="7"/>
      <c r="L6784" s="3"/>
    </row>
    <row r="6785" spans="1:12" x14ac:dyDescent="0.45">
      <c r="A6785" s="7"/>
      <c r="B6785" s="7"/>
      <c r="L6785" s="3"/>
    </row>
    <row r="6786" spans="1:12" x14ac:dyDescent="0.45">
      <c r="A6786" s="7"/>
      <c r="B6786" s="7"/>
      <c r="L6786" s="3"/>
    </row>
    <row r="6787" spans="1:12" x14ac:dyDescent="0.45">
      <c r="A6787" s="7"/>
      <c r="B6787" s="7"/>
      <c r="L6787" s="3"/>
    </row>
    <row r="6788" spans="1:12" x14ac:dyDescent="0.45">
      <c r="A6788" s="7"/>
      <c r="B6788" s="7"/>
      <c r="L6788" s="3"/>
    </row>
    <row r="6789" spans="1:12" x14ac:dyDescent="0.45">
      <c r="A6789" s="7"/>
      <c r="B6789" s="7"/>
      <c r="L6789" s="3"/>
    </row>
    <row r="6790" spans="1:12" x14ac:dyDescent="0.45">
      <c r="A6790" s="7"/>
      <c r="B6790" s="7"/>
      <c r="L6790" s="3"/>
    </row>
    <row r="6791" spans="1:12" x14ac:dyDescent="0.45">
      <c r="A6791" s="7"/>
      <c r="B6791" s="7"/>
      <c r="L6791" s="3"/>
    </row>
    <row r="6792" spans="1:12" x14ac:dyDescent="0.45">
      <c r="A6792" s="7"/>
      <c r="B6792" s="7"/>
      <c r="L6792" s="3"/>
    </row>
    <row r="6793" spans="1:12" x14ac:dyDescent="0.45">
      <c r="A6793" s="7"/>
      <c r="B6793" s="7"/>
      <c r="L6793" s="3"/>
    </row>
    <row r="6794" spans="1:12" x14ac:dyDescent="0.45">
      <c r="A6794" s="7"/>
      <c r="B6794" s="7"/>
      <c r="L6794" s="3"/>
    </row>
    <row r="6795" spans="1:12" x14ac:dyDescent="0.45">
      <c r="A6795" s="7"/>
      <c r="B6795" s="7"/>
      <c r="L6795" s="3"/>
    </row>
    <row r="6796" spans="1:12" x14ac:dyDescent="0.45">
      <c r="A6796" s="7"/>
      <c r="B6796" s="7"/>
      <c r="L6796" s="3"/>
    </row>
    <row r="6797" spans="1:12" x14ac:dyDescent="0.45">
      <c r="A6797" s="7"/>
      <c r="B6797" s="7"/>
      <c r="L6797" s="3"/>
    </row>
    <row r="6798" spans="1:12" x14ac:dyDescent="0.45">
      <c r="A6798" s="7"/>
      <c r="B6798" s="7"/>
      <c r="L6798" s="3"/>
    </row>
    <row r="6799" spans="1:12" x14ac:dyDescent="0.45">
      <c r="A6799" s="7"/>
      <c r="B6799" s="7"/>
      <c r="L6799" s="3"/>
    </row>
    <row r="6800" spans="1:12" x14ac:dyDescent="0.45">
      <c r="A6800" s="7"/>
      <c r="B6800" s="7"/>
      <c r="L6800" s="3"/>
    </row>
    <row r="6801" spans="1:12" x14ac:dyDescent="0.45">
      <c r="A6801" s="7"/>
      <c r="B6801" s="7"/>
      <c r="L6801" s="3"/>
    </row>
    <row r="6802" spans="1:12" x14ac:dyDescent="0.45">
      <c r="A6802" s="7"/>
      <c r="B6802" s="7"/>
      <c r="L6802" s="3"/>
    </row>
    <row r="6803" spans="1:12" x14ac:dyDescent="0.45">
      <c r="A6803" s="7"/>
      <c r="B6803" s="7"/>
      <c r="L6803" s="3"/>
    </row>
    <row r="6804" spans="1:12" x14ac:dyDescent="0.45">
      <c r="A6804" s="7"/>
      <c r="B6804" s="7"/>
      <c r="L6804" s="3"/>
    </row>
    <row r="6805" spans="1:12" x14ac:dyDescent="0.45">
      <c r="A6805" s="7"/>
      <c r="B6805" s="7"/>
      <c r="L6805" s="3"/>
    </row>
    <row r="6806" spans="1:12" x14ac:dyDescent="0.45">
      <c r="A6806" s="7"/>
      <c r="B6806" s="7"/>
      <c r="L6806" s="3"/>
    </row>
    <row r="6807" spans="1:12" x14ac:dyDescent="0.45">
      <c r="A6807" s="7"/>
      <c r="B6807" s="7"/>
      <c r="L6807" s="3"/>
    </row>
    <row r="6808" spans="1:12" x14ac:dyDescent="0.45">
      <c r="A6808" s="7"/>
      <c r="B6808" s="7"/>
      <c r="L6808" s="3"/>
    </row>
    <row r="6809" spans="1:12" x14ac:dyDescent="0.45">
      <c r="A6809" s="7"/>
      <c r="B6809" s="7"/>
      <c r="L6809" s="3"/>
    </row>
    <row r="6810" spans="1:12" x14ac:dyDescent="0.45">
      <c r="A6810" s="7"/>
      <c r="B6810" s="7"/>
      <c r="L6810" s="3"/>
    </row>
    <row r="6811" spans="1:12" x14ac:dyDescent="0.45">
      <c r="A6811" s="7"/>
      <c r="B6811" s="7"/>
      <c r="L6811" s="3"/>
    </row>
    <row r="6812" spans="1:12" x14ac:dyDescent="0.45">
      <c r="A6812" s="7"/>
      <c r="B6812" s="7"/>
      <c r="L6812" s="3"/>
    </row>
    <row r="6813" spans="1:12" x14ac:dyDescent="0.45">
      <c r="A6813" s="7"/>
      <c r="B6813" s="7"/>
      <c r="L6813" s="3"/>
    </row>
    <row r="6814" spans="1:12" x14ac:dyDescent="0.45">
      <c r="A6814" s="7"/>
      <c r="B6814" s="7"/>
      <c r="L6814" s="3"/>
    </row>
    <row r="6815" spans="1:12" x14ac:dyDescent="0.45">
      <c r="A6815" s="7"/>
      <c r="B6815" s="7"/>
      <c r="L6815" s="3"/>
    </row>
    <row r="6816" spans="1:12" x14ac:dyDescent="0.45">
      <c r="A6816" s="7"/>
      <c r="B6816" s="7"/>
      <c r="L6816" s="3"/>
    </row>
    <row r="6817" spans="1:12" x14ac:dyDescent="0.45">
      <c r="A6817" s="7"/>
      <c r="B6817" s="7"/>
      <c r="L6817" s="3"/>
    </row>
    <row r="6818" spans="1:12" x14ac:dyDescent="0.45">
      <c r="A6818" s="7"/>
      <c r="B6818" s="7"/>
      <c r="L6818" s="3"/>
    </row>
    <row r="6819" spans="1:12" x14ac:dyDescent="0.45">
      <c r="A6819" s="7"/>
      <c r="B6819" s="7"/>
      <c r="L6819" s="3"/>
    </row>
    <row r="6820" spans="1:12" x14ac:dyDescent="0.45">
      <c r="A6820" s="7"/>
      <c r="B6820" s="7"/>
      <c r="L6820" s="3"/>
    </row>
    <row r="6821" spans="1:12" x14ac:dyDescent="0.45">
      <c r="A6821" s="7"/>
      <c r="B6821" s="7"/>
      <c r="L6821" s="3"/>
    </row>
    <row r="6822" spans="1:12" x14ac:dyDescent="0.45">
      <c r="A6822" s="7"/>
      <c r="B6822" s="7"/>
      <c r="L6822" s="3"/>
    </row>
    <row r="6823" spans="1:12" x14ac:dyDescent="0.45">
      <c r="A6823" s="7"/>
      <c r="B6823" s="7"/>
      <c r="L6823" s="3"/>
    </row>
    <row r="6824" spans="1:12" x14ac:dyDescent="0.45">
      <c r="A6824" s="7"/>
      <c r="B6824" s="7"/>
      <c r="L6824" s="3"/>
    </row>
    <row r="6825" spans="1:12" x14ac:dyDescent="0.45">
      <c r="A6825" s="7"/>
      <c r="B6825" s="7"/>
      <c r="L6825" s="3"/>
    </row>
    <row r="6826" spans="1:12" x14ac:dyDescent="0.45">
      <c r="A6826" s="7"/>
      <c r="B6826" s="7"/>
      <c r="L6826" s="3"/>
    </row>
    <row r="6827" spans="1:12" x14ac:dyDescent="0.45">
      <c r="A6827" s="7"/>
      <c r="B6827" s="7"/>
      <c r="L6827" s="3"/>
    </row>
    <row r="6828" spans="1:12" x14ac:dyDescent="0.45">
      <c r="A6828" s="7"/>
      <c r="B6828" s="7"/>
      <c r="L6828" s="3"/>
    </row>
    <row r="6829" spans="1:12" x14ac:dyDescent="0.45">
      <c r="A6829" s="7"/>
      <c r="B6829" s="7"/>
      <c r="L6829" s="3"/>
    </row>
    <row r="6830" spans="1:12" x14ac:dyDescent="0.45">
      <c r="A6830" s="7"/>
      <c r="B6830" s="7"/>
      <c r="L6830" s="3"/>
    </row>
    <row r="6831" spans="1:12" x14ac:dyDescent="0.45">
      <c r="A6831" s="7"/>
      <c r="B6831" s="7"/>
      <c r="L6831" s="3"/>
    </row>
    <row r="6832" spans="1:12" x14ac:dyDescent="0.45">
      <c r="A6832" s="7"/>
      <c r="B6832" s="7"/>
      <c r="L6832" s="3"/>
    </row>
    <row r="6833" spans="1:12" x14ac:dyDescent="0.45">
      <c r="A6833" s="7"/>
      <c r="B6833" s="7"/>
      <c r="L6833" s="3"/>
    </row>
    <row r="6834" spans="1:12" x14ac:dyDescent="0.45">
      <c r="A6834" s="7"/>
      <c r="B6834" s="7"/>
      <c r="L6834" s="3"/>
    </row>
    <row r="6835" spans="1:12" x14ac:dyDescent="0.45">
      <c r="A6835" s="7"/>
      <c r="B6835" s="7"/>
      <c r="L6835" s="3"/>
    </row>
    <row r="6836" spans="1:12" x14ac:dyDescent="0.45">
      <c r="A6836" s="7"/>
      <c r="B6836" s="7"/>
      <c r="L6836" s="3"/>
    </row>
    <row r="6837" spans="1:12" x14ac:dyDescent="0.45">
      <c r="A6837" s="7"/>
      <c r="B6837" s="7"/>
      <c r="L6837" s="3"/>
    </row>
    <row r="6838" spans="1:12" x14ac:dyDescent="0.45">
      <c r="A6838" s="7"/>
      <c r="B6838" s="7"/>
      <c r="L6838" s="3"/>
    </row>
    <row r="6839" spans="1:12" x14ac:dyDescent="0.45">
      <c r="A6839" s="7"/>
      <c r="B6839" s="7"/>
      <c r="L6839" s="3"/>
    </row>
    <row r="6840" spans="1:12" x14ac:dyDescent="0.45">
      <c r="A6840" s="7"/>
      <c r="B6840" s="7"/>
      <c r="L6840" s="3"/>
    </row>
    <row r="6841" spans="1:12" x14ac:dyDescent="0.45">
      <c r="A6841" s="7"/>
      <c r="B6841" s="7"/>
      <c r="L6841" s="3"/>
    </row>
    <row r="6842" spans="1:12" x14ac:dyDescent="0.45">
      <c r="A6842" s="7"/>
      <c r="B6842" s="7"/>
      <c r="L6842" s="3"/>
    </row>
    <row r="6843" spans="1:12" x14ac:dyDescent="0.45">
      <c r="A6843" s="7"/>
      <c r="B6843" s="7"/>
      <c r="L6843" s="3"/>
    </row>
    <row r="6844" spans="1:12" x14ac:dyDescent="0.45">
      <c r="A6844" s="7"/>
      <c r="B6844" s="7"/>
      <c r="L6844" s="3"/>
    </row>
    <row r="6845" spans="1:12" x14ac:dyDescent="0.45">
      <c r="A6845" s="7"/>
      <c r="B6845" s="7"/>
      <c r="L6845" s="3"/>
    </row>
    <row r="6846" spans="1:12" x14ac:dyDescent="0.45">
      <c r="A6846" s="7"/>
      <c r="B6846" s="7"/>
      <c r="L6846" s="3"/>
    </row>
    <row r="6847" spans="1:12" x14ac:dyDescent="0.45">
      <c r="A6847" s="7"/>
      <c r="B6847" s="7"/>
      <c r="L6847" s="3"/>
    </row>
    <row r="6848" spans="1:12" x14ac:dyDescent="0.45">
      <c r="A6848" s="7"/>
      <c r="B6848" s="7"/>
      <c r="L6848" s="3"/>
    </row>
    <row r="6849" spans="1:12" x14ac:dyDescent="0.45">
      <c r="A6849" s="7"/>
      <c r="B6849" s="7"/>
      <c r="L6849" s="3"/>
    </row>
    <row r="6850" spans="1:12" x14ac:dyDescent="0.45">
      <c r="A6850" s="7"/>
      <c r="B6850" s="7"/>
      <c r="L6850" s="3"/>
    </row>
    <row r="6851" spans="1:12" x14ac:dyDescent="0.45">
      <c r="A6851" s="7"/>
      <c r="B6851" s="7"/>
      <c r="L6851" s="3"/>
    </row>
    <row r="6852" spans="1:12" x14ac:dyDescent="0.45">
      <c r="A6852" s="7"/>
      <c r="B6852" s="7"/>
      <c r="L6852" s="3"/>
    </row>
    <row r="6853" spans="1:12" x14ac:dyDescent="0.45">
      <c r="A6853" s="7"/>
      <c r="B6853" s="7"/>
      <c r="L6853" s="3"/>
    </row>
    <row r="6854" spans="1:12" x14ac:dyDescent="0.45">
      <c r="A6854" s="7"/>
      <c r="B6854" s="7"/>
      <c r="L6854" s="3"/>
    </row>
    <row r="6855" spans="1:12" x14ac:dyDescent="0.45">
      <c r="A6855" s="7"/>
      <c r="B6855" s="7"/>
      <c r="L6855" s="3"/>
    </row>
    <row r="6856" spans="1:12" x14ac:dyDescent="0.45">
      <c r="A6856" s="7"/>
      <c r="B6856" s="7"/>
      <c r="L6856" s="3"/>
    </row>
    <row r="6857" spans="1:12" x14ac:dyDescent="0.45">
      <c r="A6857" s="7"/>
      <c r="B6857" s="7"/>
      <c r="L6857" s="3"/>
    </row>
    <row r="6858" spans="1:12" x14ac:dyDescent="0.45">
      <c r="A6858" s="7"/>
      <c r="B6858" s="7"/>
      <c r="L6858" s="3"/>
    </row>
    <row r="6859" spans="1:12" x14ac:dyDescent="0.45">
      <c r="A6859" s="7"/>
      <c r="B6859" s="7"/>
      <c r="L6859" s="3"/>
    </row>
    <row r="6860" spans="1:12" x14ac:dyDescent="0.45">
      <c r="A6860" s="7"/>
      <c r="B6860" s="7"/>
      <c r="L6860" s="3"/>
    </row>
    <row r="6861" spans="1:12" x14ac:dyDescent="0.45">
      <c r="A6861" s="7"/>
      <c r="B6861" s="7"/>
      <c r="L6861" s="3"/>
    </row>
    <row r="6862" spans="1:12" x14ac:dyDescent="0.45">
      <c r="A6862" s="7"/>
      <c r="B6862" s="7"/>
      <c r="L6862" s="3"/>
    </row>
    <row r="6863" spans="1:12" x14ac:dyDescent="0.45">
      <c r="A6863" s="7"/>
      <c r="B6863" s="7"/>
      <c r="L6863" s="3"/>
    </row>
    <row r="6864" spans="1:12" x14ac:dyDescent="0.45">
      <c r="A6864" s="7"/>
      <c r="B6864" s="7"/>
      <c r="L6864" s="3"/>
    </row>
    <row r="6865" spans="1:12" x14ac:dyDescent="0.45">
      <c r="A6865" s="7"/>
      <c r="B6865" s="7"/>
      <c r="L6865" s="3"/>
    </row>
    <row r="6866" spans="1:12" x14ac:dyDescent="0.45">
      <c r="A6866" s="7"/>
      <c r="B6866" s="7"/>
      <c r="L6866" s="3"/>
    </row>
    <row r="6867" spans="1:12" x14ac:dyDescent="0.45">
      <c r="A6867" s="7"/>
      <c r="B6867" s="7"/>
      <c r="L6867" s="3"/>
    </row>
    <row r="6868" spans="1:12" x14ac:dyDescent="0.45">
      <c r="A6868" s="7"/>
      <c r="B6868" s="7"/>
      <c r="L6868" s="3"/>
    </row>
    <row r="6869" spans="1:12" x14ac:dyDescent="0.45">
      <c r="A6869" s="7"/>
      <c r="B6869" s="7"/>
      <c r="L6869" s="3"/>
    </row>
    <row r="6870" spans="1:12" x14ac:dyDescent="0.45">
      <c r="A6870" s="7"/>
      <c r="B6870" s="7"/>
      <c r="L6870" s="3"/>
    </row>
    <row r="6871" spans="1:12" x14ac:dyDescent="0.45">
      <c r="A6871" s="7"/>
      <c r="B6871" s="7"/>
      <c r="L6871" s="3"/>
    </row>
    <row r="6872" spans="1:12" x14ac:dyDescent="0.45">
      <c r="A6872" s="7"/>
      <c r="B6872" s="7"/>
      <c r="L6872" s="3"/>
    </row>
    <row r="6873" spans="1:12" x14ac:dyDescent="0.45">
      <c r="A6873" s="7"/>
      <c r="B6873" s="7"/>
      <c r="L6873" s="3"/>
    </row>
    <row r="6874" spans="1:12" x14ac:dyDescent="0.45">
      <c r="A6874" s="7"/>
      <c r="B6874" s="7"/>
      <c r="L6874" s="3"/>
    </row>
    <row r="6875" spans="1:12" x14ac:dyDescent="0.45">
      <c r="A6875" s="7"/>
      <c r="B6875" s="7"/>
      <c r="L6875" s="3"/>
    </row>
    <row r="6876" spans="1:12" x14ac:dyDescent="0.45">
      <c r="A6876" s="7"/>
      <c r="B6876" s="7"/>
      <c r="L6876" s="3"/>
    </row>
    <row r="6877" spans="1:12" x14ac:dyDescent="0.45">
      <c r="A6877" s="7"/>
      <c r="B6877" s="7"/>
      <c r="L6877" s="3"/>
    </row>
    <row r="6878" spans="1:12" x14ac:dyDescent="0.45">
      <c r="A6878" s="7"/>
      <c r="B6878" s="7"/>
      <c r="L6878" s="3"/>
    </row>
    <row r="6879" spans="1:12" x14ac:dyDescent="0.45">
      <c r="A6879" s="7"/>
      <c r="B6879" s="7"/>
      <c r="L6879" s="3"/>
    </row>
    <row r="6880" spans="1:12" x14ac:dyDescent="0.45">
      <c r="A6880" s="7"/>
      <c r="B6880" s="7"/>
      <c r="L6880" s="3"/>
    </row>
    <row r="6881" spans="1:12" x14ac:dyDescent="0.45">
      <c r="A6881" s="7"/>
      <c r="B6881" s="7"/>
      <c r="L6881" s="3"/>
    </row>
    <row r="6882" spans="1:12" x14ac:dyDescent="0.45">
      <c r="A6882" s="7"/>
      <c r="B6882" s="7"/>
      <c r="L6882" s="3"/>
    </row>
    <row r="6883" spans="1:12" x14ac:dyDescent="0.45">
      <c r="A6883" s="7"/>
      <c r="B6883" s="7"/>
      <c r="L6883" s="3"/>
    </row>
    <row r="6884" spans="1:12" x14ac:dyDescent="0.45">
      <c r="A6884" s="7"/>
      <c r="B6884" s="7"/>
      <c r="L6884" s="3"/>
    </row>
    <row r="6885" spans="1:12" x14ac:dyDescent="0.45">
      <c r="A6885" s="7"/>
      <c r="B6885" s="7"/>
      <c r="L6885" s="3"/>
    </row>
    <row r="6886" spans="1:12" x14ac:dyDescent="0.45">
      <c r="A6886" s="7"/>
      <c r="B6886" s="7"/>
      <c r="L6886" s="3"/>
    </row>
    <row r="6887" spans="1:12" x14ac:dyDescent="0.45">
      <c r="A6887" s="7"/>
      <c r="B6887" s="7"/>
      <c r="L6887" s="3"/>
    </row>
    <row r="6888" spans="1:12" x14ac:dyDescent="0.45">
      <c r="A6888" s="7"/>
      <c r="B6888" s="7"/>
      <c r="L6888" s="3"/>
    </row>
    <row r="6889" spans="1:12" x14ac:dyDescent="0.45">
      <c r="A6889" s="7"/>
      <c r="B6889" s="7"/>
      <c r="L6889" s="3"/>
    </row>
    <row r="6890" spans="1:12" x14ac:dyDescent="0.45">
      <c r="A6890" s="7"/>
      <c r="B6890" s="7"/>
      <c r="L6890" s="3"/>
    </row>
    <row r="6891" spans="1:12" x14ac:dyDescent="0.45">
      <c r="A6891" s="7"/>
      <c r="B6891" s="7"/>
      <c r="L6891" s="3"/>
    </row>
    <row r="6892" spans="1:12" x14ac:dyDescent="0.45">
      <c r="A6892" s="7"/>
      <c r="B6892" s="7"/>
      <c r="L6892" s="3"/>
    </row>
    <row r="6893" spans="1:12" x14ac:dyDescent="0.45">
      <c r="A6893" s="7"/>
      <c r="B6893" s="7"/>
      <c r="L6893" s="3"/>
    </row>
    <row r="6894" spans="1:12" x14ac:dyDescent="0.45">
      <c r="A6894" s="7"/>
      <c r="B6894" s="7"/>
      <c r="L6894" s="3"/>
    </row>
    <row r="6895" spans="1:12" x14ac:dyDescent="0.45">
      <c r="A6895" s="7"/>
      <c r="B6895" s="7"/>
      <c r="L6895" s="3"/>
    </row>
    <row r="6896" spans="1:12" x14ac:dyDescent="0.45">
      <c r="A6896" s="7"/>
      <c r="B6896" s="7"/>
      <c r="L6896" s="3"/>
    </row>
    <row r="6897" spans="1:12" x14ac:dyDescent="0.45">
      <c r="A6897" s="7"/>
      <c r="B6897" s="7"/>
      <c r="L6897" s="3"/>
    </row>
    <row r="6898" spans="1:12" x14ac:dyDescent="0.45">
      <c r="A6898" s="7"/>
      <c r="B6898" s="7"/>
      <c r="L6898" s="3"/>
    </row>
    <row r="6899" spans="1:12" x14ac:dyDescent="0.45">
      <c r="A6899" s="7"/>
      <c r="B6899" s="7"/>
      <c r="L6899" s="3"/>
    </row>
    <row r="6900" spans="1:12" x14ac:dyDescent="0.45">
      <c r="A6900" s="7"/>
      <c r="B6900" s="7"/>
      <c r="L6900" s="3"/>
    </row>
    <row r="6901" spans="1:12" x14ac:dyDescent="0.45">
      <c r="A6901" s="7"/>
      <c r="B6901" s="7"/>
      <c r="L6901" s="3"/>
    </row>
    <row r="6902" spans="1:12" x14ac:dyDescent="0.45">
      <c r="A6902" s="7"/>
      <c r="B6902" s="7"/>
      <c r="L6902" s="3"/>
    </row>
    <row r="6903" spans="1:12" x14ac:dyDescent="0.45">
      <c r="A6903" s="7"/>
      <c r="B6903" s="7"/>
      <c r="L6903" s="3"/>
    </row>
    <row r="6904" spans="1:12" x14ac:dyDescent="0.45">
      <c r="A6904" s="7"/>
      <c r="B6904" s="7"/>
      <c r="L6904" s="3"/>
    </row>
    <row r="6905" spans="1:12" x14ac:dyDescent="0.45">
      <c r="A6905" s="7"/>
      <c r="B6905" s="7"/>
      <c r="L6905" s="3"/>
    </row>
    <row r="6906" spans="1:12" x14ac:dyDescent="0.45">
      <c r="A6906" s="7"/>
      <c r="B6906" s="7"/>
      <c r="L6906" s="3"/>
    </row>
    <row r="6907" spans="1:12" x14ac:dyDescent="0.45">
      <c r="A6907" s="7"/>
      <c r="B6907" s="7"/>
      <c r="L6907" s="3"/>
    </row>
    <row r="6908" spans="1:12" x14ac:dyDescent="0.45">
      <c r="A6908" s="7"/>
      <c r="B6908" s="7"/>
      <c r="L6908" s="3"/>
    </row>
    <row r="6909" spans="1:12" x14ac:dyDescent="0.45">
      <c r="A6909" s="7"/>
      <c r="B6909" s="7"/>
      <c r="L6909" s="3"/>
    </row>
    <row r="6910" spans="1:12" x14ac:dyDescent="0.45">
      <c r="A6910" s="7"/>
      <c r="B6910" s="7"/>
      <c r="L6910" s="3"/>
    </row>
    <row r="6911" spans="1:12" x14ac:dyDescent="0.45">
      <c r="A6911" s="7"/>
      <c r="B6911" s="7"/>
      <c r="L6911" s="3"/>
    </row>
    <row r="6912" spans="1:12" x14ac:dyDescent="0.45">
      <c r="A6912" s="7"/>
      <c r="B6912" s="7"/>
      <c r="L6912" s="3"/>
    </row>
    <row r="6913" spans="1:12" x14ac:dyDescent="0.45">
      <c r="A6913" s="7"/>
      <c r="B6913" s="7"/>
      <c r="L6913" s="3"/>
    </row>
    <row r="6914" spans="1:12" x14ac:dyDescent="0.45">
      <c r="A6914" s="7"/>
      <c r="B6914" s="7"/>
      <c r="L6914" s="3"/>
    </row>
    <row r="6915" spans="1:12" x14ac:dyDescent="0.45">
      <c r="A6915" s="7"/>
      <c r="B6915" s="7"/>
      <c r="L6915" s="3"/>
    </row>
    <row r="6916" spans="1:12" x14ac:dyDescent="0.45">
      <c r="A6916" s="7"/>
      <c r="B6916" s="7"/>
      <c r="L6916" s="3"/>
    </row>
    <row r="6917" spans="1:12" x14ac:dyDescent="0.45">
      <c r="A6917" s="7"/>
      <c r="B6917" s="7"/>
      <c r="L6917" s="3"/>
    </row>
    <row r="6918" spans="1:12" x14ac:dyDescent="0.45">
      <c r="A6918" s="7"/>
      <c r="B6918" s="7"/>
      <c r="L6918" s="3"/>
    </row>
    <row r="6919" spans="1:12" x14ac:dyDescent="0.45">
      <c r="A6919" s="7"/>
      <c r="B6919" s="7"/>
      <c r="L6919" s="3"/>
    </row>
    <row r="6920" spans="1:12" x14ac:dyDescent="0.45">
      <c r="A6920" s="7"/>
      <c r="B6920" s="7"/>
      <c r="L6920" s="3"/>
    </row>
    <row r="6921" spans="1:12" x14ac:dyDescent="0.45">
      <c r="A6921" s="7"/>
      <c r="B6921" s="7"/>
      <c r="L6921" s="3"/>
    </row>
    <row r="6922" spans="1:12" x14ac:dyDescent="0.45">
      <c r="A6922" s="7"/>
      <c r="B6922" s="7"/>
      <c r="L6922" s="3"/>
    </row>
    <row r="6923" spans="1:12" x14ac:dyDescent="0.45">
      <c r="A6923" s="7"/>
      <c r="B6923" s="7"/>
      <c r="L6923" s="3"/>
    </row>
    <row r="6924" spans="1:12" x14ac:dyDescent="0.45">
      <c r="A6924" s="7"/>
      <c r="B6924" s="7"/>
      <c r="L6924" s="3"/>
    </row>
    <row r="6925" spans="1:12" x14ac:dyDescent="0.45">
      <c r="A6925" s="7"/>
      <c r="B6925" s="7"/>
      <c r="L6925" s="3"/>
    </row>
    <row r="6926" spans="1:12" x14ac:dyDescent="0.45">
      <c r="A6926" s="7"/>
      <c r="B6926" s="7"/>
      <c r="L6926" s="3"/>
    </row>
    <row r="6927" spans="1:12" x14ac:dyDescent="0.45">
      <c r="A6927" s="7"/>
      <c r="B6927" s="7"/>
      <c r="L6927" s="3"/>
    </row>
    <row r="6928" spans="1:12" x14ac:dyDescent="0.45">
      <c r="A6928" s="7"/>
      <c r="B6928" s="7"/>
      <c r="L6928" s="3"/>
    </row>
    <row r="6929" spans="1:12" x14ac:dyDescent="0.45">
      <c r="A6929" s="7"/>
      <c r="B6929" s="7"/>
      <c r="L6929" s="3"/>
    </row>
    <row r="6930" spans="1:12" x14ac:dyDescent="0.45">
      <c r="A6930" s="7"/>
      <c r="B6930" s="7"/>
      <c r="L6930" s="3"/>
    </row>
    <row r="6931" spans="1:12" x14ac:dyDescent="0.45">
      <c r="A6931" s="7"/>
      <c r="B6931" s="7"/>
      <c r="L6931" s="3"/>
    </row>
    <row r="6932" spans="1:12" x14ac:dyDescent="0.45">
      <c r="A6932" s="7"/>
      <c r="B6932" s="7"/>
      <c r="L6932" s="3"/>
    </row>
    <row r="6933" spans="1:12" x14ac:dyDescent="0.45">
      <c r="A6933" s="7"/>
      <c r="B6933" s="7"/>
      <c r="L6933" s="3"/>
    </row>
    <row r="6934" spans="1:12" x14ac:dyDescent="0.45">
      <c r="A6934" s="7"/>
      <c r="B6934" s="7"/>
      <c r="L6934" s="3"/>
    </row>
    <row r="6935" spans="1:12" x14ac:dyDescent="0.45">
      <c r="A6935" s="7"/>
      <c r="B6935" s="7"/>
      <c r="L6935" s="3"/>
    </row>
    <row r="6936" spans="1:12" x14ac:dyDescent="0.45">
      <c r="A6936" s="7"/>
      <c r="B6936" s="7"/>
      <c r="L6936" s="3"/>
    </row>
    <row r="6937" spans="1:12" x14ac:dyDescent="0.45">
      <c r="A6937" s="7"/>
      <c r="B6937" s="7"/>
      <c r="L6937" s="3"/>
    </row>
    <row r="6938" spans="1:12" x14ac:dyDescent="0.45">
      <c r="A6938" s="7"/>
      <c r="B6938" s="7"/>
      <c r="L6938" s="3"/>
    </row>
    <row r="6939" spans="1:12" x14ac:dyDescent="0.45">
      <c r="A6939" s="7"/>
      <c r="B6939" s="7"/>
      <c r="L6939" s="3"/>
    </row>
    <row r="6940" spans="1:12" x14ac:dyDescent="0.45">
      <c r="A6940" s="7"/>
      <c r="B6940" s="7"/>
      <c r="L6940" s="3"/>
    </row>
    <row r="6941" spans="1:12" x14ac:dyDescent="0.45">
      <c r="A6941" s="7"/>
      <c r="B6941" s="7"/>
      <c r="L6941" s="3"/>
    </row>
    <row r="6942" spans="1:12" x14ac:dyDescent="0.45">
      <c r="A6942" s="7"/>
      <c r="B6942" s="7"/>
      <c r="L6942" s="3"/>
    </row>
    <row r="6943" spans="1:12" x14ac:dyDescent="0.45">
      <c r="A6943" s="7"/>
      <c r="B6943" s="7"/>
      <c r="L6943" s="3"/>
    </row>
    <row r="6944" spans="1:12" x14ac:dyDescent="0.45">
      <c r="A6944" s="7"/>
      <c r="B6944" s="7"/>
      <c r="L6944" s="3"/>
    </row>
    <row r="6945" spans="1:12" x14ac:dyDescent="0.45">
      <c r="A6945" s="7"/>
      <c r="B6945" s="7"/>
      <c r="L6945" s="3"/>
    </row>
    <row r="6946" spans="1:12" x14ac:dyDescent="0.45">
      <c r="A6946" s="7"/>
      <c r="B6946" s="7"/>
      <c r="L6946" s="3"/>
    </row>
    <row r="6947" spans="1:12" x14ac:dyDescent="0.45">
      <c r="A6947" s="7"/>
      <c r="B6947" s="7"/>
      <c r="L6947" s="3"/>
    </row>
    <row r="6948" spans="1:12" x14ac:dyDescent="0.45">
      <c r="A6948" s="7"/>
      <c r="B6948" s="7"/>
      <c r="L6948" s="3"/>
    </row>
    <row r="6949" spans="1:12" x14ac:dyDescent="0.45">
      <c r="A6949" s="7"/>
      <c r="B6949" s="7"/>
      <c r="L6949" s="3"/>
    </row>
    <row r="6950" spans="1:12" x14ac:dyDescent="0.45">
      <c r="A6950" s="7"/>
      <c r="B6950" s="7"/>
      <c r="L6950" s="3"/>
    </row>
    <row r="6951" spans="1:12" x14ac:dyDescent="0.45">
      <c r="A6951" s="7"/>
      <c r="B6951" s="7"/>
      <c r="L6951" s="3"/>
    </row>
    <row r="6952" spans="1:12" x14ac:dyDescent="0.45">
      <c r="A6952" s="7"/>
      <c r="B6952" s="7"/>
      <c r="L6952" s="3"/>
    </row>
    <row r="6953" spans="1:12" x14ac:dyDescent="0.45">
      <c r="A6953" s="7"/>
      <c r="B6953" s="7"/>
      <c r="L6953" s="3"/>
    </row>
    <row r="6954" spans="1:12" x14ac:dyDescent="0.45">
      <c r="A6954" s="7"/>
      <c r="B6954" s="7"/>
      <c r="L6954" s="3"/>
    </row>
    <row r="6955" spans="1:12" x14ac:dyDescent="0.45">
      <c r="A6955" s="7"/>
      <c r="B6955" s="7"/>
      <c r="L6955" s="3"/>
    </row>
    <row r="6956" spans="1:12" x14ac:dyDescent="0.45">
      <c r="A6956" s="7"/>
      <c r="B6956" s="7"/>
      <c r="L6956" s="3"/>
    </row>
    <row r="6957" spans="1:12" x14ac:dyDescent="0.45">
      <c r="A6957" s="7"/>
      <c r="B6957" s="7"/>
      <c r="L6957" s="3"/>
    </row>
    <row r="6958" spans="1:12" x14ac:dyDescent="0.45">
      <c r="A6958" s="7"/>
      <c r="B6958" s="7"/>
      <c r="L6958" s="3"/>
    </row>
    <row r="6959" spans="1:12" x14ac:dyDescent="0.45">
      <c r="A6959" s="7"/>
      <c r="B6959" s="7"/>
      <c r="L6959" s="3"/>
    </row>
    <row r="6960" spans="1:12" x14ac:dyDescent="0.45">
      <c r="A6960" s="7"/>
      <c r="B6960" s="7"/>
      <c r="L6960" s="3"/>
    </row>
    <row r="6961" spans="1:12" x14ac:dyDescent="0.45">
      <c r="A6961" s="7"/>
      <c r="B6961" s="7"/>
      <c r="L6961" s="3"/>
    </row>
    <row r="6962" spans="1:12" x14ac:dyDescent="0.45">
      <c r="A6962" s="7"/>
      <c r="B6962" s="7"/>
      <c r="L6962" s="3"/>
    </row>
    <row r="6963" spans="1:12" x14ac:dyDescent="0.45">
      <c r="A6963" s="7"/>
      <c r="B6963" s="7"/>
      <c r="L6963" s="3"/>
    </row>
    <row r="6964" spans="1:12" x14ac:dyDescent="0.45">
      <c r="A6964" s="7"/>
      <c r="B6964" s="7"/>
      <c r="L6964" s="3"/>
    </row>
    <row r="6965" spans="1:12" x14ac:dyDescent="0.45">
      <c r="A6965" s="7"/>
      <c r="B6965" s="7"/>
      <c r="L6965" s="3"/>
    </row>
    <row r="6966" spans="1:12" x14ac:dyDescent="0.45">
      <c r="A6966" s="7"/>
      <c r="B6966" s="7"/>
      <c r="L6966" s="3"/>
    </row>
    <row r="6967" spans="1:12" x14ac:dyDescent="0.45">
      <c r="A6967" s="7"/>
      <c r="B6967" s="7"/>
      <c r="L6967" s="3"/>
    </row>
    <row r="6968" spans="1:12" x14ac:dyDescent="0.45">
      <c r="A6968" s="7"/>
      <c r="B6968" s="7"/>
      <c r="L6968" s="3"/>
    </row>
    <row r="6969" spans="1:12" x14ac:dyDescent="0.45">
      <c r="A6969" s="7"/>
      <c r="B6969" s="7"/>
      <c r="L6969" s="3"/>
    </row>
    <row r="6970" spans="1:12" x14ac:dyDescent="0.45">
      <c r="A6970" s="7"/>
      <c r="B6970" s="7"/>
      <c r="L6970" s="3"/>
    </row>
    <row r="6971" spans="1:12" x14ac:dyDescent="0.45">
      <c r="A6971" s="7"/>
      <c r="B6971" s="7"/>
      <c r="L6971" s="3"/>
    </row>
    <row r="6972" spans="1:12" x14ac:dyDescent="0.45">
      <c r="A6972" s="7"/>
      <c r="B6972" s="7"/>
      <c r="L6972" s="3"/>
    </row>
    <row r="6973" spans="1:12" x14ac:dyDescent="0.45">
      <c r="A6973" s="7"/>
      <c r="B6973" s="7"/>
      <c r="L6973" s="3"/>
    </row>
    <row r="6974" spans="1:12" x14ac:dyDescent="0.45">
      <c r="A6974" s="7"/>
      <c r="B6974" s="7"/>
      <c r="L6974" s="3"/>
    </row>
    <row r="6975" spans="1:12" x14ac:dyDescent="0.45">
      <c r="A6975" s="7"/>
      <c r="B6975" s="7"/>
      <c r="L6975" s="3"/>
    </row>
    <row r="6976" spans="1:12" x14ac:dyDescent="0.45">
      <c r="A6976" s="7"/>
      <c r="B6976" s="7"/>
      <c r="L6976" s="3"/>
    </row>
    <row r="6977" spans="1:12" x14ac:dyDescent="0.45">
      <c r="A6977" s="7"/>
      <c r="B6977" s="7"/>
      <c r="L6977" s="3"/>
    </row>
    <row r="6978" spans="1:12" x14ac:dyDescent="0.45">
      <c r="A6978" s="7"/>
      <c r="B6978" s="7"/>
      <c r="L6978" s="3"/>
    </row>
    <row r="6979" spans="1:12" x14ac:dyDescent="0.45">
      <c r="A6979" s="7"/>
      <c r="B6979" s="7"/>
      <c r="L6979" s="3"/>
    </row>
    <row r="6980" spans="1:12" x14ac:dyDescent="0.45">
      <c r="A6980" s="7"/>
      <c r="B6980" s="7"/>
      <c r="L6980" s="3"/>
    </row>
    <row r="6981" spans="1:12" x14ac:dyDescent="0.45">
      <c r="A6981" s="7"/>
      <c r="B6981" s="7"/>
      <c r="L6981" s="3"/>
    </row>
    <row r="6982" spans="1:12" x14ac:dyDescent="0.45">
      <c r="A6982" s="7"/>
      <c r="B6982" s="7"/>
      <c r="L6982" s="3"/>
    </row>
    <row r="6983" spans="1:12" x14ac:dyDescent="0.45">
      <c r="A6983" s="7"/>
      <c r="B6983" s="7"/>
      <c r="L6983" s="3"/>
    </row>
    <row r="6984" spans="1:12" x14ac:dyDescent="0.45">
      <c r="A6984" s="7"/>
      <c r="B6984" s="7"/>
      <c r="L6984" s="3"/>
    </row>
    <row r="6985" spans="1:12" x14ac:dyDescent="0.45">
      <c r="A6985" s="7"/>
      <c r="B6985" s="7"/>
      <c r="L6985" s="3"/>
    </row>
    <row r="6986" spans="1:12" x14ac:dyDescent="0.45">
      <c r="A6986" s="7"/>
      <c r="B6986" s="7"/>
      <c r="L6986" s="3"/>
    </row>
    <row r="6987" spans="1:12" x14ac:dyDescent="0.45">
      <c r="A6987" s="7"/>
      <c r="B6987" s="7"/>
      <c r="L6987" s="3"/>
    </row>
    <row r="6988" spans="1:12" x14ac:dyDescent="0.45">
      <c r="A6988" s="7"/>
      <c r="B6988" s="7"/>
      <c r="L6988" s="3"/>
    </row>
    <row r="6989" spans="1:12" x14ac:dyDescent="0.45">
      <c r="A6989" s="7"/>
      <c r="B6989" s="7"/>
      <c r="L6989" s="3"/>
    </row>
    <row r="6990" spans="1:12" x14ac:dyDescent="0.45">
      <c r="A6990" s="7"/>
      <c r="B6990" s="7"/>
      <c r="L6990" s="3"/>
    </row>
    <row r="6991" spans="1:12" x14ac:dyDescent="0.45">
      <c r="A6991" s="7"/>
      <c r="B6991" s="7"/>
      <c r="L6991" s="3"/>
    </row>
    <row r="6992" spans="1:12" x14ac:dyDescent="0.45">
      <c r="A6992" s="7"/>
      <c r="B6992" s="7"/>
      <c r="L6992" s="3"/>
    </row>
    <row r="6993" spans="1:12" x14ac:dyDescent="0.45">
      <c r="A6993" s="7"/>
      <c r="B6993" s="7"/>
      <c r="L6993" s="3"/>
    </row>
    <row r="6994" spans="1:12" x14ac:dyDescent="0.45">
      <c r="A6994" s="7"/>
      <c r="B6994" s="7"/>
      <c r="L6994" s="3"/>
    </row>
    <row r="6995" spans="1:12" x14ac:dyDescent="0.45">
      <c r="A6995" s="7"/>
      <c r="B6995" s="7"/>
      <c r="L6995" s="3"/>
    </row>
    <row r="6996" spans="1:12" x14ac:dyDescent="0.45">
      <c r="A6996" s="7"/>
      <c r="B6996" s="7"/>
      <c r="L6996" s="3"/>
    </row>
    <row r="6997" spans="1:12" x14ac:dyDescent="0.45">
      <c r="A6997" s="7"/>
      <c r="B6997" s="7"/>
      <c r="L6997" s="3"/>
    </row>
    <row r="6998" spans="1:12" x14ac:dyDescent="0.45">
      <c r="A6998" s="7"/>
      <c r="B6998" s="7"/>
      <c r="L6998" s="3"/>
    </row>
    <row r="6999" spans="1:12" x14ac:dyDescent="0.45">
      <c r="A6999" s="7"/>
      <c r="B6999" s="7"/>
      <c r="L6999" s="3"/>
    </row>
    <row r="7000" spans="1:12" x14ac:dyDescent="0.45">
      <c r="A7000" s="7"/>
      <c r="B7000" s="7"/>
      <c r="L7000" s="3"/>
    </row>
    <row r="7001" spans="1:12" x14ac:dyDescent="0.45">
      <c r="A7001" s="7"/>
      <c r="B7001" s="7"/>
      <c r="L7001" s="3"/>
    </row>
    <row r="7002" spans="1:12" x14ac:dyDescent="0.45">
      <c r="A7002" s="7"/>
      <c r="B7002" s="7"/>
      <c r="L7002" s="3"/>
    </row>
    <row r="7003" spans="1:12" x14ac:dyDescent="0.45">
      <c r="A7003" s="7"/>
      <c r="B7003" s="7"/>
      <c r="L7003" s="3"/>
    </row>
    <row r="7004" spans="1:12" x14ac:dyDescent="0.45">
      <c r="A7004" s="7"/>
      <c r="B7004" s="7"/>
      <c r="L7004" s="3"/>
    </row>
    <row r="7005" spans="1:12" x14ac:dyDescent="0.45">
      <c r="A7005" s="7"/>
      <c r="B7005" s="7"/>
      <c r="L7005" s="3"/>
    </row>
    <row r="7006" spans="1:12" x14ac:dyDescent="0.45">
      <c r="A7006" s="7"/>
      <c r="B7006" s="7"/>
      <c r="L7006" s="3"/>
    </row>
    <row r="7007" spans="1:12" x14ac:dyDescent="0.45">
      <c r="A7007" s="7"/>
      <c r="B7007" s="7"/>
      <c r="L7007" s="3"/>
    </row>
    <row r="7008" spans="1:12" x14ac:dyDescent="0.45">
      <c r="A7008" s="7"/>
      <c r="B7008" s="7"/>
      <c r="L7008" s="3"/>
    </row>
    <row r="7009" spans="1:12" x14ac:dyDescent="0.45">
      <c r="A7009" s="7"/>
      <c r="B7009" s="7"/>
      <c r="L7009" s="3"/>
    </row>
    <row r="7010" spans="1:12" x14ac:dyDescent="0.45">
      <c r="A7010" s="7"/>
      <c r="B7010" s="7"/>
      <c r="L7010" s="3"/>
    </row>
    <row r="7011" spans="1:12" x14ac:dyDescent="0.45">
      <c r="A7011" s="7"/>
      <c r="B7011" s="7"/>
      <c r="L7011" s="3"/>
    </row>
    <row r="7012" spans="1:12" x14ac:dyDescent="0.45">
      <c r="A7012" s="7"/>
      <c r="B7012" s="7"/>
      <c r="L7012" s="3"/>
    </row>
    <row r="7013" spans="1:12" x14ac:dyDescent="0.45">
      <c r="A7013" s="7"/>
      <c r="B7013" s="7"/>
      <c r="L7013" s="3"/>
    </row>
    <row r="7014" spans="1:12" x14ac:dyDescent="0.45">
      <c r="A7014" s="7"/>
      <c r="B7014" s="7"/>
      <c r="L7014" s="3"/>
    </row>
    <row r="7015" spans="1:12" x14ac:dyDescent="0.45">
      <c r="A7015" s="7"/>
      <c r="B7015" s="7"/>
      <c r="L7015" s="3"/>
    </row>
    <row r="7016" spans="1:12" x14ac:dyDescent="0.45">
      <c r="A7016" s="7"/>
      <c r="B7016" s="7"/>
      <c r="L7016" s="3"/>
    </row>
    <row r="7017" spans="1:12" x14ac:dyDescent="0.45">
      <c r="A7017" s="7"/>
      <c r="B7017" s="7"/>
      <c r="L7017" s="3"/>
    </row>
    <row r="7018" spans="1:12" x14ac:dyDescent="0.45">
      <c r="A7018" s="7"/>
      <c r="B7018" s="7"/>
      <c r="L7018" s="3"/>
    </row>
    <row r="7019" spans="1:12" x14ac:dyDescent="0.45">
      <c r="A7019" s="7"/>
      <c r="B7019" s="7"/>
      <c r="L7019" s="3"/>
    </row>
    <row r="7020" spans="1:12" x14ac:dyDescent="0.45">
      <c r="A7020" s="7"/>
      <c r="B7020" s="7"/>
      <c r="L7020" s="3"/>
    </row>
    <row r="7021" spans="1:12" x14ac:dyDescent="0.45">
      <c r="A7021" s="7"/>
      <c r="B7021" s="7"/>
      <c r="L7021" s="3"/>
    </row>
    <row r="7022" spans="1:12" x14ac:dyDescent="0.45">
      <c r="A7022" s="7"/>
      <c r="B7022" s="7"/>
      <c r="L7022" s="3"/>
    </row>
    <row r="7023" spans="1:12" x14ac:dyDescent="0.45">
      <c r="A7023" s="7"/>
      <c r="B7023" s="7"/>
      <c r="L7023" s="3"/>
    </row>
    <row r="7024" spans="1:12" x14ac:dyDescent="0.45">
      <c r="A7024" s="7"/>
      <c r="B7024" s="7"/>
      <c r="L7024" s="3"/>
    </row>
    <row r="7025" spans="1:12" x14ac:dyDescent="0.45">
      <c r="A7025" s="7"/>
      <c r="B7025" s="7"/>
      <c r="L7025" s="3"/>
    </row>
    <row r="7026" spans="1:12" x14ac:dyDescent="0.45">
      <c r="A7026" s="7"/>
      <c r="B7026" s="7"/>
      <c r="L7026" s="3"/>
    </row>
    <row r="7027" spans="1:12" x14ac:dyDescent="0.45">
      <c r="A7027" s="7"/>
      <c r="B7027" s="7"/>
      <c r="L7027" s="3"/>
    </row>
    <row r="7028" spans="1:12" x14ac:dyDescent="0.45">
      <c r="A7028" s="7"/>
      <c r="B7028" s="7"/>
      <c r="L7028" s="3"/>
    </row>
    <row r="7029" spans="1:12" x14ac:dyDescent="0.45">
      <c r="A7029" s="7"/>
      <c r="B7029" s="7"/>
      <c r="L7029" s="3"/>
    </row>
    <row r="7030" spans="1:12" x14ac:dyDescent="0.45">
      <c r="A7030" s="7"/>
      <c r="B7030" s="7"/>
      <c r="L7030" s="3"/>
    </row>
    <row r="7031" spans="1:12" x14ac:dyDescent="0.45">
      <c r="A7031" s="7"/>
      <c r="B7031" s="7"/>
      <c r="L7031" s="3"/>
    </row>
    <row r="7032" spans="1:12" x14ac:dyDescent="0.45">
      <c r="A7032" s="7"/>
      <c r="B7032" s="7"/>
      <c r="L7032" s="3"/>
    </row>
    <row r="7033" spans="1:12" x14ac:dyDescent="0.45">
      <c r="A7033" s="7"/>
      <c r="B7033" s="7"/>
      <c r="L7033" s="3"/>
    </row>
    <row r="7034" spans="1:12" x14ac:dyDescent="0.45">
      <c r="A7034" s="7"/>
      <c r="B7034" s="7"/>
      <c r="L7034" s="3"/>
    </row>
    <row r="7035" spans="1:12" x14ac:dyDescent="0.45">
      <c r="A7035" s="7"/>
      <c r="B7035" s="7"/>
      <c r="L7035" s="3"/>
    </row>
    <row r="7036" spans="1:12" x14ac:dyDescent="0.45">
      <c r="A7036" s="7"/>
      <c r="B7036" s="7"/>
      <c r="L7036" s="3"/>
    </row>
    <row r="7037" spans="1:12" x14ac:dyDescent="0.45">
      <c r="A7037" s="7"/>
      <c r="B7037" s="7"/>
      <c r="L7037" s="3"/>
    </row>
    <row r="7038" spans="1:12" x14ac:dyDescent="0.45">
      <c r="A7038" s="7"/>
      <c r="B7038" s="7"/>
      <c r="L7038" s="3"/>
    </row>
    <row r="7039" spans="1:12" x14ac:dyDescent="0.45">
      <c r="A7039" s="7"/>
      <c r="B7039" s="7"/>
      <c r="L7039" s="3"/>
    </row>
    <row r="7040" spans="1:12" x14ac:dyDescent="0.45">
      <c r="A7040" s="7"/>
      <c r="B7040" s="7"/>
      <c r="L7040" s="3"/>
    </row>
    <row r="7041" spans="1:12" x14ac:dyDescent="0.45">
      <c r="A7041" s="7"/>
      <c r="B7041" s="7"/>
      <c r="L7041" s="3"/>
    </row>
    <row r="7042" spans="1:12" x14ac:dyDescent="0.45">
      <c r="A7042" s="7"/>
      <c r="B7042" s="7"/>
      <c r="L7042" s="3"/>
    </row>
    <row r="7043" spans="1:12" x14ac:dyDescent="0.45">
      <c r="A7043" s="7"/>
      <c r="B7043" s="7"/>
      <c r="L7043" s="3"/>
    </row>
    <row r="7044" spans="1:12" x14ac:dyDescent="0.45">
      <c r="A7044" s="7"/>
      <c r="B7044" s="7"/>
      <c r="L7044" s="3"/>
    </row>
    <row r="7045" spans="1:12" x14ac:dyDescent="0.45">
      <c r="A7045" s="7"/>
      <c r="B7045" s="7"/>
      <c r="L7045" s="3"/>
    </row>
    <row r="7046" spans="1:12" x14ac:dyDescent="0.45">
      <c r="A7046" s="7"/>
      <c r="B7046" s="7"/>
      <c r="L7046" s="3"/>
    </row>
    <row r="7047" spans="1:12" x14ac:dyDescent="0.45">
      <c r="A7047" s="7"/>
      <c r="B7047" s="7"/>
      <c r="L7047" s="3"/>
    </row>
    <row r="7048" spans="1:12" x14ac:dyDescent="0.45">
      <c r="A7048" s="7"/>
      <c r="B7048" s="7"/>
      <c r="L7048" s="3"/>
    </row>
    <row r="7049" spans="1:12" x14ac:dyDescent="0.45">
      <c r="A7049" s="7"/>
      <c r="B7049" s="7"/>
      <c r="L7049" s="3"/>
    </row>
    <row r="7050" spans="1:12" x14ac:dyDescent="0.45">
      <c r="A7050" s="7"/>
      <c r="B7050" s="7"/>
      <c r="L7050" s="3"/>
    </row>
    <row r="7051" spans="1:12" x14ac:dyDescent="0.45">
      <c r="A7051" s="7"/>
      <c r="B7051" s="7"/>
      <c r="L7051" s="3"/>
    </row>
    <row r="7052" spans="1:12" x14ac:dyDescent="0.45">
      <c r="A7052" s="7"/>
      <c r="B7052" s="7"/>
      <c r="L7052" s="3"/>
    </row>
    <row r="7053" spans="1:12" x14ac:dyDescent="0.45">
      <c r="A7053" s="7"/>
      <c r="B7053" s="7"/>
      <c r="L7053" s="3"/>
    </row>
    <row r="7054" spans="1:12" x14ac:dyDescent="0.45">
      <c r="A7054" s="7"/>
      <c r="B7054" s="7"/>
      <c r="L7054" s="3"/>
    </row>
    <row r="7055" spans="1:12" x14ac:dyDescent="0.45">
      <c r="A7055" s="7"/>
      <c r="B7055" s="7"/>
      <c r="L7055" s="3"/>
    </row>
    <row r="7056" spans="1:12" x14ac:dyDescent="0.45">
      <c r="A7056" s="7"/>
      <c r="B7056" s="7"/>
      <c r="L7056" s="3"/>
    </row>
    <row r="7057" spans="1:12" x14ac:dyDescent="0.45">
      <c r="A7057" s="7"/>
      <c r="B7057" s="7"/>
      <c r="L7057" s="3"/>
    </row>
    <row r="7058" spans="1:12" x14ac:dyDescent="0.45">
      <c r="A7058" s="7"/>
      <c r="B7058" s="7"/>
      <c r="L7058" s="3"/>
    </row>
    <row r="7059" spans="1:12" x14ac:dyDescent="0.45">
      <c r="A7059" s="7"/>
      <c r="B7059" s="7"/>
      <c r="L7059" s="3"/>
    </row>
    <row r="7060" spans="1:12" x14ac:dyDescent="0.45">
      <c r="A7060" s="7"/>
      <c r="B7060" s="7"/>
      <c r="L7060" s="3"/>
    </row>
    <row r="7061" spans="1:12" x14ac:dyDescent="0.45">
      <c r="A7061" s="7"/>
      <c r="B7061" s="7"/>
      <c r="L7061" s="3"/>
    </row>
    <row r="7062" spans="1:12" x14ac:dyDescent="0.45">
      <c r="A7062" s="7"/>
      <c r="B7062" s="7"/>
      <c r="L7062" s="3"/>
    </row>
    <row r="7063" spans="1:12" x14ac:dyDescent="0.45">
      <c r="A7063" s="7"/>
      <c r="B7063" s="7"/>
      <c r="L7063" s="3"/>
    </row>
    <row r="7064" spans="1:12" x14ac:dyDescent="0.45">
      <c r="A7064" s="7"/>
      <c r="B7064" s="7"/>
      <c r="L7064" s="3"/>
    </row>
    <row r="7065" spans="1:12" x14ac:dyDescent="0.45">
      <c r="L7065" s="3"/>
    </row>
    <row r="7066" spans="1:12" x14ac:dyDescent="0.45">
      <c r="L7066" s="3"/>
    </row>
    <row r="7067" spans="1:12" x14ac:dyDescent="0.45">
      <c r="L7067" s="3"/>
    </row>
    <row r="7068" spans="1:12" x14ac:dyDescent="0.45">
      <c r="L7068" s="3"/>
    </row>
    <row r="7069" spans="1:12" x14ac:dyDescent="0.45">
      <c r="L7069" s="3"/>
    </row>
    <row r="7070" spans="1:12" x14ac:dyDescent="0.45">
      <c r="L7070" s="3"/>
    </row>
    <row r="7071" spans="1:12" x14ac:dyDescent="0.45">
      <c r="L7071" s="3"/>
    </row>
    <row r="7072" spans="1:12" x14ac:dyDescent="0.45">
      <c r="L7072" s="3"/>
    </row>
    <row r="7073" spans="12:12" x14ac:dyDescent="0.45">
      <c r="L7073" s="3"/>
    </row>
    <row r="7074" spans="12:12" x14ac:dyDescent="0.45">
      <c r="L7074" s="3"/>
    </row>
    <row r="7075" spans="12:12" x14ac:dyDescent="0.45">
      <c r="L7075" s="3"/>
    </row>
    <row r="7076" spans="12:12" x14ac:dyDescent="0.45">
      <c r="L7076" s="3"/>
    </row>
    <row r="7077" spans="12:12" x14ac:dyDescent="0.45">
      <c r="L7077" s="3"/>
    </row>
    <row r="7078" spans="12:12" x14ac:dyDescent="0.45">
      <c r="L7078" s="3"/>
    </row>
    <row r="7079" spans="12:12" x14ac:dyDescent="0.45">
      <c r="L7079" s="3"/>
    </row>
    <row r="7080" spans="12:12" x14ac:dyDescent="0.45">
      <c r="L7080" s="3"/>
    </row>
    <row r="7081" spans="12:12" x14ac:dyDescent="0.45">
      <c r="L7081" s="3"/>
    </row>
    <row r="7082" spans="12:12" x14ac:dyDescent="0.45">
      <c r="L7082" s="3"/>
    </row>
    <row r="7083" spans="12:12" x14ac:dyDescent="0.45">
      <c r="L7083" s="3"/>
    </row>
    <row r="7084" spans="12:12" x14ac:dyDescent="0.45">
      <c r="L7084" s="3"/>
    </row>
    <row r="7085" spans="12:12" x14ac:dyDescent="0.45">
      <c r="L7085" s="3"/>
    </row>
    <row r="7086" spans="12:12" x14ac:dyDescent="0.45">
      <c r="L7086" s="3"/>
    </row>
    <row r="7087" spans="12:12" x14ac:dyDescent="0.45">
      <c r="L7087" s="3"/>
    </row>
    <row r="7088" spans="12:12" x14ac:dyDescent="0.45">
      <c r="L7088" s="3"/>
    </row>
    <row r="7089" spans="12:12" x14ac:dyDescent="0.45">
      <c r="L7089" s="3"/>
    </row>
    <row r="7090" spans="12:12" x14ac:dyDescent="0.45">
      <c r="L7090" s="3"/>
    </row>
    <row r="7091" spans="12:12" x14ac:dyDescent="0.45">
      <c r="L7091" s="3"/>
    </row>
    <row r="7092" spans="12:12" x14ac:dyDescent="0.45">
      <c r="L7092" s="3"/>
    </row>
    <row r="7093" spans="12:12" x14ac:dyDescent="0.45">
      <c r="L7093" s="3"/>
    </row>
    <row r="7094" spans="12:12" x14ac:dyDescent="0.45">
      <c r="L7094" s="3"/>
    </row>
    <row r="7095" spans="12:12" x14ac:dyDescent="0.45">
      <c r="L7095" s="3"/>
    </row>
    <row r="7096" spans="12:12" x14ac:dyDescent="0.45">
      <c r="L7096" s="3"/>
    </row>
    <row r="7097" spans="12:12" x14ac:dyDescent="0.45">
      <c r="L7097" s="3"/>
    </row>
    <row r="7098" spans="12:12" x14ac:dyDescent="0.45">
      <c r="L7098" s="3"/>
    </row>
    <row r="7099" spans="12:12" x14ac:dyDescent="0.45">
      <c r="L7099" s="3"/>
    </row>
    <row r="7100" spans="12:12" x14ac:dyDescent="0.45">
      <c r="L7100" s="3"/>
    </row>
    <row r="7101" spans="12:12" x14ac:dyDescent="0.45">
      <c r="L7101" s="3"/>
    </row>
    <row r="7102" spans="12:12" x14ac:dyDescent="0.45">
      <c r="L7102" s="3"/>
    </row>
    <row r="7103" spans="12:12" x14ac:dyDescent="0.45">
      <c r="L7103" s="3"/>
    </row>
    <row r="7104" spans="12:12" x14ac:dyDescent="0.45">
      <c r="L7104" s="3"/>
    </row>
    <row r="7105" spans="1:12" x14ac:dyDescent="0.45">
      <c r="L7105" s="3"/>
    </row>
    <row r="7106" spans="1:12" x14ac:dyDescent="0.45">
      <c r="L7106" s="3"/>
    </row>
    <row r="7107" spans="1:12" x14ac:dyDescent="0.45">
      <c r="L7107" s="3"/>
    </row>
    <row r="7108" spans="1:12" x14ac:dyDescent="0.45">
      <c r="L7108" s="3"/>
    </row>
    <row r="7109" spans="1:12" x14ac:dyDescent="0.45">
      <c r="L7109" s="3"/>
    </row>
    <row r="7110" spans="1:12" x14ac:dyDescent="0.45">
      <c r="L7110" s="3"/>
    </row>
    <row r="7111" spans="1:12" x14ac:dyDescent="0.45">
      <c r="L7111" s="3"/>
    </row>
    <row r="7112" spans="1:12" x14ac:dyDescent="0.45">
      <c r="L7112" s="3"/>
    </row>
    <row r="7113" spans="1:12" x14ac:dyDescent="0.45">
      <c r="L7113" s="3"/>
    </row>
    <row r="7114" spans="1:12" x14ac:dyDescent="0.45">
      <c r="L7114" s="3"/>
    </row>
    <row r="7115" spans="1:12" x14ac:dyDescent="0.45">
      <c r="L7115" s="3"/>
    </row>
    <row r="7116" spans="1:12" x14ac:dyDescent="0.45">
      <c r="L7116" s="3"/>
    </row>
    <row r="7117" spans="1:12" x14ac:dyDescent="0.45">
      <c r="L7117" s="3"/>
    </row>
    <row r="7118" spans="1:12" x14ac:dyDescent="0.45">
      <c r="L7118" s="3"/>
    </row>
    <row r="7119" spans="1:12" x14ac:dyDescent="0.45">
      <c r="A7119" s="7"/>
      <c r="B7119" s="7"/>
      <c r="L7119" s="3"/>
    </row>
    <row r="7120" spans="1:12" x14ac:dyDescent="0.45">
      <c r="A7120" s="7"/>
      <c r="B7120" s="7"/>
      <c r="L7120" s="3"/>
    </row>
    <row r="7121" spans="1:12" x14ac:dyDescent="0.45">
      <c r="A7121" s="7"/>
      <c r="B7121" s="7"/>
      <c r="L7121" s="3"/>
    </row>
    <row r="7122" spans="1:12" x14ac:dyDescent="0.45">
      <c r="A7122" s="7"/>
      <c r="B7122" s="7"/>
      <c r="L7122" s="3"/>
    </row>
    <row r="7123" spans="1:12" x14ac:dyDescent="0.45">
      <c r="A7123" s="7"/>
      <c r="B7123" s="7"/>
      <c r="L7123" s="3"/>
    </row>
    <row r="7124" spans="1:12" x14ac:dyDescent="0.45">
      <c r="A7124" s="7"/>
      <c r="B7124" s="7"/>
      <c r="L7124" s="3"/>
    </row>
    <row r="7125" spans="1:12" x14ac:dyDescent="0.45">
      <c r="A7125" s="7"/>
      <c r="B7125" s="7"/>
      <c r="L7125" s="3"/>
    </row>
    <row r="7126" spans="1:12" x14ac:dyDescent="0.45">
      <c r="A7126" s="7"/>
      <c r="B7126" s="7"/>
      <c r="L7126" s="3"/>
    </row>
    <row r="7127" spans="1:12" x14ac:dyDescent="0.45">
      <c r="A7127" s="7"/>
      <c r="B7127" s="7"/>
      <c r="L7127" s="3"/>
    </row>
    <row r="7128" spans="1:12" x14ac:dyDescent="0.45">
      <c r="A7128" s="7"/>
      <c r="B7128" s="7"/>
      <c r="L7128" s="3"/>
    </row>
    <row r="7129" spans="1:12" x14ac:dyDescent="0.45">
      <c r="A7129" s="7"/>
      <c r="B7129" s="7"/>
      <c r="L7129" s="3"/>
    </row>
    <row r="7130" spans="1:12" x14ac:dyDescent="0.45">
      <c r="A7130" s="7"/>
      <c r="B7130" s="7"/>
      <c r="L7130" s="3"/>
    </row>
    <row r="7131" spans="1:12" x14ac:dyDescent="0.45">
      <c r="A7131" s="7"/>
      <c r="B7131" s="7"/>
      <c r="L7131" s="3"/>
    </row>
    <row r="7132" spans="1:12" x14ac:dyDescent="0.45">
      <c r="A7132" s="7"/>
      <c r="B7132" s="7"/>
      <c r="L7132" s="3"/>
    </row>
    <row r="7133" spans="1:12" x14ac:dyDescent="0.45">
      <c r="A7133" s="7"/>
      <c r="B7133" s="7"/>
      <c r="L7133" s="3"/>
    </row>
    <row r="7134" spans="1:12" x14ac:dyDescent="0.45">
      <c r="A7134" s="7"/>
      <c r="B7134" s="7"/>
      <c r="L7134" s="3"/>
    </row>
    <row r="7135" spans="1:12" x14ac:dyDescent="0.45">
      <c r="A7135" s="7"/>
      <c r="B7135" s="7"/>
      <c r="L7135" s="3"/>
    </row>
    <row r="7136" spans="1:12" x14ac:dyDescent="0.45">
      <c r="A7136" s="7"/>
      <c r="B7136" s="7"/>
      <c r="L7136" s="3"/>
    </row>
    <row r="7137" spans="1:12" x14ac:dyDescent="0.45">
      <c r="A7137" s="7"/>
      <c r="B7137" s="7"/>
      <c r="L7137" s="3"/>
    </row>
    <row r="7138" spans="1:12" x14ac:dyDescent="0.45">
      <c r="A7138" s="7"/>
      <c r="B7138" s="7"/>
      <c r="L7138" s="3"/>
    </row>
    <row r="7139" spans="1:12" x14ac:dyDescent="0.45">
      <c r="A7139" s="7"/>
      <c r="B7139" s="7"/>
      <c r="L7139" s="3"/>
    </row>
    <row r="7140" spans="1:12" x14ac:dyDescent="0.45">
      <c r="A7140" s="7"/>
      <c r="B7140" s="7"/>
      <c r="L7140" s="3"/>
    </row>
    <row r="7141" spans="1:12" x14ac:dyDescent="0.45">
      <c r="A7141" s="7"/>
      <c r="B7141" s="7"/>
      <c r="L7141" s="3"/>
    </row>
    <row r="7142" spans="1:12" x14ac:dyDescent="0.45">
      <c r="A7142" s="7"/>
      <c r="B7142" s="7"/>
      <c r="L7142" s="3"/>
    </row>
    <row r="7143" spans="1:12" x14ac:dyDescent="0.45">
      <c r="A7143" s="7"/>
      <c r="B7143" s="7"/>
      <c r="L7143" s="3"/>
    </row>
    <row r="7144" spans="1:12" x14ac:dyDescent="0.45">
      <c r="A7144" s="7"/>
      <c r="B7144" s="7"/>
      <c r="L7144" s="3"/>
    </row>
    <row r="7145" spans="1:12" x14ac:dyDescent="0.45">
      <c r="A7145" s="7"/>
      <c r="B7145" s="7"/>
      <c r="L7145" s="3"/>
    </row>
    <row r="7146" spans="1:12" x14ac:dyDescent="0.45">
      <c r="A7146" s="7"/>
      <c r="B7146" s="7"/>
      <c r="L7146" s="3"/>
    </row>
    <row r="7147" spans="1:12" x14ac:dyDescent="0.45">
      <c r="A7147" s="7"/>
      <c r="B7147" s="7"/>
      <c r="L7147" s="3"/>
    </row>
    <row r="7148" spans="1:12" x14ac:dyDescent="0.45">
      <c r="A7148" s="7"/>
      <c r="B7148" s="7"/>
      <c r="L7148" s="3"/>
    </row>
    <row r="7149" spans="1:12" x14ac:dyDescent="0.45">
      <c r="A7149" s="7"/>
      <c r="B7149" s="7"/>
      <c r="L7149" s="3"/>
    </row>
    <row r="7150" spans="1:12" x14ac:dyDescent="0.45">
      <c r="A7150" s="7"/>
      <c r="B7150" s="7"/>
      <c r="L7150" s="3"/>
    </row>
    <row r="7151" spans="1:12" x14ac:dyDescent="0.45">
      <c r="A7151" s="7"/>
      <c r="B7151" s="7"/>
      <c r="L7151" s="3"/>
    </row>
    <row r="7152" spans="1:12" x14ac:dyDescent="0.45">
      <c r="A7152" s="7"/>
      <c r="B7152" s="7"/>
      <c r="L7152" s="3"/>
    </row>
    <row r="7153" spans="1:12" x14ac:dyDescent="0.45">
      <c r="A7153" s="7"/>
      <c r="B7153" s="7"/>
      <c r="L7153" s="3"/>
    </row>
    <row r="7154" spans="1:12" x14ac:dyDescent="0.45">
      <c r="A7154" s="7"/>
      <c r="B7154" s="7"/>
      <c r="L7154" s="3"/>
    </row>
    <row r="7155" spans="1:12" x14ac:dyDescent="0.45">
      <c r="A7155" s="7"/>
      <c r="B7155" s="7"/>
      <c r="L7155" s="3"/>
    </row>
    <row r="7156" spans="1:12" x14ac:dyDescent="0.45">
      <c r="A7156" s="7"/>
      <c r="B7156" s="7"/>
      <c r="L7156" s="3"/>
    </row>
    <row r="7157" spans="1:12" x14ac:dyDescent="0.45">
      <c r="A7157" s="7"/>
      <c r="B7157" s="7"/>
      <c r="L7157" s="3"/>
    </row>
    <row r="7158" spans="1:12" x14ac:dyDescent="0.45">
      <c r="A7158" s="7"/>
      <c r="B7158" s="7"/>
      <c r="L7158" s="3"/>
    </row>
    <row r="7159" spans="1:12" x14ac:dyDescent="0.45">
      <c r="A7159" s="7"/>
      <c r="B7159" s="7"/>
      <c r="L7159" s="3"/>
    </row>
    <row r="7160" spans="1:12" x14ac:dyDescent="0.45">
      <c r="A7160" s="7"/>
      <c r="B7160" s="7"/>
      <c r="L7160" s="3"/>
    </row>
    <row r="7161" spans="1:12" x14ac:dyDescent="0.45">
      <c r="A7161" s="7"/>
      <c r="B7161" s="7"/>
      <c r="L7161" s="3"/>
    </row>
    <row r="7162" spans="1:12" x14ac:dyDescent="0.45">
      <c r="A7162" s="7"/>
      <c r="B7162" s="7"/>
      <c r="L7162" s="3"/>
    </row>
    <row r="7163" spans="1:12" x14ac:dyDescent="0.45">
      <c r="A7163" s="7"/>
      <c r="B7163" s="7"/>
      <c r="L7163" s="3"/>
    </row>
    <row r="7164" spans="1:12" x14ac:dyDescent="0.45">
      <c r="A7164" s="7"/>
      <c r="B7164" s="7"/>
      <c r="L7164" s="3"/>
    </row>
    <row r="7165" spans="1:12" x14ac:dyDescent="0.45">
      <c r="A7165" s="7"/>
      <c r="B7165" s="7"/>
      <c r="L7165" s="3"/>
    </row>
    <row r="7166" spans="1:12" x14ac:dyDescent="0.45">
      <c r="A7166" s="7"/>
      <c r="B7166" s="7"/>
      <c r="L7166" s="3"/>
    </row>
    <row r="7167" spans="1:12" x14ac:dyDescent="0.45">
      <c r="A7167" s="7"/>
      <c r="B7167" s="7"/>
      <c r="L7167" s="3"/>
    </row>
    <row r="7168" spans="1:12" x14ac:dyDescent="0.45">
      <c r="A7168" s="7"/>
      <c r="B7168" s="7"/>
      <c r="L7168" s="3"/>
    </row>
    <row r="7169" spans="1:12" x14ac:dyDescent="0.45">
      <c r="A7169" s="7"/>
      <c r="B7169" s="7"/>
      <c r="L7169" s="3"/>
    </row>
    <row r="7170" spans="1:12" x14ac:dyDescent="0.45">
      <c r="A7170" s="7"/>
      <c r="B7170" s="7"/>
      <c r="L7170" s="3"/>
    </row>
    <row r="7171" spans="1:12" x14ac:dyDescent="0.45">
      <c r="A7171" s="7"/>
      <c r="B7171" s="7"/>
      <c r="L7171" s="3"/>
    </row>
    <row r="7172" spans="1:12" x14ac:dyDescent="0.45">
      <c r="A7172" s="7"/>
      <c r="B7172" s="7"/>
      <c r="L7172" s="3"/>
    </row>
    <row r="7173" spans="1:12" x14ac:dyDescent="0.45">
      <c r="A7173" s="7"/>
      <c r="B7173" s="7"/>
      <c r="L7173" s="3"/>
    </row>
    <row r="7174" spans="1:12" x14ac:dyDescent="0.45">
      <c r="A7174" s="7"/>
      <c r="B7174" s="7"/>
      <c r="L7174" s="3"/>
    </row>
    <row r="7175" spans="1:12" x14ac:dyDescent="0.45">
      <c r="A7175" s="7"/>
      <c r="B7175" s="7"/>
      <c r="L7175" s="3"/>
    </row>
    <row r="7176" spans="1:12" x14ac:dyDescent="0.45">
      <c r="A7176" s="7"/>
      <c r="B7176" s="7"/>
      <c r="L7176" s="3"/>
    </row>
    <row r="7177" spans="1:12" x14ac:dyDescent="0.45">
      <c r="A7177" s="7"/>
      <c r="B7177" s="7"/>
      <c r="L7177" s="3"/>
    </row>
    <row r="7178" spans="1:12" x14ac:dyDescent="0.45">
      <c r="A7178" s="7"/>
      <c r="B7178" s="7"/>
      <c r="L7178" s="3"/>
    </row>
    <row r="7179" spans="1:12" x14ac:dyDescent="0.45">
      <c r="A7179" s="7"/>
      <c r="B7179" s="7"/>
      <c r="L7179" s="3"/>
    </row>
    <row r="7180" spans="1:12" x14ac:dyDescent="0.45">
      <c r="A7180" s="7"/>
      <c r="B7180" s="7"/>
      <c r="L7180" s="3"/>
    </row>
    <row r="7181" spans="1:12" x14ac:dyDescent="0.45">
      <c r="A7181" s="7"/>
      <c r="B7181" s="7"/>
      <c r="L7181" s="3"/>
    </row>
    <row r="7182" spans="1:12" x14ac:dyDescent="0.45">
      <c r="A7182" s="7"/>
      <c r="B7182" s="7"/>
      <c r="L7182" s="3"/>
    </row>
    <row r="7183" spans="1:12" x14ac:dyDescent="0.45">
      <c r="A7183" s="7"/>
      <c r="B7183" s="7"/>
      <c r="L7183" s="3"/>
    </row>
    <row r="7184" spans="1:12" x14ac:dyDescent="0.45">
      <c r="A7184" s="7"/>
      <c r="B7184" s="7"/>
      <c r="L7184" s="3"/>
    </row>
    <row r="7185" spans="1:12" x14ac:dyDescent="0.45">
      <c r="A7185" s="7"/>
      <c r="B7185" s="7"/>
      <c r="L7185" s="3"/>
    </row>
    <row r="7186" spans="1:12" x14ac:dyDescent="0.45">
      <c r="A7186" s="7"/>
      <c r="B7186" s="7"/>
      <c r="L7186" s="3"/>
    </row>
    <row r="7187" spans="1:12" x14ac:dyDescent="0.45">
      <c r="A7187" s="7"/>
      <c r="B7187" s="7"/>
      <c r="L7187" s="3"/>
    </row>
    <row r="7188" spans="1:12" x14ac:dyDescent="0.45">
      <c r="A7188" s="7"/>
      <c r="B7188" s="7"/>
      <c r="L7188" s="3"/>
    </row>
    <row r="7189" spans="1:12" x14ac:dyDescent="0.45">
      <c r="A7189" s="7"/>
      <c r="B7189" s="7"/>
      <c r="L7189" s="3"/>
    </row>
    <row r="7190" spans="1:12" x14ac:dyDescent="0.45">
      <c r="A7190" s="7"/>
      <c r="B7190" s="7"/>
      <c r="L7190" s="3"/>
    </row>
    <row r="7191" spans="1:12" x14ac:dyDescent="0.45">
      <c r="A7191" s="7"/>
      <c r="B7191" s="7"/>
      <c r="L7191" s="3"/>
    </row>
    <row r="7192" spans="1:12" x14ac:dyDescent="0.45">
      <c r="A7192" s="7"/>
      <c r="B7192" s="7"/>
      <c r="L7192" s="3"/>
    </row>
    <row r="7193" spans="1:12" x14ac:dyDescent="0.45">
      <c r="A7193" s="7"/>
      <c r="B7193" s="7"/>
      <c r="L7193" s="3"/>
    </row>
    <row r="7194" spans="1:12" x14ac:dyDescent="0.45">
      <c r="A7194" s="7"/>
      <c r="B7194" s="7"/>
      <c r="L7194" s="3"/>
    </row>
    <row r="7195" spans="1:12" x14ac:dyDescent="0.45">
      <c r="A7195" s="7"/>
      <c r="B7195" s="7"/>
      <c r="L7195" s="3"/>
    </row>
    <row r="7196" spans="1:12" x14ac:dyDescent="0.45">
      <c r="A7196" s="7"/>
      <c r="B7196" s="7"/>
      <c r="L7196" s="3"/>
    </row>
    <row r="7197" spans="1:12" x14ac:dyDescent="0.45">
      <c r="A7197" s="7"/>
      <c r="B7197" s="7"/>
      <c r="L7197" s="3"/>
    </row>
    <row r="7198" spans="1:12" x14ac:dyDescent="0.45">
      <c r="A7198" s="7"/>
      <c r="B7198" s="7"/>
      <c r="L7198" s="3"/>
    </row>
    <row r="7199" spans="1:12" x14ac:dyDescent="0.45">
      <c r="A7199" s="7"/>
      <c r="B7199" s="7"/>
      <c r="L7199" s="3"/>
    </row>
    <row r="7200" spans="1:12" x14ac:dyDescent="0.45">
      <c r="A7200" s="7"/>
      <c r="B7200" s="7"/>
      <c r="L7200" s="3"/>
    </row>
    <row r="7201" spans="1:12" x14ac:dyDescent="0.45">
      <c r="A7201" s="7"/>
      <c r="B7201" s="7"/>
      <c r="L7201" s="3"/>
    </row>
    <row r="7202" spans="1:12" x14ac:dyDescent="0.45">
      <c r="A7202" s="7"/>
      <c r="B7202" s="7"/>
      <c r="L7202" s="3"/>
    </row>
    <row r="7203" spans="1:12" x14ac:dyDescent="0.45">
      <c r="A7203" s="7"/>
      <c r="B7203" s="7"/>
      <c r="L7203" s="3"/>
    </row>
    <row r="7204" spans="1:12" x14ac:dyDescent="0.45">
      <c r="A7204" s="7"/>
      <c r="B7204" s="7"/>
      <c r="L7204" s="3"/>
    </row>
    <row r="7205" spans="1:12" x14ac:dyDescent="0.45">
      <c r="A7205" s="7"/>
      <c r="B7205" s="7"/>
      <c r="L7205" s="3"/>
    </row>
    <row r="7206" spans="1:12" x14ac:dyDescent="0.45">
      <c r="A7206" s="7"/>
      <c r="B7206" s="7"/>
      <c r="L7206" s="3"/>
    </row>
    <row r="7207" spans="1:12" x14ac:dyDescent="0.45">
      <c r="A7207" s="7"/>
      <c r="B7207" s="7"/>
      <c r="L7207" s="3"/>
    </row>
    <row r="7208" spans="1:12" x14ac:dyDescent="0.45">
      <c r="A7208" s="7"/>
      <c r="B7208" s="7"/>
      <c r="L7208" s="3"/>
    </row>
    <row r="7209" spans="1:12" x14ac:dyDescent="0.45">
      <c r="A7209" s="7"/>
      <c r="B7209" s="7"/>
      <c r="L7209" s="3"/>
    </row>
    <row r="7210" spans="1:12" x14ac:dyDescent="0.45">
      <c r="A7210" s="7"/>
      <c r="B7210" s="7"/>
      <c r="L7210" s="3"/>
    </row>
    <row r="7211" spans="1:12" x14ac:dyDescent="0.45">
      <c r="A7211" s="7"/>
      <c r="B7211" s="7"/>
      <c r="L7211" s="3"/>
    </row>
    <row r="7212" spans="1:12" x14ac:dyDescent="0.45">
      <c r="A7212" s="7"/>
      <c r="B7212" s="7"/>
      <c r="L7212" s="3"/>
    </row>
    <row r="7213" spans="1:12" x14ac:dyDescent="0.45">
      <c r="A7213" s="7"/>
      <c r="B7213" s="7"/>
      <c r="L7213" s="3"/>
    </row>
    <row r="7214" spans="1:12" x14ac:dyDescent="0.45">
      <c r="A7214" s="7"/>
      <c r="B7214" s="7"/>
      <c r="L7214" s="3"/>
    </row>
    <row r="7215" spans="1:12" x14ac:dyDescent="0.45">
      <c r="A7215" s="7"/>
      <c r="B7215" s="7"/>
      <c r="L7215" s="3"/>
    </row>
    <row r="7216" spans="1:12" x14ac:dyDescent="0.45">
      <c r="A7216" s="7"/>
      <c r="B7216" s="7"/>
      <c r="L7216" s="3"/>
    </row>
    <row r="7217" spans="1:12" x14ac:dyDescent="0.45">
      <c r="A7217" s="7"/>
      <c r="B7217" s="7"/>
      <c r="L7217" s="3"/>
    </row>
    <row r="7218" spans="1:12" x14ac:dyDescent="0.45">
      <c r="A7218" s="7"/>
      <c r="B7218" s="7"/>
      <c r="L7218" s="3"/>
    </row>
    <row r="7219" spans="1:12" x14ac:dyDescent="0.45">
      <c r="A7219" s="7"/>
      <c r="B7219" s="7"/>
      <c r="L7219" s="3"/>
    </row>
    <row r="7220" spans="1:12" x14ac:dyDescent="0.45">
      <c r="A7220" s="7"/>
      <c r="B7220" s="7"/>
      <c r="L7220" s="3"/>
    </row>
    <row r="7221" spans="1:12" x14ac:dyDescent="0.45">
      <c r="A7221" s="7"/>
      <c r="B7221" s="7"/>
      <c r="L7221" s="3"/>
    </row>
    <row r="7222" spans="1:12" x14ac:dyDescent="0.45">
      <c r="A7222" s="7"/>
      <c r="B7222" s="7"/>
      <c r="L7222" s="3"/>
    </row>
    <row r="7223" spans="1:12" x14ac:dyDescent="0.45">
      <c r="A7223" s="7"/>
      <c r="B7223" s="7"/>
      <c r="L7223" s="3"/>
    </row>
    <row r="7224" spans="1:12" x14ac:dyDescent="0.45">
      <c r="A7224" s="7"/>
      <c r="B7224" s="7"/>
      <c r="L7224" s="3"/>
    </row>
    <row r="7225" spans="1:12" x14ac:dyDescent="0.45">
      <c r="A7225" s="7"/>
      <c r="B7225" s="7"/>
      <c r="L7225" s="3"/>
    </row>
    <row r="7226" spans="1:12" x14ac:dyDescent="0.45">
      <c r="A7226" s="7"/>
      <c r="B7226" s="7"/>
      <c r="L7226" s="3"/>
    </row>
    <row r="7227" spans="1:12" x14ac:dyDescent="0.45">
      <c r="A7227" s="7"/>
      <c r="B7227" s="7"/>
      <c r="L7227" s="3"/>
    </row>
    <row r="7228" spans="1:12" x14ac:dyDescent="0.45">
      <c r="A7228" s="7"/>
      <c r="B7228" s="7"/>
      <c r="L7228" s="3"/>
    </row>
    <row r="7229" spans="1:12" x14ac:dyDescent="0.45">
      <c r="A7229" s="7"/>
      <c r="B7229" s="7"/>
      <c r="L7229" s="3"/>
    </row>
    <row r="7230" spans="1:12" x14ac:dyDescent="0.45">
      <c r="A7230" s="7"/>
      <c r="B7230" s="7"/>
      <c r="L7230" s="3"/>
    </row>
    <row r="7231" spans="1:12" x14ac:dyDescent="0.45">
      <c r="A7231" s="7"/>
      <c r="B7231" s="7"/>
      <c r="L7231" s="3"/>
    </row>
    <row r="7232" spans="1:12" x14ac:dyDescent="0.45">
      <c r="A7232" s="7"/>
      <c r="B7232" s="7"/>
      <c r="L7232" s="3"/>
    </row>
    <row r="7233" spans="1:12" x14ac:dyDescent="0.45">
      <c r="A7233" s="7"/>
      <c r="B7233" s="7"/>
      <c r="L7233" s="3"/>
    </row>
    <row r="7234" spans="1:12" x14ac:dyDescent="0.45">
      <c r="A7234" s="7"/>
      <c r="B7234" s="7"/>
      <c r="L7234" s="3"/>
    </row>
    <row r="7235" spans="1:12" x14ac:dyDescent="0.45">
      <c r="A7235" s="7"/>
      <c r="B7235" s="7"/>
      <c r="L7235" s="3"/>
    </row>
    <row r="7236" spans="1:12" x14ac:dyDescent="0.45">
      <c r="A7236" s="7"/>
      <c r="B7236" s="7"/>
      <c r="L7236" s="3"/>
    </row>
    <row r="7237" spans="1:12" x14ac:dyDescent="0.45">
      <c r="A7237" s="7"/>
      <c r="B7237" s="7"/>
      <c r="L7237" s="3"/>
    </row>
    <row r="7238" spans="1:12" x14ac:dyDescent="0.45">
      <c r="A7238" s="7"/>
      <c r="B7238" s="7"/>
      <c r="L7238" s="3"/>
    </row>
    <row r="7239" spans="1:12" x14ac:dyDescent="0.45">
      <c r="A7239" s="7"/>
      <c r="B7239" s="7"/>
      <c r="L7239" s="3"/>
    </row>
    <row r="7240" spans="1:12" x14ac:dyDescent="0.45">
      <c r="A7240" s="7"/>
      <c r="B7240" s="7"/>
      <c r="L7240" s="3"/>
    </row>
    <row r="7241" spans="1:12" x14ac:dyDescent="0.45">
      <c r="A7241" s="7"/>
      <c r="B7241" s="7"/>
      <c r="L7241" s="3"/>
    </row>
    <row r="7242" spans="1:12" x14ac:dyDescent="0.45">
      <c r="A7242" s="7"/>
      <c r="B7242" s="7"/>
      <c r="L7242" s="3"/>
    </row>
    <row r="7243" spans="1:12" x14ac:dyDescent="0.45">
      <c r="A7243" s="7"/>
      <c r="B7243" s="7"/>
      <c r="L7243" s="3"/>
    </row>
    <row r="7244" spans="1:12" x14ac:dyDescent="0.45">
      <c r="A7244" s="7"/>
      <c r="B7244" s="7"/>
      <c r="L7244" s="3"/>
    </row>
    <row r="7245" spans="1:12" x14ac:dyDescent="0.45">
      <c r="A7245" s="7"/>
      <c r="B7245" s="7"/>
      <c r="L7245" s="3"/>
    </row>
    <row r="7246" spans="1:12" x14ac:dyDescent="0.45">
      <c r="A7246" s="7"/>
      <c r="B7246" s="7"/>
      <c r="L7246" s="3"/>
    </row>
    <row r="7247" spans="1:12" x14ac:dyDescent="0.45">
      <c r="A7247" s="7"/>
      <c r="B7247" s="7"/>
      <c r="L7247" s="3"/>
    </row>
    <row r="7248" spans="1:12" x14ac:dyDescent="0.45">
      <c r="A7248" s="7"/>
      <c r="B7248" s="7"/>
      <c r="L7248" s="3"/>
    </row>
    <row r="7249" spans="1:12" x14ac:dyDescent="0.45">
      <c r="A7249" s="7"/>
      <c r="B7249" s="7"/>
      <c r="L7249" s="3"/>
    </row>
    <row r="7250" spans="1:12" x14ac:dyDescent="0.45">
      <c r="A7250" s="7"/>
      <c r="B7250" s="7"/>
      <c r="L7250" s="3"/>
    </row>
    <row r="7251" spans="1:12" x14ac:dyDescent="0.45">
      <c r="A7251" s="7"/>
      <c r="B7251" s="7"/>
      <c r="L7251" s="3"/>
    </row>
    <row r="7252" spans="1:12" x14ac:dyDescent="0.45">
      <c r="A7252" s="7"/>
      <c r="B7252" s="7"/>
      <c r="L7252" s="3"/>
    </row>
    <row r="7253" spans="1:12" x14ac:dyDescent="0.45">
      <c r="A7253" s="7"/>
      <c r="B7253" s="7"/>
      <c r="L7253" s="3"/>
    </row>
    <row r="7254" spans="1:12" x14ac:dyDescent="0.45">
      <c r="A7254" s="7"/>
      <c r="B7254" s="7"/>
      <c r="L7254" s="3"/>
    </row>
    <row r="7255" spans="1:12" x14ac:dyDescent="0.45">
      <c r="A7255" s="7"/>
      <c r="B7255" s="7"/>
      <c r="L7255" s="3"/>
    </row>
    <row r="7256" spans="1:12" x14ac:dyDescent="0.45">
      <c r="A7256" s="7"/>
      <c r="B7256" s="7"/>
      <c r="L7256" s="3"/>
    </row>
    <row r="7257" spans="1:12" x14ac:dyDescent="0.45">
      <c r="A7257" s="7"/>
      <c r="B7257" s="7"/>
      <c r="L7257" s="3"/>
    </row>
    <row r="7258" spans="1:12" x14ac:dyDescent="0.45">
      <c r="A7258" s="7"/>
      <c r="B7258" s="7"/>
      <c r="L7258" s="3"/>
    </row>
    <row r="7259" spans="1:12" x14ac:dyDescent="0.45">
      <c r="A7259" s="7"/>
      <c r="B7259" s="7"/>
      <c r="L7259" s="3"/>
    </row>
    <row r="7260" spans="1:12" x14ac:dyDescent="0.45">
      <c r="A7260" s="7"/>
      <c r="B7260" s="7"/>
      <c r="L7260" s="3"/>
    </row>
    <row r="7261" spans="1:12" x14ac:dyDescent="0.45">
      <c r="A7261" s="7"/>
      <c r="B7261" s="7"/>
      <c r="L7261" s="3"/>
    </row>
    <row r="7262" spans="1:12" x14ac:dyDescent="0.45">
      <c r="A7262" s="7"/>
      <c r="B7262" s="7"/>
      <c r="L7262" s="3"/>
    </row>
    <row r="7263" spans="1:12" x14ac:dyDescent="0.45">
      <c r="A7263" s="7"/>
      <c r="B7263" s="7"/>
      <c r="L7263" s="3"/>
    </row>
    <row r="7264" spans="1:12" x14ac:dyDescent="0.45">
      <c r="A7264" s="7"/>
      <c r="B7264" s="7"/>
      <c r="L7264" s="3"/>
    </row>
    <row r="7265" spans="1:12" x14ac:dyDescent="0.45">
      <c r="A7265" s="7"/>
      <c r="B7265" s="7"/>
      <c r="L7265" s="3"/>
    </row>
    <row r="7266" spans="1:12" x14ac:dyDescent="0.45">
      <c r="A7266" s="7"/>
      <c r="B7266" s="7"/>
      <c r="L7266" s="3"/>
    </row>
    <row r="7267" spans="1:12" x14ac:dyDescent="0.45">
      <c r="A7267" s="7"/>
      <c r="B7267" s="7"/>
      <c r="L7267" s="3"/>
    </row>
    <row r="7268" spans="1:12" x14ac:dyDescent="0.45">
      <c r="A7268" s="7"/>
      <c r="B7268" s="7"/>
      <c r="L7268" s="3"/>
    </row>
    <row r="7269" spans="1:12" x14ac:dyDescent="0.45">
      <c r="A7269" s="7"/>
      <c r="B7269" s="7"/>
      <c r="L7269" s="3"/>
    </row>
    <row r="7270" spans="1:12" x14ac:dyDescent="0.45">
      <c r="A7270" s="7"/>
      <c r="B7270" s="7"/>
      <c r="L7270" s="3"/>
    </row>
    <row r="7271" spans="1:12" x14ac:dyDescent="0.45">
      <c r="A7271" s="7"/>
      <c r="B7271" s="7"/>
      <c r="L7271" s="3"/>
    </row>
    <row r="7272" spans="1:12" x14ac:dyDescent="0.45">
      <c r="A7272" s="7"/>
      <c r="B7272" s="7"/>
      <c r="L7272" s="3"/>
    </row>
    <row r="7273" spans="1:12" x14ac:dyDescent="0.45">
      <c r="A7273" s="7"/>
      <c r="B7273" s="7"/>
      <c r="L7273" s="3"/>
    </row>
    <row r="7274" spans="1:12" x14ac:dyDescent="0.45">
      <c r="A7274" s="7"/>
      <c r="B7274" s="7"/>
      <c r="L7274" s="3"/>
    </row>
    <row r="7275" spans="1:12" x14ac:dyDescent="0.45">
      <c r="A7275" s="7"/>
      <c r="B7275" s="7"/>
      <c r="L7275" s="3"/>
    </row>
    <row r="7276" spans="1:12" x14ac:dyDescent="0.45">
      <c r="A7276" s="7"/>
      <c r="B7276" s="7"/>
      <c r="L7276" s="3"/>
    </row>
    <row r="7277" spans="1:12" x14ac:dyDescent="0.45">
      <c r="A7277" s="7"/>
      <c r="B7277" s="7"/>
      <c r="L7277" s="3"/>
    </row>
    <row r="7278" spans="1:12" x14ac:dyDescent="0.45">
      <c r="A7278" s="7"/>
      <c r="B7278" s="7"/>
      <c r="L7278" s="3"/>
    </row>
    <row r="7279" spans="1:12" x14ac:dyDescent="0.45">
      <c r="A7279" s="7"/>
      <c r="B7279" s="7"/>
      <c r="L7279" s="3"/>
    </row>
    <row r="7280" spans="1:12" x14ac:dyDescent="0.45">
      <c r="A7280" s="7"/>
      <c r="B7280" s="7"/>
      <c r="L7280" s="3"/>
    </row>
    <row r="7281" spans="12:12" x14ac:dyDescent="0.45">
      <c r="L7281" s="3"/>
    </row>
    <row r="7282" spans="12:12" x14ac:dyDescent="0.45">
      <c r="L7282" s="3"/>
    </row>
    <row r="7283" spans="12:12" x14ac:dyDescent="0.45">
      <c r="L7283" s="3"/>
    </row>
    <row r="7284" spans="12:12" x14ac:dyDescent="0.45">
      <c r="L7284" s="3"/>
    </row>
    <row r="7285" spans="12:12" x14ac:dyDescent="0.45">
      <c r="L7285" s="3"/>
    </row>
    <row r="7286" spans="12:12" x14ac:dyDescent="0.45">
      <c r="L7286" s="3"/>
    </row>
    <row r="7287" spans="12:12" x14ac:dyDescent="0.45">
      <c r="L7287" s="3"/>
    </row>
    <row r="7288" spans="12:12" x14ac:dyDescent="0.45">
      <c r="L7288" s="3"/>
    </row>
    <row r="7289" spans="12:12" x14ac:dyDescent="0.45">
      <c r="L7289" s="3"/>
    </row>
    <row r="7290" spans="12:12" x14ac:dyDescent="0.45">
      <c r="L7290" s="3"/>
    </row>
    <row r="7291" spans="12:12" x14ac:dyDescent="0.45">
      <c r="L7291" s="3"/>
    </row>
    <row r="7292" spans="12:12" x14ac:dyDescent="0.45">
      <c r="L7292" s="3"/>
    </row>
    <row r="7293" spans="12:12" x14ac:dyDescent="0.45">
      <c r="L7293" s="3"/>
    </row>
    <row r="7294" spans="12:12" x14ac:dyDescent="0.45">
      <c r="L7294" s="3"/>
    </row>
    <row r="7295" spans="12:12" x14ac:dyDescent="0.45">
      <c r="L7295" s="3"/>
    </row>
    <row r="7296" spans="12:12" x14ac:dyDescent="0.45">
      <c r="L7296" s="3"/>
    </row>
    <row r="7297" spans="12:12" x14ac:dyDescent="0.45">
      <c r="L7297" s="3"/>
    </row>
    <row r="7298" spans="12:12" x14ac:dyDescent="0.45">
      <c r="L7298" s="3"/>
    </row>
    <row r="7299" spans="12:12" x14ac:dyDescent="0.45">
      <c r="L7299" s="3"/>
    </row>
    <row r="7300" spans="12:12" x14ac:dyDescent="0.45">
      <c r="L7300" s="3"/>
    </row>
    <row r="7301" spans="12:12" x14ac:dyDescent="0.45">
      <c r="L7301" s="3"/>
    </row>
    <row r="7302" spans="12:12" x14ac:dyDescent="0.45">
      <c r="L7302" s="3"/>
    </row>
    <row r="7303" spans="12:12" x14ac:dyDescent="0.45">
      <c r="L7303" s="3"/>
    </row>
    <row r="7304" spans="12:12" x14ac:dyDescent="0.45">
      <c r="L7304" s="3"/>
    </row>
    <row r="7305" spans="12:12" x14ac:dyDescent="0.45">
      <c r="L7305" s="3"/>
    </row>
    <row r="7306" spans="12:12" x14ac:dyDescent="0.45">
      <c r="L7306" s="3"/>
    </row>
    <row r="7307" spans="12:12" x14ac:dyDescent="0.45">
      <c r="L7307" s="3"/>
    </row>
    <row r="7308" spans="12:12" x14ac:dyDescent="0.45">
      <c r="L7308" s="3"/>
    </row>
    <row r="7309" spans="12:12" x14ac:dyDescent="0.45">
      <c r="L7309" s="3"/>
    </row>
    <row r="7310" spans="12:12" x14ac:dyDescent="0.45">
      <c r="L7310" s="3"/>
    </row>
    <row r="7311" spans="12:12" x14ac:dyDescent="0.45">
      <c r="L7311" s="3"/>
    </row>
    <row r="7312" spans="12:12" x14ac:dyDescent="0.45">
      <c r="L7312" s="3"/>
    </row>
    <row r="7313" spans="12:12" x14ac:dyDescent="0.45">
      <c r="L7313" s="3"/>
    </row>
    <row r="7314" spans="12:12" x14ac:dyDescent="0.45">
      <c r="L7314" s="3"/>
    </row>
    <row r="7315" spans="12:12" x14ac:dyDescent="0.45">
      <c r="L7315" s="3"/>
    </row>
    <row r="7316" spans="12:12" x14ac:dyDescent="0.45">
      <c r="L7316" s="3"/>
    </row>
    <row r="7317" spans="12:12" x14ac:dyDescent="0.45">
      <c r="L7317" s="3"/>
    </row>
    <row r="7318" spans="12:12" x14ac:dyDescent="0.45">
      <c r="L7318" s="3"/>
    </row>
    <row r="7319" spans="12:12" x14ac:dyDescent="0.45">
      <c r="L7319" s="3"/>
    </row>
    <row r="7320" spans="12:12" x14ac:dyDescent="0.45">
      <c r="L7320" s="3"/>
    </row>
    <row r="7321" spans="12:12" x14ac:dyDescent="0.45">
      <c r="L7321" s="3"/>
    </row>
    <row r="7322" spans="12:12" x14ac:dyDescent="0.45">
      <c r="L7322" s="3"/>
    </row>
    <row r="7323" spans="12:12" x14ac:dyDescent="0.45">
      <c r="L7323" s="3"/>
    </row>
    <row r="7324" spans="12:12" x14ac:dyDescent="0.45">
      <c r="L7324" s="3"/>
    </row>
    <row r="7325" spans="12:12" x14ac:dyDescent="0.45">
      <c r="L7325" s="3"/>
    </row>
    <row r="7326" spans="12:12" x14ac:dyDescent="0.45">
      <c r="L7326" s="3"/>
    </row>
    <row r="7327" spans="12:12" x14ac:dyDescent="0.45">
      <c r="L7327" s="3"/>
    </row>
    <row r="7328" spans="12:12" x14ac:dyDescent="0.45">
      <c r="L7328" s="3"/>
    </row>
    <row r="7329" spans="1:12" x14ac:dyDescent="0.45">
      <c r="L7329" s="3"/>
    </row>
    <row r="7330" spans="1:12" x14ac:dyDescent="0.45">
      <c r="L7330" s="3"/>
    </row>
    <row r="7331" spans="1:12" x14ac:dyDescent="0.45">
      <c r="L7331" s="3"/>
    </row>
    <row r="7332" spans="1:12" x14ac:dyDescent="0.45">
      <c r="L7332" s="3"/>
    </row>
    <row r="7333" spans="1:12" x14ac:dyDescent="0.45">
      <c r="L7333" s="3"/>
    </row>
    <row r="7334" spans="1:12" x14ac:dyDescent="0.45">
      <c r="L7334" s="3"/>
    </row>
    <row r="7335" spans="1:12" x14ac:dyDescent="0.45">
      <c r="A7335" s="7"/>
      <c r="B7335" s="7"/>
      <c r="L7335" s="3"/>
    </row>
    <row r="7336" spans="1:12" x14ac:dyDescent="0.45">
      <c r="A7336" s="7"/>
      <c r="B7336" s="7"/>
      <c r="L7336" s="3"/>
    </row>
    <row r="7337" spans="1:12" x14ac:dyDescent="0.45">
      <c r="A7337" s="7"/>
      <c r="B7337" s="7"/>
      <c r="L7337" s="3"/>
    </row>
    <row r="7338" spans="1:12" x14ac:dyDescent="0.45">
      <c r="A7338" s="7"/>
      <c r="B7338" s="7"/>
      <c r="L7338" s="3"/>
    </row>
    <row r="7339" spans="1:12" x14ac:dyDescent="0.45">
      <c r="A7339" s="7"/>
      <c r="B7339" s="7"/>
      <c r="L7339" s="3"/>
    </row>
    <row r="7340" spans="1:12" x14ac:dyDescent="0.45">
      <c r="A7340" s="7"/>
      <c r="B7340" s="7"/>
      <c r="L7340" s="3"/>
    </row>
    <row r="7341" spans="1:12" x14ac:dyDescent="0.45">
      <c r="A7341" s="7"/>
      <c r="B7341" s="7"/>
      <c r="L7341" s="3"/>
    </row>
    <row r="7342" spans="1:12" x14ac:dyDescent="0.45">
      <c r="A7342" s="7"/>
      <c r="B7342" s="7"/>
      <c r="L7342" s="3"/>
    </row>
    <row r="7343" spans="1:12" x14ac:dyDescent="0.45">
      <c r="A7343" s="7"/>
      <c r="B7343" s="7"/>
      <c r="L7343" s="3"/>
    </row>
    <row r="7344" spans="1:12" x14ac:dyDescent="0.45">
      <c r="A7344" s="7"/>
      <c r="B7344" s="7"/>
      <c r="L7344" s="3"/>
    </row>
    <row r="7345" spans="1:12" x14ac:dyDescent="0.45">
      <c r="A7345" s="7"/>
      <c r="B7345" s="7"/>
      <c r="L7345" s="3"/>
    </row>
    <row r="7346" spans="1:12" x14ac:dyDescent="0.45">
      <c r="A7346" s="7"/>
      <c r="B7346" s="7"/>
      <c r="L7346" s="3"/>
    </row>
    <row r="7347" spans="1:12" x14ac:dyDescent="0.45">
      <c r="A7347" s="7"/>
      <c r="B7347" s="7"/>
      <c r="L7347" s="3"/>
    </row>
    <row r="7348" spans="1:12" x14ac:dyDescent="0.45">
      <c r="A7348" s="7"/>
      <c r="B7348" s="7"/>
      <c r="L7348" s="3"/>
    </row>
    <row r="7349" spans="1:12" x14ac:dyDescent="0.45">
      <c r="A7349" s="7"/>
      <c r="B7349" s="7"/>
      <c r="L7349" s="3"/>
    </row>
    <row r="7350" spans="1:12" x14ac:dyDescent="0.45">
      <c r="A7350" s="7"/>
      <c r="B7350" s="7"/>
      <c r="L7350" s="3"/>
    </row>
    <row r="7351" spans="1:12" x14ac:dyDescent="0.45">
      <c r="A7351" s="7"/>
      <c r="B7351" s="7"/>
      <c r="L7351" s="3"/>
    </row>
    <row r="7352" spans="1:12" x14ac:dyDescent="0.45">
      <c r="A7352" s="7"/>
      <c r="B7352" s="7"/>
      <c r="L7352" s="3"/>
    </row>
    <row r="7353" spans="1:12" x14ac:dyDescent="0.45">
      <c r="A7353" s="7"/>
      <c r="B7353" s="7"/>
      <c r="L7353" s="3"/>
    </row>
    <row r="7354" spans="1:12" x14ac:dyDescent="0.45">
      <c r="A7354" s="7"/>
      <c r="B7354" s="7"/>
      <c r="L7354" s="3"/>
    </row>
    <row r="7355" spans="1:12" x14ac:dyDescent="0.45">
      <c r="A7355" s="7"/>
      <c r="B7355" s="7"/>
      <c r="L7355" s="3"/>
    </row>
    <row r="7356" spans="1:12" x14ac:dyDescent="0.45">
      <c r="A7356" s="7"/>
      <c r="B7356" s="7"/>
      <c r="L7356" s="3"/>
    </row>
    <row r="7357" spans="1:12" x14ac:dyDescent="0.45">
      <c r="A7357" s="7"/>
      <c r="B7357" s="7"/>
      <c r="L7357" s="3"/>
    </row>
    <row r="7358" spans="1:12" x14ac:dyDescent="0.45">
      <c r="A7358" s="7"/>
      <c r="B7358" s="7"/>
      <c r="L7358" s="3"/>
    </row>
    <row r="7359" spans="1:12" x14ac:dyDescent="0.45">
      <c r="A7359" s="7"/>
      <c r="B7359" s="7"/>
      <c r="L7359" s="3"/>
    </row>
    <row r="7360" spans="1:12" x14ac:dyDescent="0.45">
      <c r="A7360" s="7"/>
      <c r="B7360" s="7"/>
      <c r="L7360" s="3"/>
    </row>
    <row r="7361" spans="1:12" x14ac:dyDescent="0.45">
      <c r="A7361" s="7"/>
      <c r="B7361" s="7"/>
      <c r="L7361" s="3"/>
    </row>
    <row r="7362" spans="1:12" x14ac:dyDescent="0.45">
      <c r="A7362" s="7"/>
      <c r="B7362" s="7"/>
      <c r="L7362" s="3"/>
    </row>
    <row r="7363" spans="1:12" x14ac:dyDescent="0.45">
      <c r="A7363" s="7"/>
      <c r="B7363" s="7"/>
      <c r="L7363" s="3"/>
    </row>
    <row r="7364" spans="1:12" x14ac:dyDescent="0.45">
      <c r="A7364" s="7"/>
      <c r="B7364" s="7"/>
      <c r="L7364" s="3"/>
    </row>
    <row r="7365" spans="1:12" x14ac:dyDescent="0.45">
      <c r="A7365" s="7"/>
      <c r="B7365" s="7"/>
      <c r="L7365" s="3"/>
    </row>
    <row r="7366" spans="1:12" x14ac:dyDescent="0.45">
      <c r="A7366" s="7"/>
      <c r="B7366" s="7"/>
      <c r="L7366" s="3"/>
    </row>
    <row r="7367" spans="1:12" x14ac:dyDescent="0.45">
      <c r="A7367" s="7"/>
      <c r="B7367" s="7"/>
      <c r="L7367" s="3"/>
    </row>
    <row r="7368" spans="1:12" x14ac:dyDescent="0.45">
      <c r="A7368" s="7"/>
      <c r="B7368" s="7"/>
      <c r="L7368" s="3"/>
    </row>
    <row r="7369" spans="1:12" x14ac:dyDescent="0.45">
      <c r="A7369" s="7"/>
      <c r="B7369" s="7"/>
      <c r="L7369" s="3"/>
    </row>
    <row r="7370" spans="1:12" x14ac:dyDescent="0.45">
      <c r="A7370" s="7"/>
      <c r="B7370" s="7"/>
      <c r="L7370" s="3"/>
    </row>
    <row r="7371" spans="1:12" x14ac:dyDescent="0.45">
      <c r="A7371" s="7"/>
      <c r="B7371" s="7"/>
      <c r="L7371" s="3"/>
    </row>
    <row r="7372" spans="1:12" x14ac:dyDescent="0.45">
      <c r="A7372" s="7"/>
      <c r="B7372" s="7"/>
      <c r="L7372" s="3"/>
    </row>
    <row r="7373" spans="1:12" x14ac:dyDescent="0.45">
      <c r="A7373" s="7"/>
      <c r="B7373" s="7"/>
      <c r="L7373" s="3"/>
    </row>
    <row r="7374" spans="1:12" x14ac:dyDescent="0.45">
      <c r="A7374" s="7"/>
      <c r="B7374" s="7"/>
      <c r="L7374" s="3"/>
    </row>
    <row r="7375" spans="1:12" x14ac:dyDescent="0.45">
      <c r="A7375" s="7"/>
      <c r="B7375" s="7"/>
      <c r="L7375" s="3"/>
    </row>
    <row r="7376" spans="1:12" x14ac:dyDescent="0.45">
      <c r="A7376" s="7"/>
      <c r="B7376" s="7"/>
      <c r="L7376" s="3"/>
    </row>
    <row r="7377" spans="1:12" x14ac:dyDescent="0.45">
      <c r="A7377" s="7"/>
      <c r="B7377" s="7"/>
      <c r="L7377" s="3"/>
    </row>
    <row r="7378" spans="1:12" x14ac:dyDescent="0.45">
      <c r="A7378" s="7"/>
      <c r="B7378" s="7"/>
      <c r="L7378" s="3"/>
    </row>
    <row r="7379" spans="1:12" x14ac:dyDescent="0.45">
      <c r="A7379" s="7"/>
      <c r="B7379" s="7"/>
      <c r="L7379" s="3"/>
    </row>
    <row r="7380" spans="1:12" x14ac:dyDescent="0.45">
      <c r="A7380" s="7"/>
      <c r="B7380" s="7"/>
      <c r="L7380" s="3"/>
    </row>
    <row r="7381" spans="1:12" x14ac:dyDescent="0.45">
      <c r="A7381" s="7"/>
      <c r="B7381" s="7"/>
      <c r="L7381" s="3"/>
    </row>
    <row r="7382" spans="1:12" x14ac:dyDescent="0.45">
      <c r="A7382" s="7"/>
      <c r="B7382" s="7"/>
      <c r="L7382" s="3"/>
    </row>
    <row r="7383" spans="1:12" x14ac:dyDescent="0.45">
      <c r="A7383" s="7"/>
      <c r="B7383" s="7"/>
      <c r="L7383" s="3"/>
    </row>
    <row r="7384" spans="1:12" x14ac:dyDescent="0.45">
      <c r="A7384" s="7"/>
      <c r="B7384" s="7"/>
      <c r="L7384" s="3"/>
    </row>
    <row r="7385" spans="1:12" x14ac:dyDescent="0.45">
      <c r="A7385" s="7"/>
      <c r="B7385" s="7"/>
      <c r="L7385" s="3"/>
    </row>
    <row r="7386" spans="1:12" x14ac:dyDescent="0.45">
      <c r="A7386" s="7"/>
      <c r="B7386" s="7"/>
      <c r="L7386" s="3"/>
    </row>
    <row r="7387" spans="1:12" x14ac:dyDescent="0.45">
      <c r="A7387" s="7"/>
      <c r="B7387" s="7"/>
      <c r="L7387" s="3"/>
    </row>
    <row r="7388" spans="1:12" x14ac:dyDescent="0.45">
      <c r="A7388" s="7"/>
      <c r="B7388" s="7"/>
      <c r="L7388" s="3"/>
    </row>
    <row r="7389" spans="1:12" x14ac:dyDescent="0.45">
      <c r="A7389" s="7"/>
      <c r="B7389" s="7"/>
      <c r="L7389" s="3"/>
    </row>
    <row r="7390" spans="1:12" x14ac:dyDescent="0.45">
      <c r="A7390" s="7"/>
      <c r="B7390" s="7"/>
      <c r="L7390" s="3"/>
    </row>
    <row r="7391" spans="1:12" x14ac:dyDescent="0.45">
      <c r="A7391" s="7"/>
      <c r="B7391" s="7"/>
      <c r="L7391" s="3"/>
    </row>
    <row r="7392" spans="1:12" x14ac:dyDescent="0.45">
      <c r="A7392" s="7"/>
      <c r="B7392" s="7"/>
      <c r="L7392" s="3"/>
    </row>
    <row r="7393" spans="1:12" x14ac:dyDescent="0.45">
      <c r="A7393" s="7"/>
      <c r="B7393" s="7"/>
      <c r="L7393" s="3"/>
    </row>
    <row r="7394" spans="1:12" x14ac:dyDescent="0.45">
      <c r="A7394" s="7"/>
      <c r="B7394" s="7"/>
      <c r="L7394" s="3"/>
    </row>
    <row r="7395" spans="1:12" x14ac:dyDescent="0.45">
      <c r="A7395" s="7"/>
      <c r="B7395" s="7"/>
      <c r="L7395" s="3"/>
    </row>
    <row r="7396" spans="1:12" x14ac:dyDescent="0.45">
      <c r="A7396" s="7"/>
      <c r="B7396" s="7"/>
      <c r="L7396" s="3"/>
    </row>
    <row r="7397" spans="1:12" x14ac:dyDescent="0.45">
      <c r="A7397" s="7"/>
      <c r="B7397" s="7"/>
      <c r="L7397" s="3"/>
    </row>
    <row r="7398" spans="1:12" x14ac:dyDescent="0.45">
      <c r="A7398" s="7"/>
      <c r="B7398" s="7"/>
      <c r="L7398" s="3"/>
    </row>
    <row r="7399" spans="1:12" x14ac:dyDescent="0.45">
      <c r="A7399" s="7"/>
      <c r="B7399" s="7"/>
      <c r="L7399" s="3"/>
    </row>
    <row r="7400" spans="1:12" x14ac:dyDescent="0.45">
      <c r="A7400" s="7"/>
      <c r="B7400" s="7"/>
      <c r="L7400" s="3"/>
    </row>
    <row r="7401" spans="1:12" x14ac:dyDescent="0.45">
      <c r="A7401" s="7"/>
      <c r="B7401" s="7"/>
      <c r="L7401" s="3"/>
    </row>
    <row r="7402" spans="1:12" x14ac:dyDescent="0.45">
      <c r="A7402" s="7"/>
      <c r="B7402" s="7"/>
      <c r="L7402" s="3"/>
    </row>
    <row r="7403" spans="1:12" x14ac:dyDescent="0.45">
      <c r="A7403" s="7"/>
      <c r="B7403" s="7"/>
      <c r="L7403" s="3"/>
    </row>
    <row r="7404" spans="1:12" x14ac:dyDescent="0.45">
      <c r="A7404" s="7"/>
      <c r="B7404" s="7"/>
      <c r="L7404" s="3"/>
    </row>
    <row r="7405" spans="1:12" x14ac:dyDescent="0.45">
      <c r="A7405" s="7"/>
      <c r="B7405" s="7"/>
      <c r="L7405" s="3"/>
    </row>
    <row r="7406" spans="1:12" x14ac:dyDescent="0.45">
      <c r="A7406" s="7"/>
      <c r="B7406" s="7"/>
      <c r="L7406" s="3"/>
    </row>
    <row r="7407" spans="1:12" x14ac:dyDescent="0.45">
      <c r="A7407" s="7"/>
      <c r="B7407" s="7"/>
      <c r="L7407" s="3"/>
    </row>
    <row r="7408" spans="1:12" x14ac:dyDescent="0.45">
      <c r="A7408" s="7"/>
      <c r="B7408" s="7"/>
      <c r="L7408" s="3"/>
    </row>
    <row r="7409" spans="1:12" x14ac:dyDescent="0.45">
      <c r="A7409" s="7"/>
      <c r="B7409" s="7"/>
      <c r="L7409" s="3"/>
    </row>
    <row r="7410" spans="1:12" x14ac:dyDescent="0.45">
      <c r="A7410" s="7"/>
      <c r="B7410" s="7"/>
      <c r="L7410" s="3"/>
    </row>
    <row r="7411" spans="1:12" x14ac:dyDescent="0.45">
      <c r="A7411" s="7"/>
      <c r="B7411" s="7"/>
      <c r="L7411" s="3"/>
    </row>
    <row r="7412" spans="1:12" x14ac:dyDescent="0.45">
      <c r="A7412" s="7"/>
      <c r="B7412" s="7"/>
      <c r="L7412" s="3"/>
    </row>
    <row r="7413" spans="1:12" x14ac:dyDescent="0.45">
      <c r="A7413" s="7"/>
      <c r="B7413" s="7"/>
      <c r="L7413" s="3"/>
    </row>
    <row r="7414" spans="1:12" x14ac:dyDescent="0.45">
      <c r="A7414" s="7"/>
      <c r="B7414" s="7"/>
      <c r="L7414" s="3"/>
    </row>
    <row r="7415" spans="1:12" x14ac:dyDescent="0.45">
      <c r="A7415" s="7"/>
      <c r="B7415" s="7"/>
      <c r="L7415" s="3"/>
    </row>
    <row r="7416" spans="1:12" x14ac:dyDescent="0.45">
      <c r="A7416" s="7"/>
      <c r="B7416" s="7"/>
      <c r="L7416" s="3"/>
    </row>
    <row r="7417" spans="1:12" x14ac:dyDescent="0.45">
      <c r="A7417" s="7"/>
      <c r="B7417" s="7"/>
      <c r="L7417" s="3"/>
    </row>
    <row r="7418" spans="1:12" x14ac:dyDescent="0.45">
      <c r="A7418" s="7"/>
      <c r="B7418" s="7"/>
      <c r="L7418" s="3"/>
    </row>
    <row r="7419" spans="1:12" x14ac:dyDescent="0.45">
      <c r="A7419" s="7"/>
      <c r="B7419" s="7"/>
      <c r="L7419" s="3"/>
    </row>
    <row r="7420" spans="1:12" x14ac:dyDescent="0.45">
      <c r="A7420" s="7"/>
      <c r="B7420" s="7"/>
      <c r="L7420" s="3"/>
    </row>
    <row r="7421" spans="1:12" x14ac:dyDescent="0.45">
      <c r="A7421" s="7"/>
      <c r="B7421" s="7"/>
      <c r="L7421" s="3"/>
    </row>
    <row r="7422" spans="1:12" x14ac:dyDescent="0.45">
      <c r="A7422" s="7"/>
      <c r="B7422" s="7"/>
      <c r="L7422" s="3"/>
    </row>
    <row r="7423" spans="1:12" x14ac:dyDescent="0.45">
      <c r="A7423" s="7"/>
      <c r="B7423" s="7"/>
      <c r="L7423" s="3"/>
    </row>
    <row r="7424" spans="1:12" x14ac:dyDescent="0.45">
      <c r="A7424" s="7"/>
      <c r="B7424" s="7"/>
      <c r="L7424" s="3"/>
    </row>
    <row r="7425" spans="1:12" x14ac:dyDescent="0.45">
      <c r="A7425" s="7"/>
      <c r="B7425" s="7"/>
      <c r="L7425" s="3"/>
    </row>
    <row r="7426" spans="1:12" x14ac:dyDescent="0.45">
      <c r="A7426" s="7"/>
      <c r="B7426" s="7"/>
      <c r="L7426" s="3"/>
    </row>
    <row r="7427" spans="1:12" x14ac:dyDescent="0.45">
      <c r="A7427" s="7"/>
      <c r="B7427" s="7"/>
      <c r="L7427" s="3"/>
    </row>
    <row r="7428" spans="1:12" x14ac:dyDescent="0.45">
      <c r="A7428" s="7"/>
      <c r="B7428" s="7"/>
      <c r="L7428" s="3"/>
    </row>
    <row r="7429" spans="1:12" x14ac:dyDescent="0.45">
      <c r="A7429" s="7"/>
      <c r="B7429" s="7"/>
      <c r="L7429" s="3"/>
    </row>
    <row r="7430" spans="1:12" x14ac:dyDescent="0.45">
      <c r="A7430" s="7"/>
      <c r="B7430" s="7"/>
      <c r="L7430" s="3"/>
    </row>
    <row r="7431" spans="1:12" x14ac:dyDescent="0.45">
      <c r="A7431" s="7"/>
      <c r="B7431" s="7"/>
      <c r="L7431" s="3"/>
    </row>
    <row r="7432" spans="1:12" x14ac:dyDescent="0.45">
      <c r="A7432" s="7"/>
      <c r="B7432" s="7"/>
      <c r="L7432" s="3"/>
    </row>
    <row r="7433" spans="1:12" x14ac:dyDescent="0.45">
      <c r="A7433" s="7"/>
      <c r="B7433" s="7"/>
      <c r="L7433" s="3"/>
    </row>
    <row r="7434" spans="1:12" x14ac:dyDescent="0.45">
      <c r="A7434" s="7"/>
      <c r="B7434" s="7"/>
      <c r="L7434" s="3"/>
    </row>
    <row r="7435" spans="1:12" x14ac:dyDescent="0.45">
      <c r="A7435" s="7"/>
      <c r="B7435" s="7"/>
      <c r="L7435" s="3"/>
    </row>
    <row r="7436" spans="1:12" x14ac:dyDescent="0.45">
      <c r="A7436" s="7"/>
      <c r="B7436" s="7"/>
      <c r="L7436" s="3"/>
    </row>
    <row r="7437" spans="1:12" x14ac:dyDescent="0.45">
      <c r="A7437" s="7"/>
      <c r="B7437" s="7"/>
      <c r="L7437" s="3"/>
    </row>
    <row r="7438" spans="1:12" x14ac:dyDescent="0.45">
      <c r="A7438" s="7"/>
      <c r="B7438" s="7"/>
      <c r="L7438" s="3"/>
    </row>
    <row r="7439" spans="1:12" x14ac:dyDescent="0.45">
      <c r="A7439" s="7"/>
      <c r="B7439" s="7"/>
      <c r="L7439" s="3"/>
    </row>
    <row r="7440" spans="1:12" x14ac:dyDescent="0.45">
      <c r="A7440" s="7"/>
      <c r="B7440" s="7"/>
      <c r="L7440" s="3"/>
    </row>
    <row r="7441" spans="1:12" x14ac:dyDescent="0.45">
      <c r="A7441" s="7"/>
      <c r="B7441" s="7"/>
      <c r="L7441" s="3"/>
    </row>
    <row r="7442" spans="1:12" x14ac:dyDescent="0.45">
      <c r="A7442" s="7"/>
      <c r="B7442" s="7"/>
      <c r="L7442" s="3"/>
    </row>
    <row r="7443" spans="1:12" x14ac:dyDescent="0.45">
      <c r="A7443" s="7"/>
      <c r="B7443" s="7"/>
      <c r="L7443" s="3"/>
    </row>
    <row r="7444" spans="1:12" x14ac:dyDescent="0.45">
      <c r="A7444" s="7"/>
      <c r="B7444" s="7"/>
      <c r="L7444" s="3"/>
    </row>
    <row r="7445" spans="1:12" x14ac:dyDescent="0.45">
      <c r="A7445" s="7"/>
      <c r="B7445" s="7"/>
      <c r="L7445" s="3"/>
    </row>
    <row r="7446" spans="1:12" x14ac:dyDescent="0.45">
      <c r="A7446" s="7"/>
      <c r="B7446" s="7"/>
      <c r="L7446" s="3"/>
    </row>
    <row r="7447" spans="1:12" x14ac:dyDescent="0.45">
      <c r="A7447" s="7"/>
      <c r="B7447" s="7"/>
      <c r="L7447" s="3"/>
    </row>
    <row r="7448" spans="1:12" x14ac:dyDescent="0.45">
      <c r="A7448" s="7"/>
      <c r="B7448" s="7"/>
      <c r="L7448" s="3"/>
    </row>
    <row r="7449" spans="1:12" x14ac:dyDescent="0.45">
      <c r="A7449" s="7"/>
      <c r="B7449" s="7"/>
      <c r="L7449" s="3"/>
    </row>
    <row r="7450" spans="1:12" x14ac:dyDescent="0.45">
      <c r="A7450" s="7"/>
      <c r="B7450" s="7"/>
      <c r="L7450" s="3"/>
    </row>
    <row r="7451" spans="1:12" x14ac:dyDescent="0.45">
      <c r="A7451" s="7"/>
      <c r="B7451" s="7"/>
      <c r="L7451" s="3"/>
    </row>
    <row r="7452" spans="1:12" x14ac:dyDescent="0.45">
      <c r="A7452" s="7"/>
      <c r="B7452" s="7"/>
      <c r="L7452" s="3"/>
    </row>
    <row r="7453" spans="1:12" x14ac:dyDescent="0.45">
      <c r="A7453" s="7"/>
      <c r="B7453" s="7"/>
      <c r="L7453" s="3"/>
    </row>
    <row r="7454" spans="1:12" x14ac:dyDescent="0.45">
      <c r="A7454" s="7"/>
      <c r="B7454" s="7"/>
      <c r="L7454" s="3"/>
    </row>
    <row r="7455" spans="1:12" x14ac:dyDescent="0.45">
      <c r="A7455" s="7"/>
      <c r="B7455" s="7"/>
      <c r="L7455" s="3"/>
    </row>
    <row r="7456" spans="1:12" x14ac:dyDescent="0.45">
      <c r="A7456" s="7"/>
      <c r="B7456" s="7"/>
      <c r="L7456" s="3"/>
    </row>
    <row r="7457" spans="1:12" x14ac:dyDescent="0.45">
      <c r="A7457" s="7"/>
      <c r="B7457" s="7"/>
      <c r="L7457" s="3"/>
    </row>
    <row r="7458" spans="1:12" x14ac:dyDescent="0.45">
      <c r="A7458" s="7"/>
      <c r="B7458" s="7"/>
      <c r="L7458" s="3"/>
    </row>
    <row r="7459" spans="1:12" x14ac:dyDescent="0.45">
      <c r="A7459" s="7"/>
      <c r="B7459" s="7"/>
      <c r="L7459" s="3"/>
    </row>
    <row r="7460" spans="1:12" x14ac:dyDescent="0.45">
      <c r="A7460" s="7"/>
      <c r="B7460" s="7"/>
      <c r="L7460" s="3"/>
    </row>
    <row r="7461" spans="1:12" x14ac:dyDescent="0.45">
      <c r="A7461" s="7"/>
      <c r="B7461" s="7"/>
      <c r="L7461" s="3"/>
    </row>
    <row r="7462" spans="1:12" x14ac:dyDescent="0.45">
      <c r="A7462" s="7"/>
      <c r="B7462" s="7"/>
      <c r="L7462" s="3"/>
    </row>
    <row r="7463" spans="1:12" x14ac:dyDescent="0.45">
      <c r="A7463" s="7"/>
      <c r="B7463" s="7"/>
      <c r="L7463" s="3"/>
    </row>
    <row r="7464" spans="1:12" x14ac:dyDescent="0.45">
      <c r="A7464" s="7"/>
      <c r="B7464" s="7"/>
      <c r="L7464" s="3"/>
    </row>
    <row r="7465" spans="1:12" x14ac:dyDescent="0.45">
      <c r="A7465" s="7"/>
      <c r="B7465" s="7"/>
      <c r="L7465" s="3"/>
    </row>
    <row r="7466" spans="1:12" x14ac:dyDescent="0.45">
      <c r="A7466" s="7"/>
      <c r="B7466" s="7"/>
      <c r="L7466" s="3"/>
    </row>
    <row r="7467" spans="1:12" x14ac:dyDescent="0.45">
      <c r="A7467" s="7"/>
      <c r="B7467" s="7"/>
      <c r="L7467" s="3"/>
    </row>
    <row r="7468" spans="1:12" x14ac:dyDescent="0.45">
      <c r="A7468" s="7"/>
      <c r="B7468" s="7"/>
      <c r="L7468" s="3"/>
    </row>
    <row r="7469" spans="1:12" x14ac:dyDescent="0.45">
      <c r="A7469" s="7"/>
      <c r="B7469" s="7"/>
      <c r="L7469" s="3"/>
    </row>
    <row r="7470" spans="1:12" x14ac:dyDescent="0.45">
      <c r="A7470" s="7"/>
      <c r="B7470" s="7"/>
      <c r="L7470" s="3"/>
    </row>
    <row r="7471" spans="1:12" x14ac:dyDescent="0.45">
      <c r="A7471" s="7"/>
      <c r="B7471" s="7"/>
      <c r="L7471" s="3"/>
    </row>
    <row r="7472" spans="1:12" x14ac:dyDescent="0.45">
      <c r="A7472" s="7"/>
      <c r="B7472" s="7"/>
      <c r="L7472" s="3"/>
    </row>
    <row r="7473" spans="1:12" x14ac:dyDescent="0.45">
      <c r="A7473" s="7"/>
      <c r="B7473" s="7"/>
      <c r="L7473" s="3"/>
    </row>
    <row r="7474" spans="1:12" x14ac:dyDescent="0.45">
      <c r="A7474" s="7"/>
      <c r="B7474" s="7"/>
      <c r="L7474" s="3"/>
    </row>
    <row r="7475" spans="1:12" x14ac:dyDescent="0.45">
      <c r="A7475" s="7"/>
      <c r="B7475" s="7"/>
      <c r="L7475" s="3"/>
    </row>
    <row r="7476" spans="1:12" x14ac:dyDescent="0.45">
      <c r="A7476" s="7"/>
      <c r="B7476" s="7"/>
      <c r="L7476" s="3"/>
    </row>
    <row r="7477" spans="1:12" x14ac:dyDescent="0.45">
      <c r="A7477" s="7"/>
      <c r="B7477" s="7"/>
      <c r="L7477" s="3"/>
    </row>
    <row r="7478" spans="1:12" x14ac:dyDescent="0.45">
      <c r="A7478" s="7"/>
      <c r="B7478" s="7"/>
      <c r="L7478" s="3"/>
    </row>
    <row r="7479" spans="1:12" x14ac:dyDescent="0.45">
      <c r="A7479" s="7"/>
      <c r="B7479" s="7"/>
      <c r="L7479" s="3"/>
    </row>
    <row r="7480" spans="1:12" x14ac:dyDescent="0.45">
      <c r="A7480" s="7"/>
      <c r="B7480" s="7"/>
      <c r="L7480" s="3"/>
    </row>
    <row r="7481" spans="1:12" x14ac:dyDescent="0.45">
      <c r="A7481" s="7"/>
      <c r="B7481" s="7"/>
      <c r="L7481" s="3"/>
    </row>
    <row r="7482" spans="1:12" x14ac:dyDescent="0.45">
      <c r="A7482" s="7"/>
      <c r="B7482" s="7"/>
      <c r="L7482" s="3"/>
    </row>
    <row r="7483" spans="1:12" x14ac:dyDescent="0.45">
      <c r="A7483" s="7"/>
      <c r="B7483" s="7"/>
      <c r="L7483" s="3"/>
    </row>
    <row r="7484" spans="1:12" x14ac:dyDescent="0.45">
      <c r="A7484" s="7"/>
      <c r="B7484" s="7"/>
      <c r="L7484" s="3"/>
    </row>
    <row r="7485" spans="1:12" x14ac:dyDescent="0.45">
      <c r="A7485" s="7"/>
      <c r="B7485" s="7"/>
      <c r="L7485" s="3"/>
    </row>
    <row r="7486" spans="1:12" x14ac:dyDescent="0.45">
      <c r="A7486" s="7"/>
      <c r="B7486" s="7"/>
      <c r="L7486" s="3"/>
    </row>
    <row r="7487" spans="1:12" x14ac:dyDescent="0.45">
      <c r="A7487" s="7"/>
      <c r="B7487" s="7"/>
      <c r="L7487" s="3"/>
    </row>
    <row r="7488" spans="1:12" x14ac:dyDescent="0.45">
      <c r="A7488" s="7"/>
      <c r="B7488" s="7"/>
      <c r="L7488" s="3"/>
    </row>
    <row r="7489" spans="1:12" x14ac:dyDescent="0.45">
      <c r="A7489" s="7"/>
      <c r="B7489" s="7"/>
      <c r="L7489" s="3"/>
    </row>
    <row r="7490" spans="1:12" x14ac:dyDescent="0.45">
      <c r="A7490" s="7"/>
      <c r="B7490" s="7"/>
      <c r="L7490" s="3"/>
    </row>
    <row r="7491" spans="1:12" x14ac:dyDescent="0.45">
      <c r="A7491" s="7"/>
      <c r="B7491" s="7"/>
      <c r="L7491" s="3"/>
    </row>
    <row r="7492" spans="1:12" x14ac:dyDescent="0.45">
      <c r="A7492" s="7"/>
      <c r="B7492" s="7"/>
      <c r="L7492" s="3"/>
    </row>
    <row r="7493" spans="1:12" x14ac:dyDescent="0.45">
      <c r="A7493" s="7"/>
      <c r="B7493" s="7"/>
      <c r="L7493" s="3"/>
    </row>
    <row r="7494" spans="1:12" x14ac:dyDescent="0.45">
      <c r="A7494" s="7"/>
      <c r="B7494" s="7"/>
      <c r="L7494" s="3"/>
    </row>
    <row r="7495" spans="1:12" x14ac:dyDescent="0.45">
      <c r="A7495" s="7"/>
      <c r="B7495" s="7"/>
      <c r="L7495" s="3"/>
    </row>
    <row r="7496" spans="1:12" x14ac:dyDescent="0.45">
      <c r="A7496" s="7"/>
      <c r="B7496" s="7"/>
      <c r="L7496" s="3"/>
    </row>
    <row r="7497" spans="1:12" x14ac:dyDescent="0.45">
      <c r="A7497" s="7"/>
      <c r="B7497" s="7"/>
      <c r="L7497" s="3"/>
    </row>
    <row r="7498" spans="1:12" x14ac:dyDescent="0.45">
      <c r="A7498" s="7"/>
      <c r="B7498" s="7"/>
      <c r="L7498" s="3"/>
    </row>
    <row r="7499" spans="1:12" x14ac:dyDescent="0.45">
      <c r="A7499" s="7"/>
      <c r="B7499" s="7"/>
      <c r="L7499" s="3"/>
    </row>
    <row r="7500" spans="1:12" x14ac:dyDescent="0.45">
      <c r="A7500" s="7"/>
      <c r="B7500" s="7"/>
      <c r="L7500" s="3"/>
    </row>
    <row r="7501" spans="1:12" x14ac:dyDescent="0.45">
      <c r="A7501" s="7"/>
      <c r="B7501" s="7"/>
      <c r="L7501" s="3"/>
    </row>
    <row r="7502" spans="1:12" x14ac:dyDescent="0.45">
      <c r="A7502" s="7"/>
      <c r="B7502" s="7"/>
      <c r="L7502" s="3"/>
    </row>
    <row r="7503" spans="1:12" x14ac:dyDescent="0.45">
      <c r="A7503" s="7"/>
      <c r="B7503" s="7"/>
      <c r="L7503" s="3"/>
    </row>
    <row r="7504" spans="1:12" x14ac:dyDescent="0.45">
      <c r="A7504" s="7"/>
      <c r="B7504" s="7"/>
      <c r="L7504" s="3"/>
    </row>
    <row r="7505" spans="1:12" x14ac:dyDescent="0.45">
      <c r="A7505" s="7"/>
      <c r="B7505" s="7"/>
      <c r="L7505" s="3"/>
    </row>
    <row r="7506" spans="1:12" x14ac:dyDescent="0.45">
      <c r="A7506" s="7"/>
      <c r="B7506" s="7"/>
      <c r="L7506" s="3"/>
    </row>
    <row r="7507" spans="1:12" x14ac:dyDescent="0.45">
      <c r="A7507" s="7"/>
      <c r="B7507" s="7"/>
      <c r="L7507" s="3"/>
    </row>
    <row r="7508" spans="1:12" x14ac:dyDescent="0.45">
      <c r="A7508" s="7"/>
      <c r="B7508" s="7"/>
      <c r="L7508" s="3"/>
    </row>
    <row r="7509" spans="1:12" x14ac:dyDescent="0.45">
      <c r="A7509" s="7"/>
      <c r="B7509" s="7"/>
      <c r="L7509" s="3"/>
    </row>
    <row r="7510" spans="1:12" x14ac:dyDescent="0.45">
      <c r="A7510" s="7"/>
      <c r="B7510" s="7"/>
      <c r="L7510" s="3"/>
    </row>
    <row r="7511" spans="1:12" x14ac:dyDescent="0.45">
      <c r="A7511" s="7"/>
      <c r="B7511" s="7"/>
      <c r="L7511" s="3"/>
    </row>
    <row r="7512" spans="1:12" x14ac:dyDescent="0.45">
      <c r="A7512" s="7"/>
      <c r="B7512" s="7"/>
      <c r="L7512" s="3"/>
    </row>
    <row r="7513" spans="1:12" x14ac:dyDescent="0.45">
      <c r="A7513" s="7"/>
      <c r="B7513" s="7"/>
      <c r="L7513" s="3"/>
    </row>
    <row r="7514" spans="1:12" x14ac:dyDescent="0.45">
      <c r="A7514" s="7"/>
      <c r="B7514" s="7"/>
      <c r="L7514" s="3"/>
    </row>
    <row r="7515" spans="1:12" x14ac:dyDescent="0.45">
      <c r="A7515" s="7"/>
      <c r="B7515" s="7"/>
      <c r="L7515" s="3"/>
    </row>
    <row r="7516" spans="1:12" x14ac:dyDescent="0.45">
      <c r="A7516" s="7"/>
      <c r="B7516" s="7"/>
      <c r="L7516" s="3"/>
    </row>
    <row r="7517" spans="1:12" x14ac:dyDescent="0.45">
      <c r="A7517" s="7"/>
      <c r="B7517" s="7"/>
      <c r="L7517" s="3"/>
    </row>
    <row r="7518" spans="1:12" x14ac:dyDescent="0.45">
      <c r="A7518" s="7"/>
      <c r="B7518" s="7"/>
      <c r="L7518" s="3"/>
    </row>
    <row r="7519" spans="1:12" x14ac:dyDescent="0.45">
      <c r="A7519" s="7"/>
      <c r="B7519" s="7"/>
      <c r="L7519" s="3"/>
    </row>
    <row r="7520" spans="1:12" x14ac:dyDescent="0.45">
      <c r="A7520" s="7"/>
      <c r="B7520" s="7"/>
      <c r="L7520" s="3"/>
    </row>
    <row r="7521" spans="1:12" x14ac:dyDescent="0.45">
      <c r="A7521" s="7"/>
      <c r="B7521" s="7"/>
      <c r="L7521" s="3"/>
    </row>
    <row r="7522" spans="1:12" x14ac:dyDescent="0.45">
      <c r="A7522" s="7"/>
      <c r="B7522" s="7"/>
      <c r="L7522" s="3"/>
    </row>
    <row r="7523" spans="1:12" x14ac:dyDescent="0.45">
      <c r="A7523" s="7"/>
      <c r="B7523" s="7"/>
      <c r="L7523" s="3"/>
    </row>
    <row r="7524" spans="1:12" x14ac:dyDescent="0.45">
      <c r="A7524" s="7"/>
      <c r="B7524" s="7"/>
      <c r="L7524" s="3"/>
    </row>
    <row r="7525" spans="1:12" x14ac:dyDescent="0.45">
      <c r="A7525" s="7"/>
      <c r="B7525" s="7"/>
      <c r="L7525" s="3"/>
    </row>
    <row r="7526" spans="1:12" x14ac:dyDescent="0.45">
      <c r="A7526" s="7"/>
      <c r="B7526" s="7"/>
      <c r="L7526" s="3"/>
    </row>
    <row r="7527" spans="1:12" x14ac:dyDescent="0.45">
      <c r="A7527" s="7"/>
      <c r="B7527" s="7"/>
      <c r="L7527" s="3"/>
    </row>
    <row r="7528" spans="1:12" x14ac:dyDescent="0.45">
      <c r="A7528" s="7"/>
      <c r="B7528" s="7"/>
      <c r="L7528" s="3"/>
    </row>
    <row r="7529" spans="1:12" x14ac:dyDescent="0.45">
      <c r="A7529" s="7"/>
      <c r="B7529" s="7"/>
      <c r="L7529" s="3"/>
    </row>
    <row r="7530" spans="1:12" x14ac:dyDescent="0.45">
      <c r="A7530" s="7"/>
      <c r="B7530" s="7"/>
      <c r="L7530" s="3"/>
    </row>
    <row r="7531" spans="1:12" x14ac:dyDescent="0.45">
      <c r="A7531" s="7"/>
      <c r="B7531" s="7"/>
      <c r="L7531" s="3"/>
    </row>
    <row r="7532" spans="1:12" x14ac:dyDescent="0.45">
      <c r="A7532" s="7"/>
      <c r="B7532" s="7"/>
      <c r="L7532" s="3"/>
    </row>
    <row r="7533" spans="1:12" x14ac:dyDescent="0.45">
      <c r="A7533" s="7"/>
      <c r="B7533" s="7"/>
      <c r="L7533" s="3"/>
    </row>
    <row r="7534" spans="1:12" x14ac:dyDescent="0.45">
      <c r="A7534" s="7"/>
      <c r="B7534" s="7"/>
      <c r="L7534" s="3"/>
    </row>
    <row r="7535" spans="1:12" x14ac:dyDescent="0.45">
      <c r="A7535" s="7"/>
      <c r="B7535" s="7"/>
      <c r="L7535" s="3"/>
    </row>
    <row r="7536" spans="1:12" x14ac:dyDescent="0.45">
      <c r="A7536" s="7"/>
      <c r="B7536" s="7"/>
      <c r="L7536" s="3"/>
    </row>
    <row r="7537" spans="1:12" x14ac:dyDescent="0.45">
      <c r="A7537" s="7"/>
      <c r="B7537" s="7"/>
      <c r="L7537" s="3"/>
    </row>
    <row r="7538" spans="1:12" x14ac:dyDescent="0.45">
      <c r="A7538" s="7"/>
      <c r="B7538" s="7"/>
      <c r="L7538" s="3"/>
    </row>
    <row r="7539" spans="1:12" x14ac:dyDescent="0.45">
      <c r="A7539" s="7"/>
      <c r="B7539" s="7"/>
      <c r="L7539" s="3"/>
    </row>
    <row r="7540" spans="1:12" x14ac:dyDescent="0.45">
      <c r="A7540" s="7"/>
      <c r="B7540" s="7"/>
      <c r="L7540" s="3"/>
    </row>
    <row r="7541" spans="1:12" x14ac:dyDescent="0.45">
      <c r="A7541" s="7"/>
      <c r="B7541" s="7"/>
      <c r="L7541" s="3"/>
    </row>
    <row r="7542" spans="1:12" x14ac:dyDescent="0.45">
      <c r="A7542" s="7"/>
      <c r="B7542" s="7"/>
      <c r="L7542" s="3"/>
    </row>
    <row r="7543" spans="1:12" x14ac:dyDescent="0.45">
      <c r="A7543" s="7"/>
      <c r="B7543" s="7"/>
      <c r="L7543" s="3"/>
    </row>
    <row r="7544" spans="1:12" x14ac:dyDescent="0.45">
      <c r="A7544" s="7"/>
      <c r="B7544" s="7"/>
      <c r="L7544" s="3"/>
    </row>
    <row r="7545" spans="1:12" x14ac:dyDescent="0.45">
      <c r="A7545" s="7"/>
      <c r="B7545" s="7"/>
      <c r="L7545" s="3"/>
    </row>
    <row r="7546" spans="1:12" x14ac:dyDescent="0.45">
      <c r="A7546" s="7"/>
      <c r="B7546" s="7"/>
      <c r="L7546" s="3"/>
    </row>
    <row r="7547" spans="1:12" x14ac:dyDescent="0.45">
      <c r="A7547" s="7"/>
      <c r="B7547" s="7"/>
      <c r="L7547" s="3"/>
    </row>
    <row r="7548" spans="1:12" x14ac:dyDescent="0.45">
      <c r="A7548" s="7"/>
      <c r="B7548" s="7"/>
      <c r="L7548" s="3"/>
    </row>
    <row r="7549" spans="1:12" x14ac:dyDescent="0.45">
      <c r="A7549" s="7"/>
      <c r="B7549" s="7"/>
      <c r="L7549" s="3"/>
    </row>
    <row r="7550" spans="1:12" x14ac:dyDescent="0.45">
      <c r="A7550" s="7"/>
      <c r="B7550" s="7"/>
      <c r="L7550" s="3"/>
    </row>
    <row r="7551" spans="1:12" x14ac:dyDescent="0.45">
      <c r="A7551" s="7"/>
      <c r="B7551" s="7"/>
      <c r="L7551" s="3"/>
    </row>
    <row r="7552" spans="1:12" x14ac:dyDescent="0.45">
      <c r="A7552" s="7"/>
      <c r="B7552" s="7"/>
      <c r="L7552" s="3"/>
    </row>
    <row r="7553" spans="1:12" x14ac:dyDescent="0.45">
      <c r="A7553" s="7"/>
      <c r="B7553" s="7"/>
      <c r="L7553" s="3"/>
    </row>
    <row r="7554" spans="1:12" x14ac:dyDescent="0.45">
      <c r="A7554" s="7"/>
      <c r="B7554" s="7"/>
      <c r="L7554" s="3"/>
    </row>
    <row r="7555" spans="1:12" x14ac:dyDescent="0.45">
      <c r="A7555" s="7"/>
      <c r="B7555" s="7"/>
      <c r="L7555" s="3"/>
    </row>
    <row r="7556" spans="1:12" x14ac:dyDescent="0.45">
      <c r="A7556" s="7"/>
      <c r="B7556" s="7"/>
      <c r="L7556" s="3"/>
    </row>
    <row r="7557" spans="1:12" x14ac:dyDescent="0.45">
      <c r="A7557" s="7"/>
      <c r="B7557" s="7"/>
      <c r="L7557" s="3"/>
    </row>
    <row r="7558" spans="1:12" x14ac:dyDescent="0.45">
      <c r="A7558" s="7"/>
      <c r="B7558" s="7"/>
      <c r="L7558" s="3"/>
    </row>
    <row r="7559" spans="1:12" x14ac:dyDescent="0.45">
      <c r="A7559" s="7"/>
      <c r="B7559" s="7"/>
      <c r="L7559" s="3"/>
    </row>
    <row r="7560" spans="1:12" x14ac:dyDescent="0.45">
      <c r="A7560" s="7"/>
      <c r="B7560" s="7"/>
      <c r="L7560" s="3"/>
    </row>
    <row r="7561" spans="1:12" x14ac:dyDescent="0.45">
      <c r="A7561" s="7"/>
      <c r="B7561" s="7"/>
      <c r="L7561" s="3"/>
    </row>
    <row r="7562" spans="1:12" x14ac:dyDescent="0.45">
      <c r="A7562" s="7"/>
      <c r="B7562" s="7"/>
      <c r="L7562" s="3"/>
    </row>
    <row r="7563" spans="1:12" x14ac:dyDescent="0.45">
      <c r="A7563" s="7"/>
      <c r="B7563" s="7"/>
      <c r="L7563" s="3"/>
    </row>
    <row r="7564" spans="1:12" x14ac:dyDescent="0.45">
      <c r="A7564" s="7"/>
      <c r="B7564" s="7"/>
      <c r="L7564" s="3"/>
    </row>
    <row r="7565" spans="1:12" x14ac:dyDescent="0.45">
      <c r="A7565" s="7"/>
      <c r="B7565" s="7"/>
      <c r="L7565" s="3"/>
    </row>
    <row r="7566" spans="1:12" x14ac:dyDescent="0.45">
      <c r="A7566" s="7"/>
      <c r="B7566" s="7"/>
      <c r="L7566" s="3"/>
    </row>
    <row r="7567" spans="1:12" x14ac:dyDescent="0.45">
      <c r="A7567" s="7"/>
      <c r="B7567" s="7"/>
      <c r="L7567" s="3"/>
    </row>
    <row r="7568" spans="1:12" x14ac:dyDescent="0.45">
      <c r="A7568" s="7"/>
      <c r="B7568" s="7"/>
      <c r="L7568" s="3"/>
    </row>
    <row r="7569" spans="1:12" x14ac:dyDescent="0.45">
      <c r="A7569" s="7"/>
      <c r="B7569" s="7"/>
      <c r="L7569" s="3"/>
    </row>
    <row r="7570" spans="1:12" x14ac:dyDescent="0.45">
      <c r="A7570" s="7"/>
      <c r="B7570" s="7"/>
      <c r="L7570" s="3"/>
    </row>
    <row r="7571" spans="1:12" x14ac:dyDescent="0.45">
      <c r="A7571" s="7"/>
      <c r="B7571" s="7"/>
      <c r="L7571" s="3"/>
    </row>
    <row r="7572" spans="1:12" x14ac:dyDescent="0.45">
      <c r="A7572" s="7"/>
      <c r="B7572" s="7"/>
      <c r="L7572" s="3"/>
    </row>
    <row r="7573" spans="1:12" x14ac:dyDescent="0.45">
      <c r="A7573" s="7"/>
      <c r="B7573" s="7"/>
      <c r="L7573" s="3"/>
    </row>
    <row r="7574" spans="1:12" x14ac:dyDescent="0.45">
      <c r="A7574" s="7"/>
      <c r="B7574" s="7"/>
      <c r="L7574" s="3"/>
    </row>
    <row r="7575" spans="1:12" x14ac:dyDescent="0.45">
      <c r="A7575" s="7"/>
      <c r="B7575" s="7"/>
      <c r="L7575" s="3"/>
    </row>
    <row r="7576" spans="1:12" x14ac:dyDescent="0.45">
      <c r="A7576" s="7"/>
      <c r="B7576" s="7"/>
      <c r="L7576" s="3"/>
    </row>
    <row r="7577" spans="1:12" x14ac:dyDescent="0.45">
      <c r="A7577" s="7"/>
      <c r="B7577" s="7"/>
      <c r="L7577" s="3"/>
    </row>
    <row r="7578" spans="1:12" x14ac:dyDescent="0.45">
      <c r="A7578" s="7"/>
      <c r="B7578" s="7"/>
      <c r="L7578" s="3"/>
    </row>
    <row r="7579" spans="1:12" x14ac:dyDescent="0.45">
      <c r="A7579" s="7"/>
      <c r="B7579" s="7"/>
      <c r="L7579" s="3"/>
    </row>
    <row r="7580" spans="1:12" x14ac:dyDescent="0.45">
      <c r="A7580" s="7"/>
      <c r="B7580" s="7"/>
      <c r="L7580" s="3"/>
    </row>
    <row r="7581" spans="1:12" x14ac:dyDescent="0.45">
      <c r="A7581" s="7"/>
      <c r="B7581" s="7"/>
      <c r="L7581" s="3"/>
    </row>
    <row r="7582" spans="1:12" x14ac:dyDescent="0.45">
      <c r="A7582" s="7"/>
      <c r="B7582" s="7"/>
      <c r="L7582" s="3"/>
    </row>
    <row r="7583" spans="1:12" x14ac:dyDescent="0.45">
      <c r="A7583" s="7"/>
      <c r="B7583" s="7"/>
      <c r="L7583" s="3"/>
    </row>
    <row r="7584" spans="1:12" x14ac:dyDescent="0.45">
      <c r="A7584" s="7"/>
      <c r="B7584" s="7"/>
      <c r="L7584" s="3"/>
    </row>
    <row r="7585" spans="1:12" x14ac:dyDescent="0.45">
      <c r="A7585" s="7"/>
      <c r="B7585" s="7"/>
      <c r="L7585" s="3"/>
    </row>
    <row r="7586" spans="1:12" x14ac:dyDescent="0.45">
      <c r="A7586" s="7"/>
      <c r="B7586" s="7"/>
      <c r="L7586" s="3"/>
    </row>
    <row r="7587" spans="1:12" x14ac:dyDescent="0.45">
      <c r="A7587" s="7"/>
      <c r="B7587" s="7"/>
      <c r="L7587" s="3"/>
    </row>
    <row r="7588" spans="1:12" x14ac:dyDescent="0.45">
      <c r="A7588" s="7"/>
      <c r="B7588" s="7"/>
      <c r="L7588" s="3"/>
    </row>
    <row r="7589" spans="1:12" x14ac:dyDescent="0.45">
      <c r="A7589" s="7"/>
      <c r="B7589" s="7"/>
      <c r="L7589" s="3"/>
    </row>
    <row r="7590" spans="1:12" x14ac:dyDescent="0.45">
      <c r="A7590" s="7"/>
      <c r="B7590" s="7"/>
      <c r="L7590" s="3"/>
    </row>
    <row r="7591" spans="1:12" x14ac:dyDescent="0.45">
      <c r="A7591" s="7"/>
      <c r="B7591" s="7"/>
      <c r="L7591" s="3"/>
    </row>
    <row r="7592" spans="1:12" x14ac:dyDescent="0.45">
      <c r="A7592" s="7"/>
      <c r="B7592" s="7"/>
      <c r="L7592" s="3"/>
    </row>
    <row r="7593" spans="1:12" x14ac:dyDescent="0.45">
      <c r="A7593" s="7"/>
      <c r="B7593" s="7"/>
      <c r="L7593" s="3"/>
    </row>
    <row r="7594" spans="1:12" x14ac:dyDescent="0.45">
      <c r="A7594" s="7"/>
      <c r="B7594" s="7"/>
      <c r="L7594" s="3"/>
    </row>
    <row r="7595" spans="1:12" x14ac:dyDescent="0.45">
      <c r="A7595" s="7"/>
      <c r="B7595" s="7"/>
      <c r="L7595" s="3"/>
    </row>
    <row r="7596" spans="1:12" x14ac:dyDescent="0.45">
      <c r="A7596" s="7"/>
      <c r="B7596" s="7"/>
      <c r="L7596" s="3"/>
    </row>
    <row r="7597" spans="1:12" x14ac:dyDescent="0.45">
      <c r="A7597" s="7"/>
      <c r="B7597" s="7"/>
      <c r="L7597" s="3"/>
    </row>
    <row r="7598" spans="1:12" x14ac:dyDescent="0.45">
      <c r="A7598" s="7"/>
      <c r="B7598" s="7"/>
      <c r="L7598" s="3"/>
    </row>
    <row r="7599" spans="1:12" x14ac:dyDescent="0.45">
      <c r="A7599" s="7"/>
      <c r="B7599" s="7"/>
      <c r="L7599" s="3"/>
    </row>
    <row r="7600" spans="1:12" x14ac:dyDescent="0.45">
      <c r="A7600" s="7"/>
      <c r="B7600" s="7"/>
      <c r="L7600" s="3"/>
    </row>
    <row r="7601" spans="1:12" x14ac:dyDescent="0.45">
      <c r="A7601" s="7"/>
      <c r="B7601" s="7"/>
      <c r="L7601" s="3"/>
    </row>
    <row r="7602" spans="1:12" x14ac:dyDescent="0.45">
      <c r="A7602" s="7"/>
      <c r="B7602" s="7"/>
      <c r="L7602" s="3"/>
    </row>
    <row r="7603" spans="1:12" x14ac:dyDescent="0.45">
      <c r="A7603" s="7"/>
      <c r="B7603" s="7"/>
      <c r="L7603" s="3"/>
    </row>
    <row r="7604" spans="1:12" x14ac:dyDescent="0.45">
      <c r="A7604" s="7"/>
      <c r="B7604" s="7"/>
      <c r="L7604" s="3"/>
    </row>
    <row r="7605" spans="1:12" x14ac:dyDescent="0.45">
      <c r="A7605" s="7"/>
      <c r="B7605" s="7"/>
      <c r="L7605" s="3"/>
    </row>
    <row r="7606" spans="1:12" x14ac:dyDescent="0.45">
      <c r="A7606" s="7"/>
      <c r="B7606" s="7"/>
      <c r="L7606" s="3"/>
    </row>
    <row r="7607" spans="1:12" x14ac:dyDescent="0.45">
      <c r="A7607" s="7"/>
      <c r="B7607" s="7"/>
      <c r="L7607" s="3"/>
    </row>
    <row r="7608" spans="1:12" x14ac:dyDescent="0.45">
      <c r="A7608" s="7"/>
      <c r="B7608" s="7"/>
      <c r="L7608" s="3"/>
    </row>
    <row r="7609" spans="1:12" x14ac:dyDescent="0.45">
      <c r="A7609" s="7"/>
      <c r="B7609" s="7"/>
      <c r="L7609" s="3"/>
    </row>
    <row r="7610" spans="1:12" x14ac:dyDescent="0.45">
      <c r="A7610" s="7"/>
      <c r="B7610" s="7"/>
      <c r="L7610" s="3"/>
    </row>
    <row r="7611" spans="1:12" x14ac:dyDescent="0.45">
      <c r="A7611" s="7"/>
      <c r="B7611" s="7"/>
      <c r="L7611" s="3"/>
    </row>
    <row r="7612" spans="1:12" x14ac:dyDescent="0.45">
      <c r="A7612" s="7"/>
      <c r="B7612" s="7"/>
      <c r="L7612" s="3"/>
    </row>
    <row r="7613" spans="1:12" x14ac:dyDescent="0.45">
      <c r="A7613" s="7"/>
      <c r="B7613" s="7"/>
      <c r="L7613" s="3"/>
    </row>
    <row r="7614" spans="1:12" x14ac:dyDescent="0.45">
      <c r="A7614" s="7"/>
      <c r="B7614" s="7"/>
      <c r="L7614" s="3"/>
    </row>
    <row r="7615" spans="1:12" x14ac:dyDescent="0.45">
      <c r="A7615" s="7"/>
      <c r="B7615" s="7"/>
      <c r="L7615" s="3"/>
    </row>
    <row r="7616" spans="1:12" x14ac:dyDescent="0.45">
      <c r="A7616" s="7"/>
      <c r="B7616" s="7"/>
      <c r="L7616" s="3"/>
    </row>
    <row r="7617" spans="1:12" x14ac:dyDescent="0.45">
      <c r="A7617" s="7"/>
      <c r="B7617" s="7"/>
      <c r="L7617" s="3"/>
    </row>
    <row r="7618" spans="1:12" x14ac:dyDescent="0.45">
      <c r="A7618" s="7"/>
      <c r="B7618" s="7"/>
      <c r="L7618" s="3"/>
    </row>
    <row r="7619" spans="1:12" x14ac:dyDescent="0.45">
      <c r="A7619" s="7"/>
      <c r="B7619" s="7"/>
      <c r="L7619" s="3"/>
    </row>
    <row r="7620" spans="1:12" x14ac:dyDescent="0.45">
      <c r="A7620" s="7"/>
      <c r="B7620" s="7"/>
      <c r="L7620" s="3"/>
    </row>
    <row r="7621" spans="1:12" x14ac:dyDescent="0.45">
      <c r="A7621" s="7"/>
      <c r="B7621" s="7"/>
      <c r="L7621" s="3"/>
    </row>
    <row r="7622" spans="1:12" x14ac:dyDescent="0.45">
      <c r="A7622" s="7"/>
      <c r="B7622" s="7"/>
      <c r="L7622" s="3"/>
    </row>
    <row r="7623" spans="1:12" x14ac:dyDescent="0.45">
      <c r="A7623" s="7"/>
      <c r="B7623" s="7"/>
      <c r="L7623" s="3"/>
    </row>
    <row r="7624" spans="1:12" x14ac:dyDescent="0.45">
      <c r="A7624" s="7"/>
      <c r="B7624" s="7"/>
      <c r="L7624" s="3"/>
    </row>
    <row r="7625" spans="1:12" x14ac:dyDescent="0.45">
      <c r="A7625" s="7"/>
      <c r="B7625" s="7"/>
      <c r="L7625" s="3"/>
    </row>
    <row r="7626" spans="1:12" x14ac:dyDescent="0.45">
      <c r="A7626" s="7"/>
      <c r="B7626" s="7"/>
      <c r="L7626" s="3"/>
    </row>
    <row r="7627" spans="1:12" x14ac:dyDescent="0.45">
      <c r="A7627" s="7"/>
      <c r="B7627" s="7"/>
      <c r="L7627" s="3"/>
    </row>
    <row r="7628" spans="1:12" x14ac:dyDescent="0.45">
      <c r="A7628" s="7"/>
      <c r="B7628" s="7"/>
      <c r="L7628" s="3"/>
    </row>
    <row r="7629" spans="1:12" x14ac:dyDescent="0.45">
      <c r="A7629" s="7"/>
      <c r="B7629" s="7"/>
      <c r="L7629" s="3"/>
    </row>
    <row r="7630" spans="1:12" x14ac:dyDescent="0.45">
      <c r="A7630" s="7"/>
      <c r="B7630" s="7"/>
      <c r="L7630" s="3"/>
    </row>
    <row r="7631" spans="1:12" x14ac:dyDescent="0.45">
      <c r="A7631" s="7"/>
      <c r="B7631" s="7"/>
      <c r="L7631" s="3"/>
    </row>
    <row r="7632" spans="1:12" x14ac:dyDescent="0.45">
      <c r="A7632" s="7"/>
      <c r="B7632" s="7"/>
      <c r="L7632" s="3"/>
    </row>
    <row r="7633" spans="1:12" x14ac:dyDescent="0.45">
      <c r="A7633" s="7"/>
      <c r="B7633" s="7"/>
      <c r="L7633" s="3"/>
    </row>
    <row r="7634" spans="1:12" x14ac:dyDescent="0.45">
      <c r="A7634" s="7"/>
      <c r="B7634" s="7"/>
      <c r="L7634" s="3"/>
    </row>
    <row r="7635" spans="1:12" x14ac:dyDescent="0.45">
      <c r="A7635" s="7"/>
      <c r="B7635" s="7"/>
      <c r="L7635" s="3"/>
    </row>
    <row r="7636" spans="1:12" x14ac:dyDescent="0.45">
      <c r="A7636" s="7"/>
      <c r="B7636" s="7"/>
      <c r="L7636" s="3"/>
    </row>
    <row r="7637" spans="1:12" x14ac:dyDescent="0.45">
      <c r="A7637" s="7"/>
      <c r="B7637" s="7"/>
      <c r="L7637" s="3"/>
    </row>
    <row r="7638" spans="1:12" x14ac:dyDescent="0.45">
      <c r="A7638" s="7"/>
      <c r="B7638" s="7"/>
      <c r="L7638" s="3"/>
    </row>
    <row r="7639" spans="1:12" x14ac:dyDescent="0.45">
      <c r="A7639" s="7"/>
      <c r="B7639" s="7"/>
      <c r="L7639" s="3"/>
    </row>
    <row r="7640" spans="1:12" x14ac:dyDescent="0.45">
      <c r="A7640" s="7"/>
      <c r="B7640" s="7"/>
      <c r="L7640" s="3"/>
    </row>
    <row r="7641" spans="1:12" x14ac:dyDescent="0.45">
      <c r="A7641" s="7"/>
      <c r="B7641" s="7"/>
      <c r="L7641" s="3"/>
    </row>
    <row r="7642" spans="1:12" x14ac:dyDescent="0.45">
      <c r="A7642" s="7"/>
      <c r="B7642" s="7"/>
      <c r="L7642" s="3"/>
    </row>
    <row r="7643" spans="1:12" x14ac:dyDescent="0.45">
      <c r="A7643" s="7"/>
      <c r="B7643" s="7"/>
      <c r="L7643" s="3"/>
    </row>
    <row r="7644" spans="1:12" x14ac:dyDescent="0.45">
      <c r="A7644" s="7"/>
      <c r="B7644" s="7"/>
      <c r="L7644" s="3"/>
    </row>
    <row r="7645" spans="1:12" x14ac:dyDescent="0.45">
      <c r="A7645" s="7"/>
      <c r="B7645" s="7"/>
      <c r="L7645" s="3"/>
    </row>
    <row r="7646" spans="1:12" x14ac:dyDescent="0.45">
      <c r="A7646" s="7"/>
      <c r="B7646" s="7"/>
      <c r="L7646" s="3"/>
    </row>
    <row r="7647" spans="1:12" x14ac:dyDescent="0.45">
      <c r="A7647" s="7"/>
      <c r="B7647" s="7"/>
      <c r="L7647" s="3"/>
    </row>
    <row r="7648" spans="1:12" x14ac:dyDescent="0.45">
      <c r="A7648" s="7"/>
      <c r="B7648" s="7"/>
      <c r="L7648" s="3"/>
    </row>
    <row r="7649" spans="1:12" x14ac:dyDescent="0.45">
      <c r="A7649" s="7"/>
      <c r="B7649" s="7"/>
      <c r="L7649" s="3"/>
    </row>
    <row r="7650" spans="1:12" x14ac:dyDescent="0.45">
      <c r="A7650" s="7"/>
      <c r="B7650" s="7"/>
      <c r="L7650" s="3"/>
    </row>
    <row r="7651" spans="1:12" x14ac:dyDescent="0.45">
      <c r="A7651" s="7"/>
      <c r="B7651" s="7"/>
      <c r="L7651" s="3"/>
    </row>
    <row r="7652" spans="1:12" x14ac:dyDescent="0.45">
      <c r="A7652" s="7"/>
      <c r="B7652" s="7"/>
      <c r="L7652" s="3"/>
    </row>
    <row r="7653" spans="1:12" x14ac:dyDescent="0.45">
      <c r="A7653" s="7"/>
      <c r="B7653" s="7"/>
      <c r="L7653" s="3"/>
    </row>
    <row r="7654" spans="1:12" x14ac:dyDescent="0.45">
      <c r="A7654" s="7"/>
      <c r="B7654" s="7"/>
      <c r="L7654" s="3"/>
    </row>
    <row r="7655" spans="1:12" x14ac:dyDescent="0.45">
      <c r="A7655" s="7"/>
      <c r="B7655" s="7"/>
      <c r="L7655" s="3"/>
    </row>
    <row r="7656" spans="1:12" x14ac:dyDescent="0.45">
      <c r="A7656" s="7"/>
      <c r="B7656" s="7"/>
      <c r="L7656" s="3"/>
    </row>
    <row r="7657" spans="1:12" x14ac:dyDescent="0.45">
      <c r="A7657" s="7"/>
      <c r="B7657" s="7"/>
      <c r="L7657" s="3"/>
    </row>
    <row r="7658" spans="1:12" x14ac:dyDescent="0.45">
      <c r="A7658" s="7"/>
      <c r="B7658" s="7"/>
      <c r="L7658" s="3"/>
    </row>
    <row r="7659" spans="1:12" x14ac:dyDescent="0.45">
      <c r="A7659" s="7"/>
      <c r="B7659" s="7"/>
      <c r="L7659" s="3"/>
    </row>
    <row r="7660" spans="1:12" x14ac:dyDescent="0.45">
      <c r="A7660" s="7"/>
      <c r="B7660" s="7"/>
      <c r="L7660" s="3"/>
    </row>
    <row r="7661" spans="1:12" x14ac:dyDescent="0.45">
      <c r="A7661" s="7"/>
      <c r="B7661" s="7"/>
      <c r="L7661" s="3"/>
    </row>
    <row r="7662" spans="1:12" x14ac:dyDescent="0.45">
      <c r="A7662" s="7"/>
      <c r="B7662" s="7"/>
      <c r="L7662" s="3"/>
    </row>
    <row r="7663" spans="1:12" x14ac:dyDescent="0.45">
      <c r="A7663" s="7"/>
      <c r="B7663" s="7"/>
      <c r="L7663" s="3"/>
    </row>
    <row r="7664" spans="1:12" x14ac:dyDescent="0.45">
      <c r="A7664" s="7"/>
      <c r="B7664" s="7"/>
      <c r="L7664" s="3"/>
    </row>
    <row r="7665" spans="1:12" x14ac:dyDescent="0.45">
      <c r="A7665" s="7"/>
      <c r="B7665" s="7"/>
      <c r="L7665" s="3"/>
    </row>
    <row r="7666" spans="1:12" x14ac:dyDescent="0.45">
      <c r="A7666" s="7"/>
      <c r="B7666" s="7"/>
      <c r="L7666" s="3"/>
    </row>
    <row r="7667" spans="1:12" x14ac:dyDescent="0.45">
      <c r="A7667" s="7"/>
      <c r="B7667" s="7"/>
      <c r="L7667" s="3"/>
    </row>
    <row r="7668" spans="1:12" x14ac:dyDescent="0.45">
      <c r="A7668" s="7"/>
      <c r="B7668" s="7"/>
      <c r="L7668" s="3"/>
    </row>
    <row r="7669" spans="1:12" x14ac:dyDescent="0.45">
      <c r="A7669" s="7"/>
      <c r="B7669" s="7"/>
      <c r="L7669" s="3"/>
    </row>
    <row r="7670" spans="1:12" x14ac:dyDescent="0.45">
      <c r="A7670" s="7"/>
      <c r="B7670" s="7"/>
      <c r="L7670" s="3"/>
    </row>
    <row r="7671" spans="1:12" x14ac:dyDescent="0.45">
      <c r="A7671" s="7"/>
      <c r="B7671" s="7"/>
      <c r="L7671" s="3"/>
    </row>
    <row r="7672" spans="1:12" x14ac:dyDescent="0.45">
      <c r="A7672" s="7"/>
      <c r="B7672" s="7"/>
      <c r="L7672" s="3"/>
    </row>
    <row r="7673" spans="1:12" x14ac:dyDescent="0.45">
      <c r="A7673" s="7"/>
      <c r="B7673" s="7"/>
      <c r="L7673" s="3"/>
    </row>
    <row r="7674" spans="1:12" x14ac:dyDescent="0.45">
      <c r="A7674" s="7"/>
      <c r="B7674" s="7"/>
      <c r="L7674" s="3"/>
    </row>
    <row r="7675" spans="1:12" x14ac:dyDescent="0.45">
      <c r="A7675" s="7"/>
      <c r="B7675" s="7"/>
      <c r="L7675" s="3"/>
    </row>
    <row r="7676" spans="1:12" x14ac:dyDescent="0.45">
      <c r="A7676" s="7"/>
      <c r="B7676" s="7"/>
      <c r="L7676" s="3"/>
    </row>
    <row r="7677" spans="1:12" x14ac:dyDescent="0.45">
      <c r="A7677" s="7"/>
      <c r="B7677" s="7"/>
      <c r="L7677" s="3"/>
    </row>
    <row r="7678" spans="1:12" x14ac:dyDescent="0.45">
      <c r="A7678" s="7"/>
      <c r="B7678" s="7"/>
      <c r="L7678" s="3"/>
    </row>
    <row r="7679" spans="1:12" x14ac:dyDescent="0.45">
      <c r="A7679" s="7"/>
      <c r="B7679" s="7"/>
      <c r="L7679" s="3"/>
    </row>
    <row r="7680" spans="1:12" x14ac:dyDescent="0.45">
      <c r="A7680" s="7"/>
      <c r="B7680" s="7"/>
      <c r="L7680" s="3"/>
    </row>
    <row r="7681" spans="1:12" x14ac:dyDescent="0.45">
      <c r="A7681" s="7"/>
      <c r="B7681" s="7"/>
      <c r="L7681" s="3"/>
    </row>
    <row r="7682" spans="1:12" x14ac:dyDescent="0.45">
      <c r="A7682" s="7"/>
      <c r="B7682" s="7"/>
      <c r="L7682" s="3"/>
    </row>
    <row r="7683" spans="1:12" x14ac:dyDescent="0.45">
      <c r="A7683" s="7"/>
      <c r="B7683" s="7"/>
      <c r="L7683" s="3"/>
    </row>
    <row r="7684" spans="1:12" x14ac:dyDescent="0.45">
      <c r="A7684" s="7"/>
      <c r="B7684" s="7"/>
      <c r="L7684" s="3"/>
    </row>
    <row r="7685" spans="1:12" x14ac:dyDescent="0.45">
      <c r="A7685" s="7"/>
      <c r="B7685" s="7"/>
      <c r="L7685" s="3"/>
    </row>
    <row r="7686" spans="1:12" x14ac:dyDescent="0.45">
      <c r="A7686" s="7"/>
      <c r="B7686" s="7"/>
      <c r="L7686" s="3"/>
    </row>
    <row r="7687" spans="1:12" x14ac:dyDescent="0.45">
      <c r="A7687" s="7"/>
      <c r="B7687" s="7"/>
      <c r="L7687" s="3"/>
    </row>
    <row r="7688" spans="1:12" x14ac:dyDescent="0.45">
      <c r="A7688" s="7"/>
      <c r="B7688" s="7"/>
      <c r="L7688" s="3"/>
    </row>
    <row r="7689" spans="1:12" x14ac:dyDescent="0.45">
      <c r="A7689" s="7"/>
      <c r="B7689" s="7"/>
      <c r="L7689" s="3"/>
    </row>
    <row r="7690" spans="1:12" x14ac:dyDescent="0.45">
      <c r="A7690" s="7"/>
      <c r="B7690" s="7"/>
      <c r="L7690" s="3"/>
    </row>
    <row r="7691" spans="1:12" x14ac:dyDescent="0.45">
      <c r="A7691" s="7"/>
      <c r="B7691" s="7"/>
      <c r="L7691" s="3"/>
    </row>
    <row r="7692" spans="1:12" x14ac:dyDescent="0.45">
      <c r="A7692" s="7"/>
      <c r="B7692" s="7"/>
      <c r="L7692" s="3"/>
    </row>
    <row r="7693" spans="1:12" x14ac:dyDescent="0.45">
      <c r="A7693" s="7"/>
      <c r="B7693" s="7"/>
      <c r="L7693" s="3"/>
    </row>
    <row r="7694" spans="1:12" x14ac:dyDescent="0.45">
      <c r="A7694" s="7"/>
      <c r="B7694" s="7"/>
      <c r="L7694" s="3"/>
    </row>
    <row r="7695" spans="1:12" x14ac:dyDescent="0.45">
      <c r="A7695" s="7"/>
      <c r="B7695" s="7"/>
      <c r="L7695" s="3"/>
    </row>
    <row r="7696" spans="1:12" x14ac:dyDescent="0.45">
      <c r="A7696" s="7"/>
      <c r="B7696" s="7"/>
      <c r="L7696" s="3"/>
    </row>
    <row r="7697" spans="1:12" x14ac:dyDescent="0.45">
      <c r="A7697" s="7"/>
      <c r="B7697" s="7"/>
      <c r="L7697" s="3"/>
    </row>
    <row r="7698" spans="1:12" x14ac:dyDescent="0.45">
      <c r="A7698" s="7"/>
      <c r="B7698" s="7"/>
      <c r="L7698" s="3"/>
    </row>
    <row r="7699" spans="1:12" x14ac:dyDescent="0.45">
      <c r="A7699" s="7"/>
      <c r="B7699" s="7"/>
      <c r="L7699" s="3"/>
    </row>
    <row r="7700" spans="1:12" x14ac:dyDescent="0.45">
      <c r="A7700" s="7"/>
      <c r="B7700" s="7"/>
      <c r="L7700" s="3"/>
    </row>
    <row r="7701" spans="1:12" x14ac:dyDescent="0.45">
      <c r="A7701" s="7"/>
      <c r="B7701" s="7"/>
      <c r="L7701" s="3"/>
    </row>
    <row r="7702" spans="1:12" x14ac:dyDescent="0.45">
      <c r="A7702" s="7"/>
      <c r="B7702" s="7"/>
      <c r="L7702" s="3"/>
    </row>
    <row r="7703" spans="1:12" x14ac:dyDescent="0.45">
      <c r="A7703" s="7"/>
      <c r="B7703" s="7"/>
      <c r="L7703" s="3"/>
    </row>
    <row r="7704" spans="1:12" x14ac:dyDescent="0.45">
      <c r="A7704" s="7"/>
      <c r="B7704" s="7"/>
      <c r="L7704" s="3"/>
    </row>
    <row r="7705" spans="1:12" x14ac:dyDescent="0.45">
      <c r="A7705" s="7"/>
      <c r="B7705" s="7"/>
      <c r="L7705" s="3"/>
    </row>
    <row r="7706" spans="1:12" x14ac:dyDescent="0.45">
      <c r="A7706" s="7"/>
      <c r="B7706" s="7"/>
      <c r="L7706" s="3"/>
    </row>
    <row r="7707" spans="1:12" x14ac:dyDescent="0.45">
      <c r="A7707" s="7"/>
      <c r="B7707" s="7"/>
      <c r="L7707" s="3"/>
    </row>
    <row r="7708" spans="1:12" x14ac:dyDescent="0.45">
      <c r="A7708" s="7"/>
      <c r="B7708" s="7"/>
      <c r="L7708" s="3"/>
    </row>
    <row r="7709" spans="1:12" x14ac:dyDescent="0.45">
      <c r="A7709" s="7"/>
      <c r="B7709" s="7"/>
      <c r="L7709" s="3"/>
    </row>
    <row r="7710" spans="1:12" x14ac:dyDescent="0.45">
      <c r="A7710" s="7"/>
      <c r="B7710" s="7"/>
      <c r="L7710" s="3"/>
    </row>
    <row r="7711" spans="1:12" x14ac:dyDescent="0.45">
      <c r="A7711" s="7"/>
      <c r="B7711" s="7"/>
      <c r="L7711" s="3"/>
    </row>
    <row r="7712" spans="1:12" x14ac:dyDescent="0.45">
      <c r="A7712" s="7"/>
      <c r="B7712" s="7"/>
      <c r="L7712" s="3"/>
    </row>
    <row r="7713" spans="1:12" x14ac:dyDescent="0.45">
      <c r="A7713" s="7"/>
      <c r="B7713" s="7"/>
      <c r="L7713" s="3"/>
    </row>
    <row r="7714" spans="1:12" x14ac:dyDescent="0.45">
      <c r="A7714" s="7"/>
      <c r="B7714" s="7"/>
      <c r="L7714" s="3"/>
    </row>
    <row r="7715" spans="1:12" x14ac:dyDescent="0.45">
      <c r="A7715" s="7"/>
      <c r="B7715" s="7"/>
      <c r="L7715" s="3"/>
    </row>
    <row r="7716" spans="1:12" x14ac:dyDescent="0.45">
      <c r="A7716" s="7"/>
      <c r="B7716" s="7"/>
      <c r="L7716" s="3"/>
    </row>
    <row r="7717" spans="1:12" x14ac:dyDescent="0.45">
      <c r="A7717" s="7"/>
      <c r="B7717" s="7"/>
      <c r="L7717" s="3"/>
    </row>
    <row r="7718" spans="1:12" x14ac:dyDescent="0.45">
      <c r="A7718" s="7"/>
      <c r="B7718" s="7"/>
      <c r="L7718" s="3"/>
    </row>
    <row r="7719" spans="1:12" x14ac:dyDescent="0.45">
      <c r="A7719" s="7"/>
      <c r="B7719" s="7"/>
      <c r="L7719" s="3"/>
    </row>
    <row r="7720" spans="1:12" x14ac:dyDescent="0.45">
      <c r="A7720" s="7"/>
      <c r="B7720" s="7"/>
      <c r="L7720" s="3"/>
    </row>
    <row r="7721" spans="1:12" x14ac:dyDescent="0.45">
      <c r="A7721" s="7"/>
      <c r="B7721" s="7"/>
      <c r="L7721" s="3"/>
    </row>
    <row r="7722" spans="1:12" x14ac:dyDescent="0.45">
      <c r="A7722" s="7"/>
      <c r="B7722" s="7"/>
      <c r="L7722" s="3"/>
    </row>
    <row r="7723" spans="1:12" x14ac:dyDescent="0.45">
      <c r="A7723" s="7"/>
      <c r="B7723" s="7"/>
      <c r="L7723" s="3"/>
    </row>
    <row r="7724" spans="1:12" x14ac:dyDescent="0.45">
      <c r="A7724" s="7"/>
      <c r="B7724" s="7"/>
      <c r="L7724" s="3"/>
    </row>
    <row r="7725" spans="1:12" x14ac:dyDescent="0.45">
      <c r="A7725" s="7"/>
      <c r="B7725" s="7"/>
      <c r="L7725" s="3"/>
    </row>
    <row r="7726" spans="1:12" x14ac:dyDescent="0.45">
      <c r="A7726" s="7"/>
      <c r="B7726" s="7"/>
      <c r="L7726" s="3"/>
    </row>
    <row r="7727" spans="1:12" x14ac:dyDescent="0.45">
      <c r="A7727" s="7"/>
      <c r="B7727" s="7"/>
      <c r="L7727" s="3"/>
    </row>
    <row r="7728" spans="1:12" x14ac:dyDescent="0.45">
      <c r="A7728" s="7"/>
      <c r="B7728" s="7"/>
      <c r="L7728" s="3"/>
    </row>
    <row r="7729" spans="1:12" x14ac:dyDescent="0.45">
      <c r="A7729" s="7"/>
      <c r="B7729" s="7"/>
      <c r="L7729" s="3"/>
    </row>
    <row r="7730" spans="1:12" x14ac:dyDescent="0.45">
      <c r="A7730" s="7"/>
      <c r="B7730" s="7"/>
      <c r="L7730" s="3"/>
    </row>
    <row r="7731" spans="1:12" x14ac:dyDescent="0.45">
      <c r="A7731" s="7"/>
      <c r="B7731" s="7"/>
      <c r="L7731" s="3"/>
    </row>
    <row r="7732" spans="1:12" x14ac:dyDescent="0.45">
      <c r="A7732" s="7"/>
      <c r="B7732" s="7"/>
      <c r="L7732" s="3"/>
    </row>
    <row r="7733" spans="1:12" x14ac:dyDescent="0.45">
      <c r="A7733" s="7"/>
      <c r="B7733" s="7"/>
      <c r="L7733" s="3"/>
    </row>
    <row r="7734" spans="1:12" x14ac:dyDescent="0.45">
      <c r="A7734" s="7"/>
      <c r="B7734" s="7"/>
      <c r="L7734" s="3"/>
    </row>
    <row r="7735" spans="1:12" x14ac:dyDescent="0.45">
      <c r="A7735" s="7"/>
      <c r="B7735" s="7"/>
      <c r="L7735" s="3"/>
    </row>
    <row r="7736" spans="1:12" x14ac:dyDescent="0.45">
      <c r="A7736" s="7"/>
      <c r="B7736" s="7"/>
      <c r="L7736" s="3"/>
    </row>
    <row r="7737" spans="1:12" x14ac:dyDescent="0.45">
      <c r="A7737" s="7"/>
      <c r="B7737" s="7"/>
      <c r="L7737" s="3"/>
    </row>
    <row r="7738" spans="1:12" x14ac:dyDescent="0.45">
      <c r="A7738" s="7"/>
      <c r="B7738" s="7"/>
      <c r="L7738" s="3"/>
    </row>
    <row r="7739" spans="1:12" x14ac:dyDescent="0.45">
      <c r="A7739" s="7"/>
      <c r="B7739" s="7"/>
      <c r="L7739" s="3"/>
    </row>
    <row r="7740" spans="1:12" x14ac:dyDescent="0.45">
      <c r="A7740" s="7"/>
      <c r="B7740" s="7"/>
      <c r="L7740" s="3"/>
    </row>
    <row r="7741" spans="1:12" x14ac:dyDescent="0.45">
      <c r="A7741" s="7"/>
      <c r="B7741" s="7"/>
      <c r="L7741" s="3"/>
    </row>
    <row r="7742" spans="1:12" x14ac:dyDescent="0.45">
      <c r="A7742" s="7"/>
      <c r="B7742" s="7"/>
      <c r="L7742" s="3"/>
    </row>
    <row r="7743" spans="1:12" x14ac:dyDescent="0.45">
      <c r="A7743" s="7"/>
      <c r="B7743" s="7"/>
      <c r="L7743" s="3"/>
    </row>
    <row r="7744" spans="1:12" x14ac:dyDescent="0.45">
      <c r="A7744" s="7"/>
      <c r="B7744" s="7"/>
      <c r="L7744" s="3"/>
    </row>
    <row r="7745" spans="1:12" x14ac:dyDescent="0.45">
      <c r="A7745" s="7"/>
      <c r="B7745" s="7"/>
      <c r="L7745" s="3"/>
    </row>
    <row r="7746" spans="1:12" x14ac:dyDescent="0.45">
      <c r="A7746" s="7"/>
      <c r="B7746" s="7"/>
      <c r="L7746" s="3"/>
    </row>
    <row r="7747" spans="1:12" x14ac:dyDescent="0.45">
      <c r="A7747" s="7"/>
      <c r="B7747" s="7"/>
      <c r="L7747" s="3"/>
    </row>
    <row r="7748" spans="1:12" x14ac:dyDescent="0.45">
      <c r="A7748" s="7"/>
      <c r="B7748" s="7"/>
      <c r="L7748" s="3"/>
    </row>
    <row r="7749" spans="1:12" x14ac:dyDescent="0.45">
      <c r="A7749" s="7"/>
      <c r="B7749" s="7"/>
      <c r="L7749" s="3"/>
    </row>
    <row r="7750" spans="1:12" x14ac:dyDescent="0.45">
      <c r="A7750" s="7"/>
      <c r="B7750" s="7"/>
      <c r="L7750" s="3"/>
    </row>
    <row r="7751" spans="1:12" x14ac:dyDescent="0.45">
      <c r="A7751" s="7"/>
      <c r="B7751" s="7"/>
      <c r="L7751" s="3"/>
    </row>
    <row r="7752" spans="1:12" x14ac:dyDescent="0.45">
      <c r="A7752" s="7"/>
      <c r="B7752" s="7"/>
      <c r="L7752" s="3"/>
    </row>
    <row r="7753" spans="1:12" x14ac:dyDescent="0.45">
      <c r="A7753" s="7"/>
      <c r="B7753" s="7"/>
      <c r="L7753" s="3"/>
    </row>
    <row r="7754" spans="1:12" x14ac:dyDescent="0.45">
      <c r="A7754" s="7"/>
      <c r="B7754" s="7"/>
      <c r="L7754" s="3"/>
    </row>
    <row r="7755" spans="1:12" x14ac:dyDescent="0.45">
      <c r="A7755" s="7"/>
      <c r="B7755" s="7"/>
      <c r="L7755" s="3"/>
    </row>
    <row r="7756" spans="1:12" x14ac:dyDescent="0.45">
      <c r="A7756" s="7"/>
      <c r="B7756" s="7"/>
      <c r="L7756" s="3"/>
    </row>
    <row r="7757" spans="1:12" x14ac:dyDescent="0.45">
      <c r="A7757" s="7"/>
      <c r="B7757" s="7"/>
      <c r="L7757" s="3"/>
    </row>
    <row r="7758" spans="1:12" x14ac:dyDescent="0.45">
      <c r="A7758" s="7"/>
      <c r="B7758" s="7"/>
      <c r="L7758" s="3"/>
    </row>
    <row r="7759" spans="1:12" x14ac:dyDescent="0.45">
      <c r="A7759" s="7"/>
      <c r="B7759" s="7"/>
      <c r="L7759" s="3"/>
    </row>
    <row r="7760" spans="1:12" x14ac:dyDescent="0.45">
      <c r="A7760" s="7"/>
      <c r="B7760" s="7"/>
      <c r="L7760" s="3"/>
    </row>
    <row r="7761" spans="1:12" x14ac:dyDescent="0.45">
      <c r="A7761" s="7"/>
      <c r="B7761" s="7"/>
      <c r="L7761" s="3"/>
    </row>
    <row r="7762" spans="1:12" x14ac:dyDescent="0.45">
      <c r="A7762" s="7"/>
      <c r="B7762" s="7"/>
      <c r="L7762" s="3"/>
    </row>
    <row r="7763" spans="1:12" x14ac:dyDescent="0.45">
      <c r="A7763" s="7"/>
      <c r="B7763" s="7"/>
      <c r="L7763" s="3"/>
    </row>
    <row r="7764" spans="1:12" x14ac:dyDescent="0.45">
      <c r="A7764" s="7"/>
      <c r="B7764" s="7"/>
      <c r="L7764" s="3"/>
    </row>
    <row r="7765" spans="1:12" x14ac:dyDescent="0.45">
      <c r="A7765" s="7"/>
      <c r="B7765" s="7"/>
      <c r="L7765" s="3"/>
    </row>
    <row r="7766" spans="1:12" x14ac:dyDescent="0.45">
      <c r="A7766" s="7"/>
      <c r="B7766" s="7"/>
      <c r="L7766" s="3"/>
    </row>
    <row r="7767" spans="1:12" x14ac:dyDescent="0.45">
      <c r="A7767" s="7"/>
      <c r="B7767" s="7"/>
      <c r="L7767" s="3"/>
    </row>
    <row r="7768" spans="1:12" x14ac:dyDescent="0.45">
      <c r="A7768" s="7"/>
      <c r="B7768" s="7"/>
      <c r="L7768" s="3"/>
    </row>
    <row r="7769" spans="1:12" x14ac:dyDescent="0.45">
      <c r="A7769" s="7"/>
      <c r="B7769" s="7"/>
      <c r="L7769" s="3"/>
    </row>
    <row r="7770" spans="1:12" x14ac:dyDescent="0.45">
      <c r="A7770" s="7"/>
      <c r="B7770" s="7"/>
      <c r="L7770" s="3"/>
    </row>
    <row r="7771" spans="1:12" x14ac:dyDescent="0.45">
      <c r="A7771" s="7"/>
      <c r="B7771" s="7"/>
      <c r="L7771" s="3"/>
    </row>
    <row r="7772" spans="1:12" x14ac:dyDescent="0.45">
      <c r="A7772" s="7"/>
      <c r="B7772" s="7"/>
      <c r="L7772" s="3"/>
    </row>
    <row r="7773" spans="1:12" x14ac:dyDescent="0.45">
      <c r="A7773" s="7"/>
      <c r="B7773" s="7"/>
      <c r="L7773" s="3"/>
    </row>
    <row r="7774" spans="1:12" x14ac:dyDescent="0.45">
      <c r="A7774" s="7"/>
      <c r="B7774" s="7"/>
      <c r="L7774" s="3"/>
    </row>
    <row r="7775" spans="1:12" x14ac:dyDescent="0.45">
      <c r="A7775" s="7"/>
      <c r="B7775" s="7"/>
      <c r="L7775" s="3"/>
    </row>
    <row r="7776" spans="1:12" x14ac:dyDescent="0.45">
      <c r="A7776" s="7"/>
      <c r="B7776" s="7"/>
      <c r="L7776" s="3"/>
    </row>
    <row r="7777" spans="1:12" x14ac:dyDescent="0.45">
      <c r="A7777" s="7"/>
      <c r="B7777" s="7"/>
      <c r="L7777" s="3"/>
    </row>
    <row r="7778" spans="1:12" x14ac:dyDescent="0.45">
      <c r="A7778" s="7"/>
      <c r="B7778" s="7"/>
      <c r="L7778" s="3"/>
    </row>
    <row r="7779" spans="1:12" x14ac:dyDescent="0.45">
      <c r="A7779" s="7"/>
      <c r="B7779" s="7"/>
      <c r="L7779" s="3"/>
    </row>
    <row r="7780" spans="1:12" x14ac:dyDescent="0.45">
      <c r="A7780" s="7"/>
      <c r="B7780" s="7"/>
      <c r="L7780" s="3"/>
    </row>
    <row r="7781" spans="1:12" x14ac:dyDescent="0.45">
      <c r="A7781" s="7"/>
      <c r="B7781" s="7"/>
      <c r="L7781" s="3"/>
    </row>
    <row r="7782" spans="1:12" x14ac:dyDescent="0.45">
      <c r="A7782" s="7"/>
      <c r="B7782" s="7"/>
      <c r="L7782" s="3"/>
    </row>
    <row r="7783" spans="1:12" x14ac:dyDescent="0.45">
      <c r="A7783" s="7"/>
      <c r="B7783" s="7"/>
      <c r="L7783" s="3"/>
    </row>
    <row r="7784" spans="1:12" x14ac:dyDescent="0.45">
      <c r="A7784" s="7"/>
      <c r="B7784" s="7"/>
      <c r="L7784" s="3"/>
    </row>
    <row r="7785" spans="1:12" x14ac:dyDescent="0.45">
      <c r="A7785" s="7"/>
      <c r="B7785" s="7"/>
      <c r="L7785" s="3"/>
    </row>
    <row r="7786" spans="1:12" x14ac:dyDescent="0.45">
      <c r="A7786" s="7"/>
      <c r="B7786" s="7"/>
      <c r="L7786" s="3"/>
    </row>
    <row r="7787" spans="1:12" x14ac:dyDescent="0.45">
      <c r="A7787" s="7"/>
      <c r="B7787" s="7"/>
      <c r="L7787" s="3"/>
    </row>
    <row r="7788" spans="1:12" x14ac:dyDescent="0.45">
      <c r="A7788" s="7"/>
      <c r="B7788" s="7"/>
      <c r="L7788" s="3"/>
    </row>
    <row r="7789" spans="1:12" x14ac:dyDescent="0.45">
      <c r="A7789" s="7"/>
      <c r="B7789" s="7"/>
      <c r="L7789" s="3"/>
    </row>
    <row r="7790" spans="1:12" x14ac:dyDescent="0.45">
      <c r="A7790" s="7"/>
      <c r="B7790" s="7"/>
      <c r="L7790" s="3"/>
    </row>
    <row r="7791" spans="1:12" x14ac:dyDescent="0.45">
      <c r="A7791" s="7"/>
      <c r="B7791" s="7"/>
      <c r="L7791" s="3"/>
    </row>
    <row r="7792" spans="1:12" x14ac:dyDescent="0.45">
      <c r="A7792" s="7"/>
      <c r="B7792" s="7"/>
      <c r="L7792" s="3"/>
    </row>
    <row r="7793" spans="1:12" x14ac:dyDescent="0.45">
      <c r="A7793" s="7"/>
      <c r="B7793" s="7"/>
      <c r="L7793" s="3"/>
    </row>
    <row r="7794" spans="1:12" x14ac:dyDescent="0.45">
      <c r="A7794" s="7"/>
      <c r="B7794" s="7"/>
      <c r="L7794" s="3"/>
    </row>
    <row r="7795" spans="1:12" x14ac:dyDescent="0.45">
      <c r="A7795" s="7"/>
      <c r="B7795" s="7"/>
      <c r="L7795" s="3"/>
    </row>
    <row r="7796" spans="1:12" x14ac:dyDescent="0.45">
      <c r="A7796" s="7"/>
      <c r="B7796" s="7"/>
      <c r="L7796" s="3"/>
    </row>
    <row r="7797" spans="1:12" x14ac:dyDescent="0.45">
      <c r="A7797" s="7"/>
      <c r="B7797" s="7"/>
      <c r="L7797" s="3"/>
    </row>
    <row r="7798" spans="1:12" x14ac:dyDescent="0.45">
      <c r="A7798" s="7"/>
      <c r="B7798" s="7"/>
      <c r="L7798" s="3"/>
    </row>
    <row r="7799" spans="1:12" x14ac:dyDescent="0.45">
      <c r="A7799" s="7"/>
      <c r="B7799" s="7"/>
      <c r="L7799" s="3"/>
    </row>
    <row r="7800" spans="1:12" x14ac:dyDescent="0.45">
      <c r="A7800" s="7"/>
      <c r="B7800" s="7"/>
      <c r="L7800" s="3"/>
    </row>
    <row r="7801" spans="1:12" x14ac:dyDescent="0.45">
      <c r="A7801" s="7"/>
      <c r="B7801" s="7"/>
      <c r="L7801" s="3"/>
    </row>
    <row r="7802" spans="1:12" x14ac:dyDescent="0.45">
      <c r="A7802" s="7"/>
      <c r="B7802" s="7"/>
      <c r="L7802" s="3"/>
    </row>
    <row r="7803" spans="1:12" x14ac:dyDescent="0.45">
      <c r="A7803" s="7"/>
      <c r="B7803" s="7"/>
      <c r="L7803" s="3"/>
    </row>
    <row r="7804" spans="1:12" x14ac:dyDescent="0.45">
      <c r="A7804" s="7"/>
      <c r="B7804" s="7"/>
      <c r="L7804" s="3"/>
    </row>
    <row r="7805" spans="1:12" x14ac:dyDescent="0.45">
      <c r="A7805" s="7"/>
      <c r="B7805" s="7"/>
      <c r="L7805" s="3"/>
    </row>
    <row r="7806" spans="1:12" x14ac:dyDescent="0.45">
      <c r="A7806" s="7"/>
      <c r="B7806" s="7"/>
      <c r="L7806" s="3"/>
    </row>
    <row r="7807" spans="1:12" x14ac:dyDescent="0.45">
      <c r="A7807" s="7"/>
      <c r="B7807" s="7"/>
      <c r="L7807" s="3"/>
    </row>
    <row r="7808" spans="1:12" x14ac:dyDescent="0.45">
      <c r="A7808" s="7"/>
      <c r="B7808" s="7"/>
      <c r="L7808" s="3"/>
    </row>
    <row r="7809" spans="1:12" x14ac:dyDescent="0.45">
      <c r="A7809" s="7"/>
      <c r="B7809" s="7"/>
      <c r="L7809" s="3"/>
    </row>
    <row r="7810" spans="1:12" x14ac:dyDescent="0.45">
      <c r="A7810" s="7"/>
      <c r="B7810" s="7"/>
      <c r="L7810" s="3"/>
    </row>
    <row r="7811" spans="1:12" x14ac:dyDescent="0.45">
      <c r="A7811" s="7"/>
      <c r="B7811" s="7"/>
      <c r="L7811" s="3"/>
    </row>
    <row r="7812" spans="1:12" x14ac:dyDescent="0.45">
      <c r="A7812" s="7"/>
      <c r="B7812" s="7"/>
      <c r="L7812" s="3"/>
    </row>
    <row r="7813" spans="1:12" x14ac:dyDescent="0.45">
      <c r="A7813" s="7"/>
      <c r="B7813" s="7"/>
      <c r="L7813" s="3"/>
    </row>
    <row r="7814" spans="1:12" x14ac:dyDescent="0.45">
      <c r="A7814" s="7"/>
      <c r="B7814" s="7"/>
      <c r="L7814" s="3"/>
    </row>
    <row r="7815" spans="1:12" x14ac:dyDescent="0.45">
      <c r="A7815" s="7"/>
      <c r="B7815" s="7"/>
      <c r="L7815" s="3"/>
    </row>
    <row r="7816" spans="1:12" x14ac:dyDescent="0.45">
      <c r="A7816" s="7"/>
      <c r="B7816" s="7"/>
      <c r="L7816" s="3"/>
    </row>
    <row r="7817" spans="1:12" x14ac:dyDescent="0.45">
      <c r="A7817" s="7"/>
      <c r="B7817" s="7"/>
      <c r="L7817" s="3"/>
    </row>
    <row r="7818" spans="1:12" x14ac:dyDescent="0.45">
      <c r="A7818" s="7"/>
      <c r="B7818" s="7"/>
      <c r="L7818" s="3"/>
    </row>
    <row r="7819" spans="1:12" x14ac:dyDescent="0.45">
      <c r="A7819" s="7"/>
      <c r="B7819" s="7"/>
      <c r="L7819" s="3"/>
    </row>
    <row r="7820" spans="1:12" x14ac:dyDescent="0.45">
      <c r="A7820" s="7"/>
      <c r="B7820" s="7"/>
      <c r="L7820" s="3"/>
    </row>
    <row r="7821" spans="1:12" x14ac:dyDescent="0.45">
      <c r="A7821" s="7"/>
      <c r="B7821" s="7"/>
      <c r="L7821" s="3"/>
    </row>
    <row r="7822" spans="1:12" x14ac:dyDescent="0.45">
      <c r="A7822" s="7"/>
      <c r="B7822" s="7"/>
      <c r="L7822" s="3"/>
    </row>
    <row r="7823" spans="1:12" x14ac:dyDescent="0.45">
      <c r="A7823" s="7"/>
      <c r="B7823" s="7"/>
      <c r="L7823" s="3"/>
    </row>
    <row r="7824" spans="1:12" x14ac:dyDescent="0.45">
      <c r="A7824" s="7"/>
      <c r="B7824" s="7"/>
      <c r="L7824" s="3"/>
    </row>
    <row r="7825" spans="1:12" x14ac:dyDescent="0.45">
      <c r="A7825" s="7"/>
      <c r="B7825" s="7"/>
      <c r="L7825" s="3"/>
    </row>
    <row r="7826" spans="1:12" x14ac:dyDescent="0.45">
      <c r="A7826" s="7"/>
      <c r="B7826" s="7"/>
      <c r="L7826" s="3"/>
    </row>
    <row r="7827" spans="1:12" x14ac:dyDescent="0.45">
      <c r="A7827" s="7"/>
      <c r="B7827" s="7"/>
      <c r="L7827" s="3"/>
    </row>
    <row r="7828" spans="1:12" x14ac:dyDescent="0.45">
      <c r="A7828" s="7"/>
      <c r="B7828" s="7"/>
      <c r="L7828" s="3"/>
    </row>
    <row r="7829" spans="1:12" x14ac:dyDescent="0.45">
      <c r="A7829" s="7"/>
      <c r="B7829" s="7"/>
      <c r="L7829" s="3"/>
    </row>
    <row r="7830" spans="1:12" x14ac:dyDescent="0.45">
      <c r="A7830" s="7"/>
      <c r="B7830" s="7"/>
      <c r="L7830" s="3"/>
    </row>
    <row r="7831" spans="1:12" x14ac:dyDescent="0.45">
      <c r="A7831" s="7"/>
      <c r="B7831" s="7"/>
      <c r="L7831" s="3"/>
    </row>
    <row r="7832" spans="1:12" x14ac:dyDescent="0.45">
      <c r="A7832" s="7"/>
      <c r="B7832" s="7"/>
      <c r="L7832" s="3"/>
    </row>
    <row r="7833" spans="1:12" x14ac:dyDescent="0.45">
      <c r="A7833" s="7"/>
      <c r="B7833" s="7"/>
      <c r="L7833" s="3"/>
    </row>
    <row r="7834" spans="1:12" x14ac:dyDescent="0.45">
      <c r="A7834" s="7"/>
      <c r="B7834" s="7"/>
      <c r="L7834" s="3"/>
    </row>
    <row r="7835" spans="1:12" x14ac:dyDescent="0.45">
      <c r="A7835" s="7"/>
      <c r="B7835" s="7"/>
      <c r="L7835" s="3"/>
    </row>
    <row r="7836" spans="1:12" x14ac:dyDescent="0.45">
      <c r="A7836" s="7"/>
      <c r="B7836" s="7"/>
      <c r="L7836" s="3"/>
    </row>
    <row r="7837" spans="1:12" x14ac:dyDescent="0.45">
      <c r="A7837" s="7"/>
      <c r="B7837" s="7"/>
      <c r="L7837" s="3"/>
    </row>
    <row r="7838" spans="1:12" x14ac:dyDescent="0.45">
      <c r="A7838" s="7"/>
      <c r="B7838" s="7"/>
      <c r="L7838" s="3"/>
    </row>
    <row r="7839" spans="1:12" x14ac:dyDescent="0.45">
      <c r="A7839" s="7"/>
      <c r="B7839" s="7"/>
      <c r="L7839" s="3"/>
    </row>
    <row r="7840" spans="1:12" x14ac:dyDescent="0.45">
      <c r="A7840" s="7"/>
      <c r="B7840" s="7"/>
      <c r="L7840" s="3"/>
    </row>
    <row r="7841" spans="1:12" x14ac:dyDescent="0.45">
      <c r="A7841" s="7"/>
      <c r="B7841" s="7"/>
      <c r="L7841" s="3"/>
    </row>
    <row r="7842" spans="1:12" x14ac:dyDescent="0.45">
      <c r="A7842" s="7"/>
      <c r="B7842" s="7"/>
      <c r="L7842" s="3"/>
    </row>
    <row r="7843" spans="1:12" x14ac:dyDescent="0.45">
      <c r="A7843" s="7"/>
      <c r="B7843" s="7"/>
      <c r="L7843" s="3"/>
    </row>
    <row r="7844" spans="1:12" x14ac:dyDescent="0.45">
      <c r="A7844" s="7"/>
      <c r="B7844" s="7"/>
      <c r="L7844" s="3"/>
    </row>
    <row r="7845" spans="1:12" x14ac:dyDescent="0.45">
      <c r="A7845" s="7"/>
      <c r="B7845" s="7"/>
      <c r="L7845" s="3"/>
    </row>
    <row r="7846" spans="1:12" x14ac:dyDescent="0.45">
      <c r="A7846" s="7"/>
      <c r="B7846" s="7"/>
      <c r="L7846" s="3"/>
    </row>
    <row r="7847" spans="1:12" x14ac:dyDescent="0.45">
      <c r="A7847" s="7"/>
      <c r="B7847" s="7"/>
      <c r="L7847" s="3"/>
    </row>
    <row r="7848" spans="1:12" x14ac:dyDescent="0.45">
      <c r="A7848" s="7"/>
      <c r="B7848" s="7"/>
      <c r="L7848" s="3"/>
    </row>
    <row r="7849" spans="1:12" x14ac:dyDescent="0.45">
      <c r="A7849" s="7"/>
      <c r="B7849" s="7"/>
      <c r="L7849" s="3"/>
    </row>
    <row r="7850" spans="1:12" x14ac:dyDescent="0.45">
      <c r="A7850" s="7"/>
      <c r="B7850" s="7"/>
      <c r="L7850" s="3"/>
    </row>
    <row r="7851" spans="1:12" x14ac:dyDescent="0.45">
      <c r="A7851" s="7"/>
      <c r="B7851" s="7"/>
      <c r="L7851" s="3"/>
    </row>
    <row r="7852" spans="1:12" x14ac:dyDescent="0.45">
      <c r="A7852" s="7"/>
      <c r="B7852" s="7"/>
      <c r="L7852" s="3"/>
    </row>
    <row r="7853" spans="1:12" x14ac:dyDescent="0.45">
      <c r="A7853" s="7"/>
      <c r="B7853" s="7"/>
      <c r="L7853" s="3"/>
    </row>
    <row r="7854" spans="1:12" x14ac:dyDescent="0.45">
      <c r="A7854" s="7"/>
      <c r="B7854" s="7"/>
      <c r="L7854" s="3"/>
    </row>
    <row r="7855" spans="1:12" x14ac:dyDescent="0.45">
      <c r="A7855" s="7"/>
      <c r="B7855" s="7"/>
      <c r="L7855" s="3"/>
    </row>
    <row r="7856" spans="1:12" x14ac:dyDescent="0.45">
      <c r="A7856" s="7"/>
      <c r="B7856" s="7"/>
      <c r="L7856" s="3"/>
    </row>
    <row r="7857" spans="1:12" x14ac:dyDescent="0.45">
      <c r="A7857" s="7"/>
      <c r="B7857" s="7"/>
      <c r="L7857" s="3"/>
    </row>
    <row r="7858" spans="1:12" x14ac:dyDescent="0.45">
      <c r="A7858" s="7"/>
      <c r="B7858" s="7"/>
      <c r="L7858" s="3"/>
    </row>
    <row r="7859" spans="1:12" x14ac:dyDescent="0.45">
      <c r="A7859" s="7"/>
      <c r="B7859" s="7"/>
      <c r="L7859" s="3"/>
    </row>
    <row r="7860" spans="1:12" x14ac:dyDescent="0.45">
      <c r="A7860" s="7"/>
      <c r="B7860" s="7"/>
      <c r="L7860" s="3"/>
    </row>
    <row r="7861" spans="1:12" x14ac:dyDescent="0.45">
      <c r="A7861" s="7"/>
      <c r="B7861" s="7"/>
      <c r="L7861" s="3"/>
    </row>
    <row r="7862" spans="1:12" x14ac:dyDescent="0.45">
      <c r="A7862" s="7"/>
      <c r="B7862" s="7"/>
      <c r="L7862" s="3"/>
    </row>
    <row r="7863" spans="1:12" x14ac:dyDescent="0.45">
      <c r="A7863" s="7"/>
      <c r="B7863" s="7"/>
      <c r="L7863" s="3"/>
    </row>
    <row r="7864" spans="1:12" x14ac:dyDescent="0.45">
      <c r="A7864" s="7"/>
      <c r="B7864" s="7"/>
      <c r="L7864" s="3"/>
    </row>
    <row r="7865" spans="1:12" x14ac:dyDescent="0.45">
      <c r="A7865" s="7"/>
      <c r="B7865" s="7"/>
      <c r="L7865" s="3"/>
    </row>
    <row r="7866" spans="1:12" x14ac:dyDescent="0.45">
      <c r="A7866" s="7"/>
      <c r="B7866" s="7"/>
      <c r="L7866" s="3"/>
    </row>
    <row r="7867" spans="1:12" x14ac:dyDescent="0.45">
      <c r="A7867" s="7"/>
      <c r="B7867" s="7"/>
      <c r="L7867" s="3"/>
    </row>
    <row r="7868" spans="1:12" x14ac:dyDescent="0.45">
      <c r="A7868" s="7"/>
      <c r="B7868" s="7"/>
      <c r="L7868" s="3"/>
    </row>
    <row r="7869" spans="1:12" x14ac:dyDescent="0.45">
      <c r="A7869" s="7"/>
      <c r="B7869" s="7"/>
      <c r="L7869" s="3"/>
    </row>
    <row r="7870" spans="1:12" x14ac:dyDescent="0.45">
      <c r="A7870" s="7"/>
      <c r="B7870" s="7"/>
      <c r="L7870" s="3"/>
    </row>
    <row r="7871" spans="1:12" x14ac:dyDescent="0.45">
      <c r="A7871" s="7"/>
      <c r="B7871" s="7"/>
      <c r="L7871" s="3"/>
    </row>
    <row r="7872" spans="1:12" x14ac:dyDescent="0.45">
      <c r="A7872" s="7"/>
      <c r="B7872" s="7"/>
      <c r="L7872" s="3"/>
    </row>
    <row r="7873" spans="1:12" x14ac:dyDescent="0.45">
      <c r="A7873" s="7"/>
      <c r="B7873" s="7"/>
      <c r="L7873" s="3"/>
    </row>
    <row r="7874" spans="1:12" x14ac:dyDescent="0.45">
      <c r="A7874" s="7"/>
      <c r="B7874" s="7"/>
      <c r="L7874" s="3"/>
    </row>
    <row r="7875" spans="1:12" x14ac:dyDescent="0.45">
      <c r="A7875" s="7"/>
      <c r="B7875" s="7"/>
      <c r="L7875" s="3"/>
    </row>
    <row r="7876" spans="1:12" x14ac:dyDescent="0.45">
      <c r="A7876" s="7"/>
      <c r="B7876" s="7"/>
      <c r="L7876" s="3"/>
    </row>
    <row r="7877" spans="1:12" x14ac:dyDescent="0.45">
      <c r="A7877" s="7"/>
      <c r="B7877" s="7"/>
      <c r="L7877" s="3"/>
    </row>
    <row r="7878" spans="1:12" x14ac:dyDescent="0.45">
      <c r="A7878" s="7"/>
      <c r="B7878" s="7"/>
      <c r="L7878" s="3"/>
    </row>
    <row r="7879" spans="1:12" x14ac:dyDescent="0.45">
      <c r="A7879" s="7"/>
      <c r="B7879" s="7"/>
      <c r="L7879" s="3"/>
    </row>
    <row r="7880" spans="1:12" x14ac:dyDescent="0.45">
      <c r="A7880" s="7"/>
      <c r="B7880" s="7"/>
      <c r="L7880" s="3"/>
    </row>
    <row r="7881" spans="1:12" x14ac:dyDescent="0.45">
      <c r="A7881" s="7"/>
      <c r="B7881" s="7"/>
      <c r="L7881" s="3"/>
    </row>
    <row r="7882" spans="1:12" x14ac:dyDescent="0.45">
      <c r="A7882" s="7"/>
      <c r="B7882" s="7"/>
      <c r="L7882" s="3"/>
    </row>
    <row r="7883" spans="1:12" x14ac:dyDescent="0.45">
      <c r="A7883" s="7"/>
      <c r="B7883" s="7"/>
      <c r="L7883" s="3"/>
    </row>
    <row r="7884" spans="1:12" x14ac:dyDescent="0.45">
      <c r="A7884" s="7"/>
      <c r="B7884" s="7"/>
      <c r="L7884" s="3"/>
    </row>
    <row r="7885" spans="1:12" x14ac:dyDescent="0.45">
      <c r="A7885" s="7"/>
      <c r="B7885" s="7"/>
      <c r="L7885" s="3"/>
    </row>
    <row r="7886" spans="1:12" x14ac:dyDescent="0.45">
      <c r="A7886" s="7"/>
      <c r="B7886" s="7"/>
      <c r="L7886" s="3"/>
    </row>
    <row r="7887" spans="1:12" x14ac:dyDescent="0.45">
      <c r="A7887" s="7"/>
      <c r="B7887" s="7"/>
      <c r="L7887" s="3"/>
    </row>
    <row r="7888" spans="1:12" x14ac:dyDescent="0.45">
      <c r="A7888" s="7"/>
      <c r="B7888" s="7"/>
      <c r="L7888" s="3"/>
    </row>
    <row r="7889" spans="1:12" x14ac:dyDescent="0.45">
      <c r="A7889" s="7"/>
      <c r="B7889" s="7"/>
      <c r="L7889" s="3"/>
    </row>
    <row r="7890" spans="1:12" x14ac:dyDescent="0.45">
      <c r="A7890" s="7"/>
      <c r="B7890" s="7"/>
      <c r="L7890" s="3"/>
    </row>
    <row r="7891" spans="1:12" x14ac:dyDescent="0.45">
      <c r="A7891" s="7"/>
      <c r="B7891" s="7"/>
      <c r="L7891" s="3"/>
    </row>
    <row r="7892" spans="1:12" x14ac:dyDescent="0.45">
      <c r="A7892" s="7"/>
      <c r="B7892" s="7"/>
      <c r="L7892" s="3"/>
    </row>
    <row r="7893" spans="1:12" x14ac:dyDescent="0.45">
      <c r="A7893" s="7"/>
      <c r="B7893" s="7"/>
      <c r="L7893" s="3"/>
    </row>
    <row r="7894" spans="1:12" x14ac:dyDescent="0.45">
      <c r="A7894" s="7"/>
      <c r="B7894" s="7"/>
      <c r="L7894" s="3"/>
    </row>
    <row r="7895" spans="1:12" x14ac:dyDescent="0.45">
      <c r="A7895" s="7"/>
      <c r="B7895" s="7"/>
      <c r="L7895" s="3"/>
    </row>
    <row r="7896" spans="1:12" x14ac:dyDescent="0.45">
      <c r="A7896" s="7"/>
      <c r="B7896" s="7"/>
      <c r="L7896" s="3"/>
    </row>
    <row r="7897" spans="1:12" x14ac:dyDescent="0.45">
      <c r="A7897" s="7"/>
      <c r="B7897" s="7"/>
      <c r="L7897" s="3"/>
    </row>
    <row r="7898" spans="1:12" x14ac:dyDescent="0.45">
      <c r="A7898" s="7"/>
      <c r="B7898" s="7"/>
      <c r="L7898" s="3"/>
    </row>
    <row r="7899" spans="1:12" x14ac:dyDescent="0.45">
      <c r="A7899" s="7"/>
      <c r="B7899" s="7"/>
      <c r="L7899" s="3"/>
    </row>
    <row r="7900" spans="1:12" x14ac:dyDescent="0.45">
      <c r="A7900" s="7"/>
      <c r="B7900" s="7"/>
      <c r="L7900" s="3"/>
    </row>
    <row r="7901" spans="1:12" x14ac:dyDescent="0.45">
      <c r="A7901" s="7"/>
      <c r="B7901" s="7"/>
      <c r="L7901" s="3"/>
    </row>
    <row r="7902" spans="1:12" x14ac:dyDescent="0.45">
      <c r="A7902" s="7"/>
      <c r="B7902" s="7"/>
      <c r="L7902" s="3"/>
    </row>
    <row r="7903" spans="1:12" x14ac:dyDescent="0.45">
      <c r="A7903" s="7"/>
      <c r="B7903" s="7"/>
      <c r="L7903" s="3"/>
    </row>
    <row r="7904" spans="1:12" x14ac:dyDescent="0.45">
      <c r="A7904" s="7"/>
      <c r="B7904" s="7"/>
      <c r="L7904" s="3"/>
    </row>
    <row r="7905" spans="1:12" x14ac:dyDescent="0.45">
      <c r="A7905" s="7"/>
      <c r="B7905" s="7"/>
      <c r="L7905" s="3"/>
    </row>
    <row r="7906" spans="1:12" x14ac:dyDescent="0.45">
      <c r="A7906" s="7"/>
      <c r="B7906" s="7"/>
      <c r="L7906" s="3"/>
    </row>
    <row r="7907" spans="1:12" x14ac:dyDescent="0.45">
      <c r="A7907" s="7"/>
      <c r="B7907" s="7"/>
      <c r="L7907" s="3"/>
    </row>
    <row r="7908" spans="1:12" x14ac:dyDescent="0.45">
      <c r="A7908" s="7"/>
      <c r="B7908" s="7"/>
      <c r="L7908" s="3"/>
    </row>
    <row r="7909" spans="1:12" x14ac:dyDescent="0.45">
      <c r="A7909" s="7"/>
      <c r="B7909" s="7"/>
      <c r="L7909" s="3"/>
    </row>
    <row r="7910" spans="1:12" x14ac:dyDescent="0.45">
      <c r="A7910" s="7"/>
      <c r="B7910" s="7"/>
      <c r="L7910" s="3"/>
    </row>
    <row r="7911" spans="1:12" x14ac:dyDescent="0.45">
      <c r="A7911" s="7"/>
      <c r="B7911" s="7"/>
      <c r="L7911" s="3"/>
    </row>
    <row r="7912" spans="1:12" x14ac:dyDescent="0.45">
      <c r="A7912" s="7"/>
      <c r="B7912" s="7"/>
      <c r="L7912" s="3"/>
    </row>
    <row r="7913" spans="1:12" x14ac:dyDescent="0.45">
      <c r="A7913" s="7"/>
      <c r="B7913" s="7"/>
      <c r="L7913" s="3"/>
    </row>
    <row r="7914" spans="1:12" x14ac:dyDescent="0.45">
      <c r="A7914" s="7"/>
      <c r="B7914" s="7"/>
      <c r="L7914" s="3"/>
    </row>
    <row r="7915" spans="1:12" x14ac:dyDescent="0.45">
      <c r="A7915" s="7"/>
      <c r="B7915" s="7"/>
      <c r="L7915" s="3"/>
    </row>
    <row r="7916" spans="1:12" x14ac:dyDescent="0.45">
      <c r="A7916" s="7"/>
      <c r="B7916" s="7"/>
      <c r="L7916" s="3"/>
    </row>
    <row r="7917" spans="1:12" x14ac:dyDescent="0.45">
      <c r="A7917" s="7"/>
      <c r="B7917" s="7"/>
      <c r="L7917" s="3"/>
    </row>
    <row r="7918" spans="1:12" x14ac:dyDescent="0.45">
      <c r="A7918" s="7"/>
      <c r="B7918" s="7"/>
      <c r="L7918" s="3"/>
    </row>
    <row r="7919" spans="1:12" x14ac:dyDescent="0.45">
      <c r="A7919" s="7"/>
      <c r="B7919" s="7"/>
      <c r="L7919" s="3"/>
    </row>
    <row r="7920" spans="1:12" x14ac:dyDescent="0.45">
      <c r="A7920" s="7"/>
      <c r="B7920" s="7"/>
      <c r="L7920" s="3"/>
    </row>
    <row r="7921" spans="1:12" x14ac:dyDescent="0.45">
      <c r="A7921" s="7"/>
      <c r="B7921" s="7"/>
      <c r="L7921" s="3"/>
    </row>
    <row r="7922" spans="1:12" x14ac:dyDescent="0.45">
      <c r="A7922" s="7"/>
      <c r="B7922" s="7"/>
      <c r="L7922" s="3"/>
    </row>
    <row r="7923" spans="1:12" x14ac:dyDescent="0.45">
      <c r="A7923" s="7"/>
      <c r="B7923" s="7"/>
      <c r="L7923" s="3"/>
    </row>
    <row r="7924" spans="1:12" x14ac:dyDescent="0.45">
      <c r="A7924" s="7"/>
      <c r="B7924" s="7"/>
      <c r="L7924" s="3"/>
    </row>
    <row r="7925" spans="1:12" x14ac:dyDescent="0.45">
      <c r="A7925" s="7"/>
      <c r="B7925" s="7"/>
      <c r="L7925" s="3"/>
    </row>
    <row r="7926" spans="1:12" x14ac:dyDescent="0.45">
      <c r="A7926" s="7"/>
      <c r="B7926" s="7"/>
      <c r="L7926" s="3"/>
    </row>
    <row r="7927" spans="1:12" x14ac:dyDescent="0.45">
      <c r="A7927" s="7"/>
      <c r="B7927" s="7"/>
      <c r="L7927" s="3"/>
    </row>
    <row r="7928" spans="1:12" x14ac:dyDescent="0.45">
      <c r="A7928" s="7"/>
      <c r="B7928" s="7"/>
      <c r="L7928" s="3"/>
    </row>
    <row r="7929" spans="1:12" x14ac:dyDescent="0.45">
      <c r="A7929" s="7"/>
      <c r="B7929" s="7"/>
      <c r="L7929" s="3"/>
    </row>
    <row r="7930" spans="1:12" x14ac:dyDescent="0.45">
      <c r="A7930" s="7"/>
      <c r="B7930" s="7"/>
      <c r="L7930" s="3"/>
    </row>
    <row r="7931" spans="1:12" x14ac:dyDescent="0.45">
      <c r="A7931" s="7"/>
      <c r="B7931" s="7"/>
      <c r="L7931" s="3"/>
    </row>
    <row r="7932" spans="1:12" x14ac:dyDescent="0.45">
      <c r="A7932" s="7"/>
      <c r="B7932" s="7"/>
      <c r="L7932" s="3"/>
    </row>
    <row r="7933" spans="1:12" x14ac:dyDescent="0.45">
      <c r="A7933" s="7"/>
      <c r="B7933" s="7"/>
      <c r="L7933" s="3"/>
    </row>
    <row r="7934" spans="1:12" x14ac:dyDescent="0.45">
      <c r="A7934" s="7"/>
      <c r="B7934" s="7"/>
      <c r="L7934" s="3"/>
    </row>
    <row r="7935" spans="1:12" x14ac:dyDescent="0.45">
      <c r="A7935" s="7"/>
      <c r="B7935" s="7"/>
      <c r="L7935" s="3"/>
    </row>
    <row r="7936" spans="1:12" x14ac:dyDescent="0.45">
      <c r="A7936" s="7"/>
      <c r="B7936" s="7"/>
      <c r="L7936" s="3"/>
    </row>
    <row r="7937" spans="1:12" x14ac:dyDescent="0.45">
      <c r="A7937" s="7"/>
      <c r="B7937" s="7"/>
      <c r="L7937" s="3"/>
    </row>
    <row r="7938" spans="1:12" x14ac:dyDescent="0.45">
      <c r="A7938" s="7"/>
      <c r="B7938" s="7"/>
      <c r="L7938" s="3"/>
    </row>
    <row r="7939" spans="1:12" x14ac:dyDescent="0.45">
      <c r="A7939" s="7"/>
      <c r="B7939" s="7"/>
      <c r="L7939" s="3"/>
    </row>
    <row r="7940" spans="1:12" x14ac:dyDescent="0.45">
      <c r="A7940" s="7"/>
      <c r="B7940" s="7"/>
      <c r="L7940" s="3"/>
    </row>
    <row r="7941" spans="1:12" x14ac:dyDescent="0.45">
      <c r="A7941" s="7"/>
      <c r="B7941" s="7"/>
      <c r="L7941" s="3"/>
    </row>
    <row r="7942" spans="1:12" x14ac:dyDescent="0.45">
      <c r="A7942" s="7"/>
      <c r="B7942" s="7"/>
      <c r="L7942" s="3"/>
    </row>
    <row r="7943" spans="1:12" x14ac:dyDescent="0.45">
      <c r="A7943" s="7"/>
      <c r="B7943" s="7"/>
      <c r="L7943" s="3"/>
    </row>
    <row r="7944" spans="1:12" x14ac:dyDescent="0.45">
      <c r="A7944" s="7"/>
      <c r="B7944" s="7"/>
      <c r="L7944" s="3"/>
    </row>
    <row r="7945" spans="1:12" x14ac:dyDescent="0.45">
      <c r="A7945" s="7"/>
      <c r="B7945" s="7"/>
      <c r="L7945" s="3"/>
    </row>
    <row r="7946" spans="1:12" x14ac:dyDescent="0.45">
      <c r="A7946" s="7"/>
      <c r="B7946" s="7"/>
      <c r="L7946" s="3"/>
    </row>
    <row r="7947" spans="1:12" x14ac:dyDescent="0.45">
      <c r="A7947" s="7"/>
      <c r="B7947" s="7"/>
      <c r="L7947" s="3"/>
    </row>
    <row r="7948" spans="1:12" x14ac:dyDescent="0.45">
      <c r="A7948" s="7"/>
      <c r="B7948" s="7"/>
      <c r="L7948" s="3"/>
    </row>
    <row r="7949" spans="1:12" x14ac:dyDescent="0.45">
      <c r="A7949" s="7"/>
      <c r="B7949" s="7"/>
      <c r="L7949" s="3"/>
    </row>
    <row r="7950" spans="1:12" x14ac:dyDescent="0.45">
      <c r="A7950" s="7"/>
      <c r="B7950" s="7"/>
      <c r="L7950" s="3"/>
    </row>
    <row r="7951" spans="1:12" x14ac:dyDescent="0.45">
      <c r="A7951" s="7"/>
      <c r="B7951" s="7"/>
      <c r="L7951" s="3"/>
    </row>
    <row r="7952" spans="1:12" x14ac:dyDescent="0.45">
      <c r="A7952" s="7"/>
      <c r="B7952" s="7"/>
      <c r="L7952" s="3"/>
    </row>
    <row r="7953" spans="1:12" x14ac:dyDescent="0.45">
      <c r="A7953" s="7"/>
      <c r="B7953" s="7"/>
      <c r="L7953" s="3"/>
    </row>
    <row r="7954" spans="1:12" x14ac:dyDescent="0.45">
      <c r="A7954" s="7"/>
      <c r="B7954" s="7"/>
      <c r="L7954" s="3"/>
    </row>
    <row r="7955" spans="1:12" x14ac:dyDescent="0.45">
      <c r="A7955" s="7"/>
      <c r="B7955" s="7"/>
      <c r="L7955" s="3"/>
    </row>
    <row r="7956" spans="1:12" x14ac:dyDescent="0.45">
      <c r="A7956" s="7"/>
      <c r="B7956" s="7"/>
      <c r="L7956" s="3"/>
    </row>
    <row r="7957" spans="1:12" x14ac:dyDescent="0.45">
      <c r="A7957" s="7"/>
      <c r="B7957" s="7"/>
      <c r="L7957" s="3"/>
    </row>
    <row r="7958" spans="1:12" x14ac:dyDescent="0.45">
      <c r="A7958" s="7"/>
      <c r="B7958" s="7"/>
      <c r="L7958" s="3"/>
    </row>
    <row r="7959" spans="1:12" x14ac:dyDescent="0.45">
      <c r="A7959" s="7"/>
      <c r="B7959" s="7"/>
      <c r="L7959" s="3"/>
    </row>
    <row r="7960" spans="1:12" x14ac:dyDescent="0.45">
      <c r="A7960" s="7"/>
      <c r="B7960" s="7"/>
      <c r="L7960" s="3"/>
    </row>
    <row r="7961" spans="1:12" x14ac:dyDescent="0.45">
      <c r="A7961" s="7"/>
      <c r="B7961" s="7"/>
      <c r="L7961" s="3"/>
    </row>
    <row r="7962" spans="1:12" x14ac:dyDescent="0.45">
      <c r="A7962" s="7"/>
      <c r="B7962" s="7"/>
      <c r="L7962" s="3"/>
    </row>
    <row r="7963" spans="1:12" x14ac:dyDescent="0.45">
      <c r="A7963" s="7"/>
      <c r="B7963" s="7"/>
      <c r="L7963" s="3"/>
    </row>
    <row r="7964" spans="1:12" x14ac:dyDescent="0.45">
      <c r="A7964" s="7"/>
      <c r="B7964" s="7"/>
      <c r="L7964" s="3"/>
    </row>
    <row r="7965" spans="1:12" x14ac:dyDescent="0.45">
      <c r="A7965" s="7"/>
      <c r="B7965" s="7"/>
      <c r="L7965" s="3"/>
    </row>
    <row r="7966" spans="1:12" x14ac:dyDescent="0.45">
      <c r="A7966" s="7"/>
      <c r="B7966" s="7"/>
      <c r="L7966" s="3"/>
    </row>
    <row r="7967" spans="1:12" x14ac:dyDescent="0.45">
      <c r="A7967" s="7"/>
      <c r="B7967" s="7"/>
      <c r="L7967" s="3"/>
    </row>
    <row r="7968" spans="1:12" x14ac:dyDescent="0.45">
      <c r="A7968" s="7"/>
      <c r="B7968" s="7"/>
      <c r="L7968" s="3"/>
    </row>
    <row r="7969" spans="1:12" x14ac:dyDescent="0.45">
      <c r="A7969" s="7"/>
      <c r="B7969" s="7"/>
      <c r="L7969" s="3"/>
    </row>
    <row r="7970" spans="1:12" x14ac:dyDescent="0.45">
      <c r="A7970" s="7"/>
      <c r="B7970" s="7"/>
      <c r="L7970" s="3"/>
    </row>
    <row r="7971" spans="1:12" x14ac:dyDescent="0.45">
      <c r="A7971" s="7"/>
      <c r="B7971" s="7"/>
      <c r="L7971" s="3"/>
    </row>
    <row r="7972" spans="1:12" x14ac:dyDescent="0.45">
      <c r="A7972" s="7"/>
      <c r="B7972" s="7"/>
      <c r="L7972" s="3"/>
    </row>
    <row r="7973" spans="1:12" x14ac:dyDescent="0.45">
      <c r="A7973" s="7"/>
      <c r="B7973" s="7"/>
      <c r="L7973" s="3"/>
    </row>
    <row r="7974" spans="1:12" x14ac:dyDescent="0.45">
      <c r="A7974" s="7"/>
      <c r="B7974" s="7"/>
      <c r="L7974" s="3"/>
    </row>
    <row r="7975" spans="1:12" x14ac:dyDescent="0.45">
      <c r="A7975" s="7"/>
      <c r="B7975" s="7"/>
      <c r="L7975" s="3"/>
    </row>
    <row r="7976" spans="1:12" x14ac:dyDescent="0.45">
      <c r="A7976" s="7"/>
      <c r="B7976" s="7"/>
      <c r="L7976" s="3"/>
    </row>
    <row r="7977" spans="1:12" x14ac:dyDescent="0.45">
      <c r="A7977" s="7"/>
      <c r="B7977" s="7"/>
      <c r="L7977" s="3"/>
    </row>
    <row r="7978" spans="1:12" x14ac:dyDescent="0.45">
      <c r="A7978" s="7"/>
      <c r="B7978" s="7"/>
      <c r="L7978" s="3"/>
    </row>
    <row r="7979" spans="1:12" x14ac:dyDescent="0.45">
      <c r="A7979" s="7"/>
      <c r="B7979" s="7"/>
      <c r="L7979" s="3"/>
    </row>
    <row r="7980" spans="1:12" x14ac:dyDescent="0.45">
      <c r="A7980" s="7"/>
      <c r="B7980" s="7"/>
      <c r="L7980" s="3"/>
    </row>
    <row r="7981" spans="1:12" x14ac:dyDescent="0.45">
      <c r="A7981" s="7"/>
      <c r="B7981" s="7"/>
      <c r="L7981" s="3"/>
    </row>
    <row r="7982" spans="1:12" x14ac:dyDescent="0.45">
      <c r="A7982" s="7"/>
      <c r="B7982" s="7"/>
      <c r="L7982" s="3"/>
    </row>
    <row r="7983" spans="1:12" x14ac:dyDescent="0.45">
      <c r="A7983" s="7"/>
      <c r="B7983" s="7"/>
      <c r="L7983" s="3"/>
    </row>
    <row r="7984" spans="1:12" x14ac:dyDescent="0.45">
      <c r="A7984" s="7"/>
      <c r="B7984" s="7"/>
      <c r="L7984" s="3"/>
    </row>
    <row r="7985" spans="1:12" x14ac:dyDescent="0.45">
      <c r="A7985" s="7"/>
      <c r="B7985" s="7"/>
      <c r="L7985" s="3"/>
    </row>
    <row r="7986" spans="1:12" x14ac:dyDescent="0.45">
      <c r="A7986" s="7"/>
      <c r="B7986" s="7"/>
      <c r="L7986" s="3"/>
    </row>
    <row r="7987" spans="1:12" x14ac:dyDescent="0.45">
      <c r="A7987" s="7"/>
      <c r="B7987" s="7"/>
      <c r="L7987" s="3"/>
    </row>
    <row r="7988" spans="1:12" x14ac:dyDescent="0.45">
      <c r="A7988" s="7"/>
      <c r="B7988" s="7"/>
      <c r="L7988" s="3"/>
    </row>
    <row r="7989" spans="1:12" x14ac:dyDescent="0.45">
      <c r="A7989" s="7"/>
      <c r="B7989" s="7"/>
      <c r="L7989" s="3"/>
    </row>
    <row r="7990" spans="1:12" x14ac:dyDescent="0.45">
      <c r="A7990" s="7"/>
      <c r="B7990" s="7"/>
      <c r="L7990" s="3"/>
    </row>
    <row r="7991" spans="1:12" x14ac:dyDescent="0.45">
      <c r="A7991" s="7"/>
      <c r="B7991" s="7"/>
      <c r="L7991" s="3"/>
    </row>
    <row r="7992" spans="1:12" x14ac:dyDescent="0.45">
      <c r="A7992" s="7"/>
      <c r="B7992" s="7"/>
      <c r="L7992" s="3"/>
    </row>
    <row r="7993" spans="1:12" x14ac:dyDescent="0.45">
      <c r="A7993" s="7"/>
      <c r="B7993" s="7"/>
      <c r="L7993" s="3"/>
    </row>
    <row r="7994" spans="1:12" x14ac:dyDescent="0.45">
      <c r="A7994" s="7"/>
      <c r="B7994" s="7"/>
      <c r="L7994" s="3"/>
    </row>
    <row r="7995" spans="1:12" x14ac:dyDescent="0.45">
      <c r="A7995" s="7"/>
      <c r="B7995" s="7"/>
      <c r="L7995" s="3"/>
    </row>
    <row r="7996" spans="1:12" x14ac:dyDescent="0.45">
      <c r="A7996" s="7"/>
      <c r="B7996" s="7"/>
      <c r="L7996" s="3"/>
    </row>
    <row r="7997" spans="1:12" x14ac:dyDescent="0.45">
      <c r="A7997" s="7"/>
      <c r="B7997" s="7"/>
      <c r="L7997" s="3"/>
    </row>
    <row r="7998" spans="1:12" x14ac:dyDescent="0.45">
      <c r="A7998" s="7"/>
      <c r="B7998" s="7"/>
      <c r="L7998" s="3"/>
    </row>
    <row r="7999" spans="1:12" x14ac:dyDescent="0.45">
      <c r="A7999" s="7"/>
      <c r="B7999" s="7"/>
      <c r="L7999" s="3"/>
    </row>
    <row r="8000" spans="1:12" x14ac:dyDescent="0.45">
      <c r="A8000" s="7"/>
      <c r="B8000" s="7"/>
      <c r="L8000" s="3"/>
    </row>
    <row r="8001" spans="1:12" x14ac:dyDescent="0.45">
      <c r="A8001" s="7"/>
      <c r="B8001" s="7"/>
      <c r="L8001" s="3"/>
    </row>
    <row r="8002" spans="1:12" x14ac:dyDescent="0.45">
      <c r="A8002" s="7"/>
      <c r="B8002" s="7"/>
      <c r="L8002" s="3"/>
    </row>
    <row r="8003" spans="1:12" x14ac:dyDescent="0.45">
      <c r="A8003" s="7"/>
      <c r="B8003" s="7"/>
      <c r="L8003" s="3"/>
    </row>
    <row r="8004" spans="1:12" x14ac:dyDescent="0.45">
      <c r="A8004" s="7"/>
      <c r="B8004" s="7"/>
      <c r="L8004" s="3"/>
    </row>
    <row r="8005" spans="1:12" x14ac:dyDescent="0.45">
      <c r="A8005" s="7"/>
      <c r="B8005" s="7"/>
      <c r="L8005" s="3"/>
    </row>
    <row r="8006" spans="1:12" x14ac:dyDescent="0.45">
      <c r="A8006" s="7"/>
      <c r="B8006" s="7"/>
      <c r="L8006" s="3"/>
    </row>
    <row r="8007" spans="1:12" x14ac:dyDescent="0.45">
      <c r="A8007" s="7"/>
      <c r="B8007" s="7"/>
      <c r="L8007" s="3"/>
    </row>
    <row r="8008" spans="1:12" x14ac:dyDescent="0.45">
      <c r="A8008" s="7"/>
      <c r="B8008" s="7"/>
      <c r="L8008" s="3"/>
    </row>
    <row r="8009" spans="1:12" x14ac:dyDescent="0.45">
      <c r="A8009" s="7"/>
      <c r="B8009" s="7"/>
      <c r="L8009" s="3"/>
    </row>
    <row r="8010" spans="1:12" x14ac:dyDescent="0.45">
      <c r="A8010" s="7"/>
      <c r="B8010" s="7"/>
      <c r="L8010" s="3"/>
    </row>
    <row r="8011" spans="1:12" x14ac:dyDescent="0.45">
      <c r="A8011" s="7"/>
      <c r="B8011" s="7"/>
      <c r="L8011" s="3"/>
    </row>
    <row r="8012" spans="1:12" x14ac:dyDescent="0.45">
      <c r="A8012" s="7"/>
      <c r="B8012" s="7"/>
      <c r="L8012" s="3"/>
    </row>
    <row r="8013" spans="1:12" x14ac:dyDescent="0.45">
      <c r="A8013" s="7"/>
      <c r="B8013" s="7"/>
      <c r="L8013" s="3"/>
    </row>
    <row r="8014" spans="1:12" x14ac:dyDescent="0.45">
      <c r="A8014" s="7"/>
      <c r="B8014" s="7"/>
      <c r="L8014" s="3"/>
    </row>
    <row r="8015" spans="1:12" x14ac:dyDescent="0.45">
      <c r="A8015" s="7"/>
      <c r="B8015" s="7"/>
      <c r="L8015" s="3"/>
    </row>
    <row r="8016" spans="1:12" x14ac:dyDescent="0.45">
      <c r="A8016" s="7"/>
      <c r="B8016" s="7"/>
      <c r="L8016" s="3"/>
    </row>
    <row r="8017" spans="1:12" x14ac:dyDescent="0.45">
      <c r="A8017" s="7"/>
      <c r="B8017" s="7"/>
      <c r="L8017" s="3"/>
    </row>
    <row r="8018" spans="1:12" x14ac:dyDescent="0.45">
      <c r="A8018" s="7"/>
      <c r="B8018" s="7"/>
      <c r="L8018" s="3"/>
    </row>
    <row r="8019" spans="1:12" x14ac:dyDescent="0.45">
      <c r="A8019" s="7"/>
      <c r="B8019" s="7"/>
      <c r="L8019" s="3"/>
    </row>
    <row r="8020" spans="1:12" x14ac:dyDescent="0.45">
      <c r="A8020" s="7"/>
      <c r="B8020" s="7"/>
      <c r="L8020" s="3"/>
    </row>
    <row r="8021" spans="1:12" x14ac:dyDescent="0.45">
      <c r="A8021" s="7"/>
      <c r="B8021" s="7"/>
      <c r="L8021" s="3"/>
    </row>
    <row r="8022" spans="1:12" x14ac:dyDescent="0.45">
      <c r="A8022" s="7"/>
      <c r="B8022" s="7"/>
      <c r="L8022" s="3"/>
    </row>
    <row r="8023" spans="1:12" x14ac:dyDescent="0.45">
      <c r="A8023" s="7"/>
      <c r="B8023" s="7"/>
      <c r="L8023" s="3"/>
    </row>
    <row r="8024" spans="1:12" x14ac:dyDescent="0.45">
      <c r="A8024" s="7"/>
      <c r="B8024" s="7"/>
      <c r="L8024" s="3"/>
    </row>
    <row r="8025" spans="1:12" x14ac:dyDescent="0.45">
      <c r="A8025" s="7"/>
      <c r="B8025" s="7"/>
      <c r="L8025" s="3"/>
    </row>
    <row r="8026" spans="1:12" x14ac:dyDescent="0.45">
      <c r="A8026" s="7"/>
      <c r="B8026" s="7"/>
      <c r="L8026" s="3"/>
    </row>
    <row r="8027" spans="1:12" x14ac:dyDescent="0.45">
      <c r="A8027" s="7"/>
      <c r="B8027" s="7"/>
      <c r="L8027" s="3"/>
    </row>
    <row r="8028" spans="1:12" x14ac:dyDescent="0.45">
      <c r="A8028" s="7"/>
      <c r="B8028" s="7"/>
      <c r="L8028" s="3"/>
    </row>
    <row r="8029" spans="1:12" x14ac:dyDescent="0.45">
      <c r="A8029" s="7"/>
      <c r="B8029" s="7"/>
      <c r="L8029" s="3"/>
    </row>
    <row r="8030" spans="1:12" x14ac:dyDescent="0.45">
      <c r="A8030" s="7"/>
      <c r="B8030" s="7"/>
      <c r="L8030" s="3"/>
    </row>
    <row r="8031" spans="1:12" x14ac:dyDescent="0.45">
      <c r="A8031" s="7"/>
      <c r="B8031" s="7"/>
      <c r="L8031" s="3"/>
    </row>
    <row r="8032" spans="1:12" x14ac:dyDescent="0.45">
      <c r="A8032" s="7"/>
      <c r="B8032" s="7"/>
      <c r="L8032" s="3"/>
    </row>
    <row r="8033" spans="1:12" x14ac:dyDescent="0.45">
      <c r="A8033" s="7"/>
      <c r="B8033" s="7"/>
      <c r="L8033" s="3"/>
    </row>
    <row r="8034" spans="1:12" x14ac:dyDescent="0.45">
      <c r="A8034" s="7"/>
      <c r="B8034" s="7"/>
      <c r="L8034" s="3"/>
    </row>
    <row r="8035" spans="1:12" x14ac:dyDescent="0.45">
      <c r="A8035" s="7"/>
      <c r="B8035" s="7"/>
      <c r="L8035" s="3"/>
    </row>
    <row r="8036" spans="1:12" x14ac:dyDescent="0.45">
      <c r="A8036" s="7"/>
      <c r="B8036" s="7"/>
      <c r="L8036" s="3"/>
    </row>
    <row r="8037" spans="1:12" x14ac:dyDescent="0.45">
      <c r="A8037" s="7"/>
      <c r="B8037" s="7"/>
      <c r="L8037" s="3"/>
    </row>
    <row r="8038" spans="1:12" x14ac:dyDescent="0.45">
      <c r="A8038" s="7"/>
      <c r="B8038" s="7"/>
      <c r="L8038" s="3"/>
    </row>
    <row r="8039" spans="1:12" x14ac:dyDescent="0.45">
      <c r="A8039" s="7"/>
      <c r="B8039" s="7"/>
      <c r="L8039" s="3"/>
    </row>
    <row r="8040" spans="1:12" x14ac:dyDescent="0.45">
      <c r="A8040" s="7"/>
      <c r="B8040" s="7"/>
      <c r="L8040" s="3"/>
    </row>
    <row r="8041" spans="1:12" x14ac:dyDescent="0.45">
      <c r="A8041" s="7"/>
      <c r="B8041" s="7"/>
      <c r="L8041" s="3"/>
    </row>
    <row r="8042" spans="1:12" x14ac:dyDescent="0.45">
      <c r="A8042" s="7"/>
      <c r="B8042" s="7"/>
      <c r="L8042" s="3"/>
    </row>
    <row r="8043" spans="1:12" x14ac:dyDescent="0.45">
      <c r="A8043" s="7"/>
      <c r="B8043" s="7"/>
      <c r="L8043" s="3"/>
    </row>
    <row r="8044" spans="1:12" x14ac:dyDescent="0.45">
      <c r="A8044" s="7"/>
      <c r="B8044" s="7"/>
      <c r="L8044" s="3"/>
    </row>
    <row r="8045" spans="1:12" x14ac:dyDescent="0.45">
      <c r="A8045" s="7"/>
      <c r="B8045" s="7"/>
      <c r="L8045" s="3"/>
    </row>
    <row r="8046" spans="1:12" x14ac:dyDescent="0.45">
      <c r="A8046" s="7"/>
      <c r="B8046" s="7"/>
      <c r="L8046" s="3"/>
    </row>
    <row r="8047" spans="1:12" x14ac:dyDescent="0.45">
      <c r="A8047" s="7"/>
      <c r="B8047" s="7"/>
      <c r="L8047" s="3"/>
    </row>
    <row r="8048" spans="1:12" x14ac:dyDescent="0.45">
      <c r="A8048" s="7"/>
      <c r="B8048" s="7"/>
      <c r="L8048" s="3"/>
    </row>
    <row r="8049" spans="1:12" x14ac:dyDescent="0.45">
      <c r="A8049" s="7"/>
      <c r="B8049" s="7"/>
      <c r="L8049" s="3"/>
    </row>
    <row r="8050" spans="1:12" x14ac:dyDescent="0.45">
      <c r="A8050" s="7"/>
      <c r="B8050" s="7"/>
      <c r="L8050" s="3"/>
    </row>
    <row r="8051" spans="1:12" x14ac:dyDescent="0.45">
      <c r="A8051" s="7"/>
      <c r="B8051" s="7"/>
      <c r="L8051" s="3"/>
    </row>
    <row r="8052" spans="1:12" x14ac:dyDescent="0.45">
      <c r="A8052" s="7"/>
      <c r="B8052" s="7"/>
      <c r="L8052" s="3"/>
    </row>
    <row r="8053" spans="1:12" x14ac:dyDescent="0.45">
      <c r="A8053" s="7"/>
      <c r="B8053" s="7"/>
      <c r="L8053" s="3"/>
    </row>
    <row r="8054" spans="1:12" x14ac:dyDescent="0.45">
      <c r="A8054" s="7"/>
      <c r="B8054" s="7"/>
      <c r="L8054" s="3"/>
    </row>
    <row r="8055" spans="1:12" x14ac:dyDescent="0.45">
      <c r="A8055" s="7"/>
      <c r="B8055" s="7"/>
      <c r="L8055" s="3"/>
    </row>
    <row r="8056" spans="1:12" x14ac:dyDescent="0.45">
      <c r="A8056" s="7"/>
      <c r="B8056" s="7"/>
      <c r="L8056" s="3"/>
    </row>
    <row r="8057" spans="1:12" x14ac:dyDescent="0.45">
      <c r="A8057" s="7"/>
      <c r="B8057" s="7"/>
      <c r="L8057" s="3"/>
    </row>
    <row r="8058" spans="1:12" x14ac:dyDescent="0.45">
      <c r="A8058" s="7"/>
      <c r="B8058" s="7"/>
      <c r="L8058" s="3"/>
    </row>
    <row r="8059" spans="1:12" x14ac:dyDescent="0.45">
      <c r="A8059" s="7"/>
      <c r="B8059" s="7"/>
      <c r="L8059" s="3"/>
    </row>
    <row r="8060" spans="1:12" x14ac:dyDescent="0.45">
      <c r="A8060" s="7"/>
      <c r="B8060" s="7"/>
      <c r="L8060" s="3"/>
    </row>
    <row r="8061" spans="1:12" x14ac:dyDescent="0.45">
      <c r="A8061" s="7"/>
      <c r="B8061" s="7"/>
      <c r="L8061" s="3"/>
    </row>
    <row r="8062" spans="1:12" x14ac:dyDescent="0.45">
      <c r="A8062" s="7"/>
      <c r="B8062" s="7"/>
      <c r="L8062" s="3"/>
    </row>
    <row r="8063" spans="1:12" x14ac:dyDescent="0.45">
      <c r="A8063" s="7"/>
      <c r="B8063" s="7"/>
      <c r="L8063" s="3"/>
    </row>
    <row r="8064" spans="1:12" x14ac:dyDescent="0.45">
      <c r="A8064" s="7"/>
      <c r="B8064" s="7"/>
      <c r="L8064" s="3"/>
    </row>
    <row r="8065" spans="1:12" x14ac:dyDescent="0.45">
      <c r="A8065" s="7"/>
      <c r="B8065" s="7"/>
      <c r="L8065" s="3"/>
    </row>
    <row r="8066" spans="1:12" x14ac:dyDescent="0.45">
      <c r="A8066" s="7"/>
      <c r="B8066" s="7"/>
      <c r="L8066" s="3"/>
    </row>
    <row r="8067" spans="1:12" x14ac:dyDescent="0.45">
      <c r="A8067" s="7"/>
      <c r="B8067" s="7"/>
      <c r="L8067" s="3"/>
    </row>
    <row r="8068" spans="1:12" x14ac:dyDescent="0.45">
      <c r="A8068" s="7"/>
      <c r="B8068" s="7"/>
      <c r="L8068" s="3"/>
    </row>
    <row r="8069" spans="1:12" x14ac:dyDescent="0.45">
      <c r="A8069" s="7"/>
      <c r="B8069" s="7"/>
      <c r="L8069" s="3"/>
    </row>
    <row r="8070" spans="1:12" x14ac:dyDescent="0.45">
      <c r="A8070" s="7"/>
      <c r="B8070" s="7"/>
      <c r="L8070" s="3"/>
    </row>
    <row r="8071" spans="1:12" x14ac:dyDescent="0.45">
      <c r="A8071" s="7"/>
      <c r="B8071" s="7"/>
      <c r="L8071" s="3"/>
    </row>
    <row r="8072" spans="1:12" x14ac:dyDescent="0.45">
      <c r="A8072" s="7"/>
      <c r="B8072" s="7"/>
      <c r="L8072" s="3"/>
    </row>
    <row r="8073" spans="1:12" x14ac:dyDescent="0.45">
      <c r="A8073" s="7"/>
      <c r="B8073" s="7"/>
      <c r="L8073" s="3"/>
    </row>
    <row r="8074" spans="1:12" x14ac:dyDescent="0.45">
      <c r="A8074" s="7"/>
      <c r="B8074" s="7"/>
      <c r="L8074" s="3"/>
    </row>
    <row r="8075" spans="1:12" x14ac:dyDescent="0.45">
      <c r="A8075" s="7"/>
      <c r="B8075" s="7"/>
      <c r="L8075" s="3"/>
    </row>
    <row r="8076" spans="1:12" x14ac:dyDescent="0.45">
      <c r="A8076" s="7"/>
      <c r="B8076" s="7"/>
      <c r="L8076" s="3"/>
    </row>
    <row r="8077" spans="1:12" x14ac:dyDescent="0.45">
      <c r="A8077" s="7"/>
      <c r="B8077" s="7"/>
      <c r="L8077" s="3"/>
    </row>
    <row r="8078" spans="1:12" x14ac:dyDescent="0.45">
      <c r="A8078" s="7"/>
      <c r="B8078" s="7"/>
      <c r="L8078" s="3"/>
    </row>
    <row r="8079" spans="1:12" x14ac:dyDescent="0.45">
      <c r="A8079" s="7"/>
      <c r="B8079" s="7"/>
      <c r="L8079" s="3"/>
    </row>
    <row r="8080" spans="1:12" x14ac:dyDescent="0.45">
      <c r="A8080" s="7"/>
      <c r="B8080" s="7"/>
      <c r="L8080" s="3"/>
    </row>
    <row r="8081" spans="1:12" x14ac:dyDescent="0.45">
      <c r="A8081" s="7"/>
      <c r="B8081" s="7"/>
      <c r="L8081" s="3"/>
    </row>
    <row r="8082" spans="1:12" x14ac:dyDescent="0.45">
      <c r="A8082" s="7"/>
      <c r="B8082" s="7"/>
      <c r="L8082" s="3"/>
    </row>
    <row r="8083" spans="1:12" x14ac:dyDescent="0.45">
      <c r="A8083" s="7"/>
      <c r="B8083" s="7"/>
      <c r="L8083" s="3"/>
    </row>
    <row r="8084" spans="1:12" x14ac:dyDescent="0.45">
      <c r="A8084" s="7"/>
      <c r="B8084" s="7"/>
      <c r="L8084" s="3"/>
    </row>
    <row r="8085" spans="1:12" x14ac:dyDescent="0.45">
      <c r="A8085" s="7"/>
      <c r="B8085" s="7"/>
      <c r="L8085" s="3"/>
    </row>
    <row r="8086" spans="1:12" x14ac:dyDescent="0.45">
      <c r="A8086" s="7"/>
      <c r="B8086" s="7"/>
      <c r="L8086" s="3"/>
    </row>
    <row r="8087" spans="1:12" x14ac:dyDescent="0.45">
      <c r="A8087" s="7"/>
      <c r="B8087" s="7"/>
      <c r="L8087" s="3"/>
    </row>
    <row r="8088" spans="1:12" x14ac:dyDescent="0.45">
      <c r="A8088" s="7"/>
      <c r="B8088" s="7"/>
      <c r="L8088" s="3"/>
    </row>
    <row r="8089" spans="1:12" x14ac:dyDescent="0.45">
      <c r="A8089" s="7"/>
      <c r="B8089" s="7"/>
      <c r="L8089" s="3"/>
    </row>
    <row r="8090" spans="1:12" x14ac:dyDescent="0.45">
      <c r="A8090" s="7"/>
      <c r="B8090" s="7"/>
      <c r="L8090" s="3"/>
    </row>
    <row r="8091" spans="1:12" x14ac:dyDescent="0.45">
      <c r="A8091" s="7"/>
      <c r="B8091" s="7"/>
      <c r="L8091" s="3"/>
    </row>
    <row r="8092" spans="1:12" x14ac:dyDescent="0.45">
      <c r="A8092" s="7"/>
      <c r="B8092" s="7"/>
      <c r="L8092" s="3"/>
    </row>
    <row r="8093" spans="1:12" x14ac:dyDescent="0.45">
      <c r="A8093" s="7"/>
      <c r="B8093" s="7"/>
      <c r="L8093" s="3"/>
    </row>
    <row r="8094" spans="1:12" x14ac:dyDescent="0.45">
      <c r="A8094" s="7"/>
      <c r="B8094" s="7"/>
      <c r="L8094" s="3"/>
    </row>
    <row r="8095" spans="1:12" x14ac:dyDescent="0.45">
      <c r="A8095" s="7"/>
      <c r="B8095" s="7"/>
      <c r="L8095" s="3"/>
    </row>
    <row r="8096" spans="1:12" x14ac:dyDescent="0.45">
      <c r="A8096" s="7"/>
      <c r="B8096" s="7"/>
      <c r="L8096" s="3"/>
    </row>
    <row r="8097" spans="1:12" x14ac:dyDescent="0.45">
      <c r="A8097" s="7"/>
      <c r="B8097" s="7"/>
      <c r="L8097" s="3"/>
    </row>
    <row r="8098" spans="1:12" x14ac:dyDescent="0.45">
      <c r="A8098" s="7"/>
      <c r="B8098" s="7"/>
      <c r="L8098" s="3"/>
    </row>
    <row r="8099" spans="1:12" x14ac:dyDescent="0.45">
      <c r="A8099" s="7"/>
      <c r="B8099" s="7"/>
      <c r="L8099" s="3"/>
    </row>
    <row r="8100" spans="1:12" x14ac:dyDescent="0.45">
      <c r="A8100" s="7"/>
      <c r="B8100" s="7"/>
      <c r="L8100" s="3"/>
    </row>
    <row r="8101" spans="1:12" x14ac:dyDescent="0.45">
      <c r="A8101" s="7"/>
      <c r="B8101" s="7"/>
      <c r="L8101" s="3"/>
    </row>
    <row r="8102" spans="1:12" x14ac:dyDescent="0.45">
      <c r="A8102" s="7"/>
      <c r="B8102" s="7"/>
      <c r="L8102" s="3"/>
    </row>
    <row r="8103" spans="1:12" x14ac:dyDescent="0.45">
      <c r="A8103" s="7"/>
      <c r="B8103" s="7"/>
      <c r="L8103" s="3"/>
    </row>
    <row r="8104" spans="1:12" x14ac:dyDescent="0.45">
      <c r="A8104" s="7"/>
      <c r="B8104" s="7"/>
      <c r="L8104" s="3"/>
    </row>
    <row r="8105" spans="1:12" x14ac:dyDescent="0.45">
      <c r="A8105" s="7"/>
      <c r="B8105" s="7"/>
      <c r="L8105" s="3"/>
    </row>
    <row r="8106" spans="1:12" x14ac:dyDescent="0.45">
      <c r="A8106" s="7"/>
      <c r="B8106" s="7"/>
      <c r="L8106" s="3"/>
    </row>
    <row r="8107" spans="1:12" x14ac:dyDescent="0.45">
      <c r="A8107" s="7"/>
      <c r="B8107" s="7"/>
      <c r="L8107" s="3"/>
    </row>
    <row r="8108" spans="1:12" x14ac:dyDescent="0.45">
      <c r="A8108" s="7"/>
      <c r="B8108" s="7"/>
      <c r="L8108" s="3"/>
    </row>
    <row r="8109" spans="1:12" x14ac:dyDescent="0.45">
      <c r="A8109" s="7"/>
      <c r="B8109" s="7"/>
      <c r="L8109" s="3"/>
    </row>
    <row r="8110" spans="1:12" x14ac:dyDescent="0.45">
      <c r="A8110" s="7"/>
      <c r="B8110" s="7"/>
      <c r="L8110" s="3"/>
    </row>
    <row r="8111" spans="1:12" x14ac:dyDescent="0.45">
      <c r="A8111" s="7"/>
      <c r="B8111" s="7"/>
      <c r="L8111" s="3"/>
    </row>
    <row r="8112" spans="1:12" x14ac:dyDescent="0.45">
      <c r="A8112" s="7"/>
      <c r="B8112" s="7"/>
      <c r="L8112" s="3"/>
    </row>
    <row r="8113" spans="1:12" x14ac:dyDescent="0.45">
      <c r="A8113" s="7"/>
      <c r="B8113" s="7"/>
      <c r="L8113" s="3"/>
    </row>
    <row r="8114" spans="1:12" x14ac:dyDescent="0.45">
      <c r="A8114" s="7"/>
      <c r="B8114" s="7"/>
      <c r="L8114" s="3"/>
    </row>
    <row r="8115" spans="1:12" x14ac:dyDescent="0.45">
      <c r="A8115" s="7"/>
      <c r="B8115" s="7"/>
      <c r="L8115" s="3"/>
    </row>
    <row r="8116" spans="1:12" x14ac:dyDescent="0.45">
      <c r="A8116" s="7"/>
      <c r="B8116" s="7"/>
      <c r="L8116" s="3"/>
    </row>
    <row r="8117" spans="1:12" x14ac:dyDescent="0.45">
      <c r="A8117" s="7"/>
      <c r="B8117" s="7"/>
      <c r="L8117" s="3"/>
    </row>
    <row r="8118" spans="1:12" x14ac:dyDescent="0.45">
      <c r="A8118" s="7"/>
      <c r="B8118" s="7"/>
      <c r="L8118" s="3"/>
    </row>
    <row r="8119" spans="1:12" x14ac:dyDescent="0.45">
      <c r="A8119" s="7"/>
      <c r="B8119" s="7"/>
      <c r="L8119" s="3"/>
    </row>
    <row r="8120" spans="1:12" x14ac:dyDescent="0.45">
      <c r="A8120" s="7"/>
      <c r="B8120" s="7"/>
      <c r="L8120" s="3"/>
    </row>
    <row r="8121" spans="1:12" x14ac:dyDescent="0.45">
      <c r="A8121" s="7"/>
      <c r="B8121" s="7"/>
      <c r="L8121" s="3"/>
    </row>
    <row r="8122" spans="1:12" x14ac:dyDescent="0.45">
      <c r="A8122" s="7"/>
      <c r="B8122" s="7"/>
      <c r="L8122" s="3"/>
    </row>
    <row r="8123" spans="1:12" x14ac:dyDescent="0.45">
      <c r="A8123" s="7"/>
      <c r="B8123" s="7"/>
      <c r="L8123" s="3"/>
    </row>
    <row r="8124" spans="1:12" x14ac:dyDescent="0.45">
      <c r="A8124" s="7"/>
      <c r="B8124" s="7"/>
      <c r="L8124" s="3"/>
    </row>
    <row r="8125" spans="1:12" x14ac:dyDescent="0.45">
      <c r="A8125" s="7"/>
      <c r="B8125" s="7"/>
      <c r="L8125" s="3"/>
    </row>
    <row r="8126" spans="1:12" x14ac:dyDescent="0.45">
      <c r="A8126" s="7"/>
      <c r="B8126" s="7"/>
      <c r="L8126" s="3"/>
    </row>
    <row r="8127" spans="1:12" x14ac:dyDescent="0.45">
      <c r="A8127" s="7"/>
      <c r="B8127" s="7"/>
      <c r="L8127" s="3"/>
    </row>
    <row r="8128" spans="1:12" x14ac:dyDescent="0.45">
      <c r="A8128" s="7"/>
      <c r="B8128" s="7"/>
      <c r="L8128" s="3"/>
    </row>
    <row r="8129" spans="1:12" x14ac:dyDescent="0.45">
      <c r="A8129" s="7"/>
      <c r="B8129" s="7"/>
      <c r="L8129" s="3"/>
    </row>
    <row r="8130" spans="1:12" x14ac:dyDescent="0.45">
      <c r="A8130" s="7"/>
      <c r="B8130" s="7"/>
      <c r="L8130" s="3"/>
    </row>
    <row r="8131" spans="1:12" x14ac:dyDescent="0.45">
      <c r="A8131" s="7"/>
      <c r="B8131" s="7"/>
      <c r="L8131" s="3"/>
    </row>
    <row r="8132" spans="1:12" x14ac:dyDescent="0.45">
      <c r="A8132" s="7"/>
      <c r="B8132" s="7"/>
      <c r="L8132" s="3"/>
    </row>
    <row r="8133" spans="1:12" x14ac:dyDescent="0.45">
      <c r="A8133" s="7"/>
      <c r="B8133" s="7"/>
      <c r="L8133" s="3"/>
    </row>
    <row r="8134" spans="1:12" x14ac:dyDescent="0.45">
      <c r="A8134" s="7"/>
      <c r="B8134" s="7"/>
      <c r="L8134" s="3"/>
    </row>
    <row r="8135" spans="1:12" x14ac:dyDescent="0.45">
      <c r="A8135" s="7"/>
      <c r="B8135" s="7"/>
      <c r="L8135" s="3"/>
    </row>
    <row r="8136" spans="1:12" x14ac:dyDescent="0.45">
      <c r="A8136" s="7"/>
      <c r="B8136" s="7"/>
      <c r="L8136" s="3"/>
    </row>
    <row r="8137" spans="1:12" x14ac:dyDescent="0.45">
      <c r="A8137" s="7"/>
      <c r="B8137" s="7"/>
      <c r="L8137" s="3"/>
    </row>
    <row r="8138" spans="1:12" x14ac:dyDescent="0.45">
      <c r="A8138" s="7"/>
      <c r="B8138" s="7"/>
      <c r="L8138" s="3"/>
    </row>
    <row r="8139" spans="1:12" x14ac:dyDescent="0.45">
      <c r="A8139" s="7"/>
      <c r="B8139" s="7"/>
      <c r="L8139" s="3"/>
    </row>
    <row r="8140" spans="1:12" x14ac:dyDescent="0.45">
      <c r="A8140" s="7"/>
      <c r="B8140" s="7"/>
      <c r="L8140" s="3"/>
    </row>
    <row r="8141" spans="1:12" x14ac:dyDescent="0.45">
      <c r="A8141" s="7"/>
      <c r="B8141" s="7"/>
      <c r="L8141" s="3"/>
    </row>
    <row r="8142" spans="1:12" x14ac:dyDescent="0.45">
      <c r="A8142" s="7"/>
      <c r="B8142" s="7"/>
      <c r="L8142" s="3"/>
    </row>
    <row r="8143" spans="1:12" x14ac:dyDescent="0.45">
      <c r="A8143" s="7"/>
      <c r="B8143" s="7"/>
      <c r="L8143" s="3"/>
    </row>
    <row r="8144" spans="1:12" x14ac:dyDescent="0.45">
      <c r="A8144" s="7"/>
      <c r="B8144" s="7"/>
      <c r="L8144" s="3"/>
    </row>
    <row r="8145" spans="1:12" x14ac:dyDescent="0.45">
      <c r="A8145" s="7"/>
      <c r="B8145" s="7"/>
      <c r="L8145" s="3"/>
    </row>
    <row r="8146" spans="1:12" x14ac:dyDescent="0.45">
      <c r="A8146" s="7"/>
      <c r="B8146" s="7"/>
      <c r="L8146" s="3"/>
    </row>
    <row r="8147" spans="1:12" x14ac:dyDescent="0.45">
      <c r="A8147" s="7"/>
      <c r="B8147" s="7"/>
      <c r="L8147" s="3"/>
    </row>
    <row r="8148" spans="1:12" x14ac:dyDescent="0.45">
      <c r="A8148" s="7"/>
      <c r="B8148" s="7"/>
      <c r="L8148" s="3"/>
    </row>
    <row r="8149" spans="1:12" x14ac:dyDescent="0.45">
      <c r="A8149" s="7"/>
      <c r="B8149" s="7"/>
      <c r="L8149" s="3"/>
    </row>
    <row r="8150" spans="1:12" x14ac:dyDescent="0.45">
      <c r="A8150" s="7"/>
      <c r="B8150" s="7"/>
      <c r="L8150" s="3"/>
    </row>
    <row r="8151" spans="1:12" x14ac:dyDescent="0.45">
      <c r="A8151" s="7"/>
      <c r="B8151" s="7"/>
      <c r="L8151" s="3"/>
    </row>
    <row r="8152" spans="1:12" x14ac:dyDescent="0.45">
      <c r="A8152" s="7"/>
      <c r="B8152" s="7"/>
      <c r="L8152" s="3"/>
    </row>
    <row r="8153" spans="1:12" x14ac:dyDescent="0.45">
      <c r="A8153" s="7"/>
      <c r="B8153" s="7"/>
      <c r="L8153" s="3"/>
    </row>
    <row r="8154" spans="1:12" x14ac:dyDescent="0.45">
      <c r="A8154" s="7"/>
      <c r="B8154" s="7"/>
      <c r="L8154" s="3"/>
    </row>
    <row r="8155" spans="1:12" x14ac:dyDescent="0.45">
      <c r="A8155" s="7"/>
      <c r="B8155" s="7"/>
      <c r="L8155" s="3"/>
    </row>
    <row r="8156" spans="1:12" x14ac:dyDescent="0.45">
      <c r="A8156" s="7"/>
      <c r="B8156" s="7"/>
      <c r="L8156" s="3"/>
    </row>
    <row r="8157" spans="1:12" x14ac:dyDescent="0.45">
      <c r="A8157" s="7"/>
      <c r="B8157" s="7"/>
      <c r="L8157" s="3"/>
    </row>
    <row r="8158" spans="1:12" x14ac:dyDescent="0.45">
      <c r="A8158" s="7"/>
      <c r="B8158" s="7"/>
      <c r="L8158" s="3"/>
    </row>
    <row r="8159" spans="1:12" x14ac:dyDescent="0.45">
      <c r="A8159" s="7"/>
      <c r="B8159" s="7"/>
      <c r="L8159" s="3"/>
    </row>
    <row r="8160" spans="1:12" x14ac:dyDescent="0.45">
      <c r="A8160" s="7"/>
      <c r="B8160" s="7"/>
      <c r="L8160" s="3"/>
    </row>
    <row r="8161" spans="1:12" x14ac:dyDescent="0.45">
      <c r="A8161" s="7"/>
      <c r="B8161" s="7"/>
      <c r="L8161" s="3"/>
    </row>
    <row r="8162" spans="1:12" x14ac:dyDescent="0.45">
      <c r="A8162" s="7"/>
      <c r="B8162" s="7"/>
      <c r="L8162" s="3"/>
    </row>
    <row r="8163" spans="1:12" x14ac:dyDescent="0.45">
      <c r="A8163" s="7"/>
      <c r="B8163" s="7"/>
      <c r="L8163" s="3"/>
    </row>
    <row r="8164" spans="1:12" x14ac:dyDescent="0.45">
      <c r="A8164" s="7"/>
      <c r="B8164" s="7"/>
      <c r="L8164" s="3"/>
    </row>
    <row r="8165" spans="1:12" x14ac:dyDescent="0.45">
      <c r="A8165" s="7"/>
      <c r="B8165" s="7"/>
      <c r="L8165" s="3"/>
    </row>
    <row r="8166" spans="1:12" x14ac:dyDescent="0.45">
      <c r="A8166" s="7"/>
      <c r="B8166" s="7"/>
      <c r="L8166" s="3"/>
    </row>
    <row r="8167" spans="1:12" x14ac:dyDescent="0.45">
      <c r="A8167" s="7"/>
      <c r="B8167" s="7"/>
      <c r="L8167" s="3"/>
    </row>
    <row r="8168" spans="1:12" x14ac:dyDescent="0.45">
      <c r="A8168" s="7"/>
      <c r="B8168" s="7"/>
      <c r="L8168" s="3"/>
    </row>
    <row r="8169" spans="1:12" x14ac:dyDescent="0.45">
      <c r="A8169" s="7"/>
      <c r="B8169" s="7"/>
      <c r="L8169" s="3"/>
    </row>
    <row r="8170" spans="1:12" x14ac:dyDescent="0.45">
      <c r="A8170" s="7"/>
      <c r="B8170" s="7"/>
      <c r="L8170" s="3"/>
    </row>
    <row r="8171" spans="1:12" x14ac:dyDescent="0.45">
      <c r="A8171" s="7"/>
      <c r="B8171" s="7"/>
      <c r="L8171" s="3"/>
    </row>
    <row r="8172" spans="1:12" x14ac:dyDescent="0.45">
      <c r="A8172" s="7"/>
      <c r="B8172" s="7"/>
      <c r="L8172" s="3"/>
    </row>
    <row r="8173" spans="1:12" x14ac:dyDescent="0.45">
      <c r="A8173" s="7"/>
      <c r="B8173" s="7"/>
      <c r="L8173" s="3"/>
    </row>
    <row r="8174" spans="1:12" x14ac:dyDescent="0.45">
      <c r="A8174" s="7"/>
      <c r="B8174" s="7"/>
      <c r="L8174" s="3"/>
    </row>
    <row r="8175" spans="1:12" x14ac:dyDescent="0.45">
      <c r="A8175" s="7"/>
      <c r="B8175" s="7"/>
      <c r="L8175" s="3"/>
    </row>
    <row r="8176" spans="1:12" x14ac:dyDescent="0.45">
      <c r="A8176" s="7"/>
      <c r="B8176" s="7"/>
      <c r="L8176" s="3"/>
    </row>
    <row r="8177" spans="1:12" x14ac:dyDescent="0.45">
      <c r="A8177" s="7"/>
      <c r="B8177" s="7"/>
      <c r="L8177" s="3"/>
    </row>
    <row r="8178" spans="1:12" x14ac:dyDescent="0.45">
      <c r="A8178" s="7"/>
      <c r="B8178" s="7"/>
      <c r="L8178" s="3"/>
    </row>
    <row r="8179" spans="1:12" x14ac:dyDescent="0.45">
      <c r="A8179" s="7"/>
      <c r="B8179" s="7"/>
      <c r="L8179" s="3"/>
    </row>
    <row r="8180" spans="1:12" x14ac:dyDescent="0.45">
      <c r="A8180" s="7"/>
      <c r="B8180" s="7"/>
      <c r="L8180" s="3"/>
    </row>
    <row r="8181" spans="1:12" x14ac:dyDescent="0.45">
      <c r="A8181" s="7"/>
      <c r="B8181" s="7"/>
      <c r="L8181" s="3"/>
    </row>
    <row r="8182" spans="1:12" x14ac:dyDescent="0.45">
      <c r="A8182" s="7"/>
      <c r="B8182" s="7"/>
      <c r="L8182" s="3"/>
    </row>
    <row r="8183" spans="1:12" x14ac:dyDescent="0.45">
      <c r="A8183" s="7"/>
      <c r="B8183" s="7"/>
      <c r="L8183" s="3"/>
    </row>
    <row r="8184" spans="1:12" x14ac:dyDescent="0.45">
      <c r="A8184" s="7"/>
      <c r="B8184" s="7"/>
      <c r="L8184" s="3"/>
    </row>
    <row r="8185" spans="1:12" x14ac:dyDescent="0.45">
      <c r="A8185" s="7"/>
      <c r="B8185" s="7"/>
      <c r="L8185" s="3"/>
    </row>
    <row r="8186" spans="1:12" x14ac:dyDescent="0.45">
      <c r="A8186" s="7"/>
      <c r="B8186" s="7"/>
      <c r="L8186" s="3"/>
    </row>
    <row r="8187" spans="1:12" x14ac:dyDescent="0.45">
      <c r="A8187" s="7"/>
      <c r="B8187" s="7"/>
      <c r="L8187" s="3"/>
    </row>
    <row r="8188" spans="1:12" x14ac:dyDescent="0.45">
      <c r="A8188" s="7"/>
      <c r="B8188" s="7"/>
      <c r="L8188" s="3"/>
    </row>
    <row r="8189" spans="1:12" x14ac:dyDescent="0.45">
      <c r="A8189" s="7"/>
      <c r="B8189" s="7"/>
      <c r="L8189" s="3"/>
    </row>
    <row r="8190" spans="1:12" x14ac:dyDescent="0.45">
      <c r="A8190" s="7"/>
      <c r="B8190" s="7"/>
      <c r="L8190" s="3"/>
    </row>
    <row r="8191" spans="1:12" x14ac:dyDescent="0.45">
      <c r="A8191" s="7"/>
      <c r="B8191" s="7"/>
      <c r="L8191" s="3"/>
    </row>
    <row r="8192" spans="1:12" x14ac:dyDescent="0.45">
      <c r="A8192" s="7"/>
      <c r="B8192" s="7"/>
      <c r="L8192" s="3"/>
    </row>
    <row r="8193" spans="1:12" x14ac:dyDescent="0.45">
      <c r="A8193" s="7"/>
      <c r="B8193" s="7"/>
      <c r="L8193" s="3"/>
    </row>
    <row r="8194" spans="1:12" x14ac:dyDescent="0.45">
      <c r="A8194" s="7"/>
      <c r="B8194" s="7"/>
      <c r="L8194" s="3"/>
    </row>
    <row r="8195" spans="1:12" x14ac:dyDescent="0.45">
      <c r="A8195" s="7"/>
      <c r="B8195" s="7"/>
      <c r="L8195" s="3"/>
    </row>
    <row r="8196" spans="1:12" x14ac:dyDescent="0.45">
      <c r="A8196" s="7"/>
      <c r="B8196" s="7"/>
      <c r="L8196" s="3"/>
    </row>
    <row r="8197" spans="1:12" x14ac:dyDescent="0.45">
      <c r="A8197" s="7"/>
      <c r="B8197" s="7"/>
      <c r="L8197" s="3"/>
    </row>
    <row r="8198" spans="1:12" x14ac:dyDescent="0.45">
      <c r="A8198" s="7"/>
      <c r="B8198" s="7"/>
      <c r="L8198" s="3"/>
    </row>
    <row r="8199" spans="1:12" x14ac:dyDescent="0.45">
      <c r="A8199" s="7"/>
      <c r="B8199" s="7"/>
      <c r="L8199" s="3"/>
    </row>
    <row r="8200" spans="1:12" x14ac:dyDescent="0.45">
      <c r="A8200" s="7"/>
      <c r="B8200" s="7"/>
      <c r="L8200" s="3"/>
    </row>
    <row r="8201" spans="1:12" x14ac:dyDescent="0.45">
      <c r="A8201" s="7"/>
      <c r="B8201" s="7"/>
      <c r="L8201" s="3"/>
    </row>
    <row r="8202" spans="1:12" x14ac:dyDescent="0.45">
      <c r="A8202" s="7"/>
      <c r="B8202" s="7"/>
      <c r="L8202" s="3"/>
    </row>
    <row r="8203" spans="1:12" x14ac:dyDescent="0.45">
      <c r="A8203" s="7"/>
      <c r="B8203" s="7"/>
      <c r="L8203" s="3"/>
    </row>
    <row r="8204" spans="1:12" x14ac:dyDescent="0.45">
      <c r="A8204" s="7"/>
      <c r="B8204" s="7"/>
      <c r="L8204" s="3"/>
    </row>
    <row r="8205" spans="1:12" x14ac:dyDescent="0.45">
      <c r="A8205" s="7"/>
      <c r="B8205" s="7"/>
      <c r="L8205" s="3"/>
    </row>
    <row r="8206" spans="1:12" x14ac:dyDescent="0.45">
      <c r="A8206" s="7"/>
      <c r="B8206" s="7"/>
      <c r="L8206" s="3"/>
    </row>
    <row r="8207" spans="1:12" x14ac:dyDescent="0.45">
      <c r="A8207" s="7"/>
      <c r="B8207" s="7"/>
      <c r="L8207" s="3"/>
    </row>
    <row r="8208" spans="1:12" x14ac:dyDescent="0.45">
      <c r="A8208" s="7"/>
      <c r="B8208" s="7"/>
      <c r="L8208" s="3"/>
    </row>
    <row r="8209" spans="1:12" x14ac:dyDescent="0.45">
      <c r="A8209" s="7"/>
      <c r="B8209" s="7"/>
      <c r="L8209" s="3"/>
    </row>
    <row r="8210" spans="1:12" x14ac:dyDescent="0.45">
      <c r="A8210" s="7"/>
      <c r="B8210" s="7"/>
      <c r="L8210" s="3"/>
    </row>
    <row r="8211" spans="1:12" x14ac:dyDescent="0.45">
      <c r="A8211" s="7"/>
      <c r="B8211" s="7"/>
      <c r="L8211" s="3"/>
    </row>
    <row r="8212" spans="1:12" x14ac:dyDescent="0.45">
      <c r="A8212" s="7"/>
      <c r="B8212" s="7"/>
      <c r="L8212" s="3"/>
    </row>
    <row r="8213" spans="1:12" x14ac:dyDescent="0.45">
      <c r="A8213" s="7"/>
      <c r="B8213" s="7"/>
      <c r="L8213" s="3"/>
    </row>
    <row r="8214" spans="1:12" x14ac:dyDescent="0.45">
      <c r="A8214" s="7"/>
      <c r="B8214" s="7"/>
      <c r="L8214" s="3"/>
    </row>
    <row r="8215" spans="1:12" x14ac:dyDescent="0.45">
      <c r="A8215" s="7"/>
      <c r="B8215" s="7"/>
      <c r="L8215" s="3"/>
    </row>
    <row r="8216" spans="1:12" x14ac:dyDescent="0.45">
      <c r="A8216" s="7"/>
      <c r="B8216" s="7"/>
      <c r="L8216" s="3"/>
    </row>
    <row r="8217" spans="1:12" x14ac:dyDescent="0.45">
      <c r="A8217" s="7"/>
      <c r="B8217" s="7"/>
      <c r="L8217" s="3"/>
    </row>
    <row r="8218" spans="1:12" x14ac:dyDescent="0.45">
      <c r="A8218" s="7"/>
      <c r="B8218" s="7"/>
      <c r="L8218" s="3"/>
    </row>
    <row r="8219" spans="1:12" x14ac:dyDescent="0.45">
      <c r="A8219" s="7"/>
      <c r="B8219" s="7"/>
      <c r="L8219" s="3"/>
    </row>
    <row r="8220" spans="1:12" x14ac:dyDescent="0.45">
      <c r="A8220" s="7"/>
      <c r="B8220" s="7"/>
      <c r="L8220" s="3"/>
    </row>
    <row r="8221" spans="1:12" x14ac:dyDescent="0.45">
      <c r="A8221" s="7"/>
      <c r="B8221" s="7"/>
      <c r="L8221" s="3"/>
    </row>
    <row r="8222" spans="1:12" x14ac:dyDescent="0.45">
      <c r="A8222" s="7"/>
      <c r="B8222" s="7"/>
      <c r="L8222" s="3"/>
    </row>
    <row r="8223" spans="1:12" x14ac:dyDescent="0.45">
      <c r="A8223" s="7"/>
      <c r="B8223" s="7"/>
      <c r="L8223" s="3"/>
    </row>
    <row r="8224" spans="1:12" x14ac:dyDescent="0.45">
      <c r="A8224" s="7"/>
      <c r="B8224" s="7"/>
      <c r="L8224" s="3"/>
    </row>
    <row r="8225" spans="1:12" x14ac:dyDescent="0.45">
      <c r="A8225" s="7"/>
      <c r="B8225" s="7"/>
      <c r="L8225" s="3"/>
    </row>
    <row r="8226" spans="1:12" x14ac:dyDescent="0.45">
      <c r="A8226" s="7"/>
      <c r="B8226" s="7"/>
      <c r="L8226" s="3"/>
    </row>
    <row r="8227" spans="1:12" x14ac:dyDescent="0.45">
      <c r="A8227" s="7"/>
      <c r="B8227" s="7"/>
      <c r="L8227" s="3"/>
    </row>
    <row r="8228" spans="1:12" x14ac:dyDescent="0.45">
      <c r="A8228" s="7"/>
      <c r="B8228" s="7"/>
      <c r="L8228" s="3"/>
    </row>
    <row r="8229" spans="1:12" x14ac:dyDescent="0.45">
      <c r="A8229" s="7"/>
      <c r="B8229" s="7"/>
      <c r="L8229" s="3"/>
    </row>
    <row r="8230" spans="1:12" x14ac:dyDescent="0.45">
      <c r="A8230" s="7"/>
      <c r="B8230" s="7"/>
      <c r="L8230" s="3"/>
    </row>
    <row r="8231" spans="1:12" x14ac:dyDescent="0.45">
      <c r="A8231" s="7"/>
      <c r="B8231" s="7"/>
      <c r="L8231" s="3"/>
    </row>
    <row r="8232" spans="1:12" x14ac:dyDescent="0.45">
      <c r="A8232" s="7"/>
      <c r="B8232" s="7"/>
      <c r="L8232" s="3"/>
    </row>
    <row r="8233" spans="1:12" x14ac:dyDescent="0.45">
      <c r="A8233" s="7"/>
      <c r="B8233" s="7"/>
      <c r="L8233" s="3"/>
    </row>
    <row r="8234" spans="1:12" x14ac:dyDescent="0.45">
      <c r="A8234" s="7"/>
      <c r="B8234" s="7"/>
      <c r="L8234" s="3"/>
    </row>
    <row r="8235" spans="1:12" x14ac:dyDescent="0.45">
      <c r="A8235" s="7"/>
      <c r="B8235" s="7"/>
      <c r="L8235" s="3"/>
    </row>
    <row r="8236" spans="1:12" x14ac:dyDescent="0.45">
      <c r="A8236" s="7"/>
      <c r="B8236" s="7"/>
      <c r="L8236" s="3"/>
    </row>
    <row r="8237" spans="1:12" x14ac:dyDescent="0.45">
      <c r="A8237" s="7"/>
      <c r="B8237" s="7"/>
      <c r="L8237" s="3"/>
    </row>
    <row r="8238" spans="1:12" x14ac:dyDescent="0.45">
      <c r="A8238" s="7"/>
      <c r="B8238" s="7"/>
      <c r="L8238" s="3"/>
    </row>
    <row r="8239" spans="1:12" x14ac:dyDescent="0.45">
      <c r="A8239" s="7"/>
      <c r="B8239" s="7"/>
      <c r="L8239" s="3"/>
    </row>
    <row r="8240" spans="1:12" x14ac:dyDescent="0.45">
      <c r="A8240" s="7"/>
      <c r="B8240" s="7"/>
      <c r="L8240" s="3"/>
    </row>
    <row r="8241" spans="1:12" x14ac:dyDescent="0.45">
      <c r="A8241" s="7"/>
      <c r="B8241" s="7"/>
      <c r="L8241" s="3"/>
    </row>
    <row r="8242" spans="1:12" x14ac:dyDescent="0.45">
      <c r="A8242" s="7"/>
      <c r="B8242" s="7"/>
      <c r="L8242" s="3"/>
    </row>
    <row r="8243" spans="1:12" x14ac:dyDescent="0.45">
      <c r="A8243" s="7"/>
      <c r="B8243" s="7"/>
      <c r="L8243" s="3"/>
    </row>
    <row r="8244" spans="1:12" x14ac:dyDescent="0.45">
      <c r="A8244" s="7"/>
      <c r="B8244" s="7"/>
      <c r="L8244" s="3"/>
    </row>
    <row r="8245" spans="1:12" x14ac:dyDescent="0.45">
      <c r="A8245" s="7"/>
      <c r="B8245" s="7"/>
      <c r="L8245" s="3"/>
    </row>
    <row r="8246" spans="1:12" x14ac:dyDescent="0.45">
      <c r="A8246" s="7"/>
      <c r="B8246" s="7"/>
      <c r="L8246" s="3"/>
    </row>
    <row r="8247" spans="1:12" x14ac:dyDescent="0.45">
      <c r="A8247" s="7"/>
      <c r="B8247" s="7"/>
      <c r="L8247" s="3"/>
    </row>
    <row r="8248" spans="1:12" x14ac:dyDescent="0.45">
      <c r="A8248" s="7"/>
      <c r="B8248" s="7"/>
      <c r="L8248" s="3"/>
    </row>
    <row r="8249" spans="1:12" x14ac:dyDescent="0.45">
      <c r="A8249" s="7"/>
      <c r="B8249" s="7"/>
      <c r="L8249" s="3"/>
    </row>
    <row r="8250" spans="1:12" x14ac:dyDescent="0.45">
      <c r="A8250" s="7"/>
      <c r="B8250" s="7"/>
      <c r="L8250" s="3"/>
    </row>
    <row r="8251" spans="1:12" x14ac:dyDescent="0.45">
      <c r="A8251" s="7"/>
      <c r="B8251" s="7"/>
      <c r="L8251" s="3"/>
    </row>
    <row r="8252" spans="1:12" x14ac:dyDescent="0.45">
      <c r="A8252" s="7"/>
      <c r="B8252" s="7"/>
      <c r="L8252" s="3"/>
    </row>
    <row r="8253" spans="1:12" x14ac:dyDescent="0.45">
      <c r="A8253" s="7"/>
      <c r="B8253" s="7"/>
      <c r="L8253" s="3"/>
    </row>
    <row r="8254" spans="1:12" x14ac:dyDescent="0.45">
      <c r="A8254" s="7"/>
      <c r="B8254" s="7"/>
      <c r="L8254" s="3"/>
    </row>
    <row r="8255" spans="1:12" x14ac:dyDescent="0.45">
      <c r="A8255" s="7"/>
      <c r="B8255" s="7"/>
      <c r="L8255" s="3"/>
    </row>
    <row r="8256" spans="1:12" x14ac:dyDescent="0.45">
      <c r="A8256" s="7"/>
      <c r="B8256" s="7"/>
      <c r="L8256" s="3"/>
    </row>
    <row r="8257" spans="1:12" x14ac:dyDescent="0.45">
      <c r="A8257" s="7"/>
      <c r="B8257" s="7"/>
      <c r="L8257" s="3"/>
    </row>
    <row r="8258" spans="1:12" x14ac:dyDescent="0.45">
      <c r="A8258" s="7"/>
      <c r="B8258" s="7"/>
      <c r="L8258" s="3"/>
    </row>
    <row r="8259" spans="1:12" x14ac:dyDescent="0.45">
      <c r="A8259" s="7"/>
      <c r="B8259" s="7"/>
      <c r="L8259" s="3"/>
    </row>
    <row r="8260" spans="1:12" x14ac:dyDescent="0.45">
      <c r="A8260" s="7"/>
      <c r="B8260" s="7"/>
      <c r="L8260" s="3"/>
    </row>
    <row r="8261" spans="1:12" x14ac:dyDescent="0.45">
      <c r="A8261" s="7"/>
      <c r="B8261" s="7"/>
      <c r="L8261" s="3"/>
    </row>
    <row r="8262" spans="1:12" x14ac:dyDescent="0.45">
      <c r="A8262" s="7"/>
      <c r="B8262" s="7"/>
      <c r="L8262" s="3"/>
    </row>
    <row r="8263" spans="1:12" x14ac:dyDescent="0.45">
      <c r="A8263" s="7"/>
      <c r="B8263" s="7"/>
      <c r="L8263" s="3"/>
    </row>
    <row r="8264" spans="1:12" x14ac:dyDescent="0.45">
      <c r="A8264" s="7"/>
      <c r="B8264" s="7"/>
      <c r="L8264" s="3"/>
    </row>
    <row r="8265" spans="1:12" x14ac:dyDescent="0.45">
      <c r="A8265" s="7"/>
      <c r="B8265" s="7"/>
      <c r="L8265" s="3"/>
    </row>
    <row r="8266" spans="1:12" x14ac:dyDescent="0.45">
      <c r="A8266" s="7"/>
      <c r="B8266" s="7"/>
      <c r="L8266" s="3"/>
    </row>
    <row r="8267" spans="1:12" x14ac:dyDescent="0.45">
      <c r="A8267" s="7"/>
      <c r="B8267" s="7"/>
      <c r="L8267" s="3"/>
    </row>
    <row r="8268" spans="1:12" x14ac:dyDescent="0.45">
      <c r="A8268" s="7"/>
      <c r="B8268" s="7"/>
      <c r="L8268" s="3"/>
    </row>
    <row r="8269" spans="1:12" x14ac:dyDescent="0.45">
      <c r="A8269" s="7"/>
      <c r="B8269" s="7"/>
      <c r="L8269" s="3"/>
    </row>
    <row r="8270" spans="1:12" x14ac:dyDescent="0.45">
      <c r="A8270" s="7"/>
      <c r="B8270" s="7"/>
      <c r="L8270" s="3"/>
    </row>
    <row r="8271" spans="1:12" x14ac:dyDescent="0.45">
      <c r="A8271" s="7"/>
      <c r="B8271" s="7"/>
      <c r="L8271" s="3"/>
    </row>
    <row r="8272" spans="1:12" x14ac:dyDescent="0.45">
      <c r="A8272" s="7"/>
      <c r="B8272" s="7"/>
      <c r="L8272" s="3"/>
    </row>
    <row r="8273" spans="1:12" x14ac:dyDescent="0.45">
      <c r="A8273" s="7"/>
      <c r="B8273" s="7"/>
      <c r="L8273" s="3"/>
    </row>
    <row r="8274" spans="1:12" x14ac:dyDescent="0.45">
      <c r="A8274" s="7"/>
      <c r="B8274" s="7"/>
      <c r="L8274" s="3"/>
    </row>
    <row r="8275" spans="1:12" x14ac:dyDescent="0.45">
      <c r="A8275" s="7"/>
      <c r="B8275" s="7"/>
      <c r="L8275" s="3"/>
    </row>
    <row r="8276" spans="1:12" x14ac:dyDescent="0.45">
      <c r="A8276" s="7"/>
      <c r="B8276" s="7"/>
      <c r="L8276" s="3"/>
    </row>
    <row r="8277" spans="1:12" x14ac:dyDescent="0.45">
      <c r="A8277" s="7"/>
      <c r="B8277" s="7"/>
      <c r="L8277" s="3"/>
    </row>
    <row r="8278" spans="1:12" x14ac:dyDescent="0.45">
      <c r="A8278" s="7"/>
      <c r="B8278" s="7"/>
      <c r="L8278" s="3"/>
    </row>
    <row r="8279" spans="1:12" x14ac:dyDescent="0.45">
      <c r="A8279" s="7"/>
      <c r="B8279" s="7"/>
      <c r="L8279" s="3"/>
    </row>
    <row r="8280" spans="1:12" x14ac:dyDescent="0.45">
      <c r="A8280" s="7"/>
      <c r="B8280" s="7"/>
      <c r="L8280" s="3"/>
    </row>
    <row r="8281" spans="1:12" x14ac:dyDescent="0.45">
      <c r="A8281" s="7"/>
      <c r="B8281" s="7"/>
      <c r="L8281" s="3"/>
    </row>
    <row r="8282" spans="1:12" x14ac:dyDescent="0.45">
      <c r="A8282" s="7"/>
      <c r="B8282" s="7"/>
      <c r="L8282" s="3"/>
    </row>
    <row r="8283" spans="1:12" x14ac:dyDescent="0.45">
      <c r="A8283" s="7"/>
      <c r="B8283" s="7"/>
      <c r="L8283" s="3"/>
    </row>
    <row r="8284" spans="1:12" x14ac:dyDescent="0.45">
      <c r="A8284" s="7"/>
      <c r="B8284" s="7"/>
      <c r="L8284" s="3"/>
    </row>
    <row r="8285" spans="1:12" x14ac:dyDescent="0.45">
      <c r="A8285" s="7"/>
      <c r="B8285" s="7"/>
      <c r="L8285" s="3"/>
    </row>
    <row r="8286" spans="1:12" x14ac:dyDescent="0.45">
      <c r="A8286" s="7"/>
      <c r="B8286" s="7"/>
      <c r="L8286" s="3"/>
    </row>
    <row r="8287" spans="1:12" x14ac:dyDescent="0.45">
      <c r="A8287" s="7"/>
      <c r="B8287" s="7"/>
      <c r="L8287" s="3"/>
    </row>
    <row r="8288" spans="1:12" x14ac:dyDescent="0.45">
      <c r="A8288" s="7"/>
      <c r="B8288" s="7"/>
      <c r="L8288" s="3"/>
    </row>
    <row r="8289" spans="1:12" x14ac:dyDescent="0.45">
      <c r="A8289" s="7"/>
      <c r="B8289" s="7"/>
      <c r="L8289" s="3"/>
    </row>
    <row r="8290" spans="1:12" x14ac:dyDescent="0.45">
      <c r="A8290" s="7"/>
      <c r="B8290" s="7"/>
      <c r="L8290" s="3"/>
    </row>
    <row r="8291" spans="1:12" x14ac:dyDescent="0.45">
      <c r="A8291" s="7"/>
      <c r="B8291" s="7"/>
      <c r="L8291" s="3"/>
    </row>
    <row r="8292" spans="1:12" x14ac:dyDescent="0.45">
      <c r="A8292" s="7"/>
      <c r="B8292" s="7"/>
      <c r="L8292" s="3"/>
    </row>
    <row r="8293" spans="1:12" x14ac:dyDescent="0.45">
      <c r="A8293" s="7"/>
      <c r="B8293" s="7"/>
      <c r="L8293" s="3"/>
    </row>
    <row r="8294" spans="1:12" x14ac:dyDescent="0.45">
      <c r="A8294" s="7"/>
      <c r="B8294" s="7"/>
      <c r="L8294" s="3"/>
    </row>
    <row r="8295" spans="1:12" x14ac:dyDescent="0.45">
      <c r="A8295" s="7"/>
      <c r="B8295" s="7"/>
      <c r="L8295" s="3"/>
    </row>
    <row r="8296" spans="1:12" x14ac:dyDescent="0.45">
      <c r="A8296" s="7"/>
      <c r="B8296" s="7"/>
      <c r="L8296" s="3"/>
    </row>
    <row r="8297" spans="1:12" x14ac:dyDescent="0.45">
      <c r="A8297" s="7"/>
      <c r="B8297" s="7"/>
      <c r="L8297" s="3"/>
    </row>
    <row r="8298" spans="1:12" x14ac:dyDescent="0.45">
      <c r="A8298" s="7"/>
      <c r="B8298" s="7"/>
      <c r="L8298" s="3"/>
    </row>
    <row r="8299" spans="1:12" x14ac:dyDescent="0.45">
      <c r="A8299" s="7"/>
      <c r="B8299" s="7"/>
      <c r="L8299" s="3"/>
    </row>
    <row r="8300" spans="1:12" x14ac:dyDescent="0.45">
      <c r="A8300" s="7"/>
      <c r="B8300" s="7"/>
      <c r="L8300" s="3"/>
    </row>
    <row r="8301" spans="1:12" x14ac:dyDescent="0.45">
      <c r="A8301" s="7"/>
      <c r="B8301" s="7"/>
      <c r="L8301" s="3"/>
    </row>
    <row r="8302" spans="1:12" x14ac:dyDescent="0.45">
      <c r="A8302" s="7"/>
      <c r="B8302" s="7"/>
      <c r="L8302" s="3"/>
    </row>
    <row r="8303" spans="1:12" x14ac:dyDescent="0.45">
      <c r="A8303" s="7"/>
      <c r="B8303" s="7"/>
      <c r="L8303" s="3"/>
    </row>
    <row r="8304" spans="1:12" x14ac:dyDescent="0.45">
      <c r="A8304" s="7"/>
      <c r="B8304" s="7"/>
      <c r="L8304" s="3"/>
    </row>
    <row r="8305" spans="1:12" x14ac:dyDescent="0.45">
      <c r="A8305" s="7"/>
      <c r="B8305" s="7"/>
      <c r="L8305" s="3"/>
    </row>
    <row r="8306" spans="1:12" x14ac:dyDescent="0.45">
      <c r="A8306" s="7"/>
      <c r="B8306" s="7"/>
      <c r="L8306" s="3"/>
    </row>
    <row r="8307" spans="1:12" x14ac:dyDescent="0.45">
      <c r="A8307" s="7"/>
      <c r="B8307" s="7"/>
      <c r="L8307" s="3"/>
    </row>
    <row r="8308" spans="1:12" x14ac:dyDescent="0.45">
      <c r="A8308" s="7"/>
      <c r="B8308" s="7"/>
      <c r="L8308" s="3"/>
    </row>
    <row r="8309" spans="1:12" x14ac:dyDescent="0.45">
      <c r="A8309" s="7"/>
      <c r="B8309" s="7"/>
      <c r="L8309" s="3"/>
    </row>
    <row r="8310" spans="1:12" x14ac:dyDescent="0.45">
      <c r="A8310" s="7"/>
      <c r="B8310" s="7"/>
      <c r="L8310" s="3"/>
    </row>
    <row r="8311" spans="1:12" x14ac:dyDescent="0.45">
      <c r="A8311" s="7"/>
      <c r="B8311" s="7"/>
      <c r="L8311" s="3"/>
    </row>
    <row r="8312" spans="1:12" x14ac:dyDescent="0.45">
      <c r="A8312" s="7"/>
      <c r="B8312" s="7"/>
      <c r="L8312" s="3"/>
    </row>
    <row r="8313" spans="1:12" x14ac:dyDescent="0.45">
      <c r="A8313" s="7"/>
      <c r="B8313" s="7"/>
      <c r="L8313" s="3"/>
    </row>
    <row r="8314" spans="1:12" x14ac:dyDescent="0.45">
      <c r="A8314" s="7"/>
      <c r="B8314" s="7"/>
      <c r="L8314" s="3"/>
    </row>
    <row r="8315" spans="1:12" x14ac:dyDescent="0.45">
      <c r="A8315" s="7"/>
      <c r="B8315" s="7"/>
      <c r="L8315" s="3"/>
    </row>
    <row r="8316" spans="1:12" x14ac:dyDescent="0.45">
      <c r="A8316" s="7"/>
      <c r="B8316" s="7"/>
      <c r="L8316" s="3"/>
    </row>
    <row r="8317" spans="1:12" x14ac:dyDescent="0.45">
      <c r="A8317" s="7"/>
      <c r="B8317" s="7"/>
      <c r="L8317" s="3"/>
    </row>
    <row r="8318" spans="1:12" x14ac:dyDescent="0.45">
      <c r="A8318" s="7"/>
      <c r="B8318" s="7"/>
      <c r="L8318" s="3"/>
    </row>
    <row r="8319" spans="1:12" x14ac:dyDescent="0.45">
      <c r="A8319" s="7"/>
      <c r="B8319" s="7"/>
      <c r="L8319" s="3"/>
    </row>
    <row r="8320" spans="1:12" x14ac:dyDescent="0.45">
      <c r="A8320" s="7"/>
      <c r="B8320" s="7"/>
      <c r="L8320" s="3"/>
    </row>
    <row r="8321" spans="1:12" x14ac:dyDescent="0.45">
      <c r="A8321" s="7"/>
      <c r="B8321" s="7"/>
      <c r="L8321" s="3"/>
    </row>
    <row r="8322" spans="1:12" x14ac:dyDescent="0.45">
      <c r="A8322" s="7"/>
      <c r="B8322" s="7"/>
      <c r="L8322" s="3"/>
    </row>
    <row r="8323" spans="1:12" x14ac:dyDescent="0.45">
      <c r="A8323" s="7"/>
      <c r="B8323" s="7"/>
      <c r="L8323" s="3"/>
    </row>
    <row r="8324" spans="1:12" x14ac:dyDescent="0.45">
      <c r="A8324" s="7"/>
      <c r="B8324" s="7"/>
      <c r="L8324" s="3"/>
    </row>
    <row r="8325" spans="1:12" x14ac:dyDescent="0.45">
      <c r="A8325" s="7"/>
      <c r="B8325" s="7"/>
      <c r="L8325" s="3"/>
    </row>
    <row r="8326" spans="1:12" x14ac:dyDescent="0.45">
      <c r="A8326" s="7"/>
      <c r="B8326" s="7"/>
      <c r="L8326" s="3"/>
    </row>
    <row r="8327" spans="1:12" x14ac:dyDescent="0.45">
      <c r="A8327" s="7"/>
      <c r="B8327" s="7"/>
      <c r="L8327" s="3"/>
    </row>
    <row r="8328" spans="1:12" x14ac:dyDescent="0.45">
      <c r="A8328" s="7"/>
      <c r="B8328" s="7"/>
      <c r="L8328" s="3"/>
    </row>
    <row r="8329" spans="1:12" x14ac:dyDescent="0.45">
      <c r="A8329" s="7"/>
      <c r="B8329" s="7"/>
      <c r="L8329" s="3"/>
    </row>
    <row r="8330" spans="1:12" x14ac:dyDescent="0.45">
      <c r="A8330" s="7"/>
      <c r="B8330" s="7"/>
      <c r="L8330" s="3"/>
    </row>
    <row r="8331" spans="1:12" x14ac:dyDescent="0.45">
      <c r="A8331" s="7"/>
      <c r="B8331" s="7"/>
      <c r="L8331" s="3"/>
    </row>
    <row r="8332" spans="1:12" x14ac:dyDescent="0.45">
      <c r="A8332" s="7"/>
      <c r="B8332" s="7"/>
      <c r="L8332" s="3"/>
    </row>
    <row r="8333" spans="1:12" x14ac:dyDescent="0.45">
      <c r="A8333" s="7"/>
      <c r="B8333" s="7"/>
      <c r="L8333" s="3"/>
    </row>
    <row r="8334" spans="1:12" x14ac:dyDescent="0.45">
      <c r="A8334" s="7"/>
      <c r="B8334" s="7"/>
      <c r="L8334" s="3"/>
    </row>
    <row r="8335" spans="1:12" x14ac:dyDescent="0.45">
      <c r="A8335" s="7"/>
      <c r="B8335" s="7"/>
      <c r="L8335" s="3"/>
    </row>
    <row r="8336" spans="1:12" x14ac:dyDescent="0.45">
      <c r="A8336" s="7"/>
      <c r="B8336" s="7"/>
      <c r="L8336" s="3"/>
    </row>
    <row r="8337" spans="1:12" x14ac:dyDescent="0.45">
      <c r="A8337" s="7"/>
      <c r="B8337" s="7"/>
      <c r="L8337" s="3"/>
    </row>
    <row r="8338" spans="1:12" x14ac:dyDescent="0.45">
      <c r="A8338" s="7"/>
      <c r="B8338" s="7"/>
      <c r="L8338" s="3"/>
    </row>
    <row r="8339" spans="1:12" x14ac:dyDescent="0.45">
      <c r="A8339" s="7"/>
      <c r="B8339" s="7"/>
      <c r="L8339" s="3"/>
    </row>
    <row r="8340" spans="1:12" x14ac:dyDescent="0.45">
      <c r="A8340" s="7"/>
      <c r="B8340" s="7"/>
      <c r="L8340" s="3"/>
    </row>
    <row r="8341" spans="1:12" x14ac:dyDescent="0.45">
      <c r="A8341" s="7"/>
      <c r="B8341" s="7"/>
      <c r="L8341" s="3"/>
    </row>
    <row r="8342" spans="1:12" x14ac:dyDescent="0.45">
      <c r="A8342" s="7"/>
      <c r="B8342" s="7"/>
      <c r="L8342" s="3"/>
    </row>
    <row r="8343" spans="1:12" x14ac:dyDescent="0.45">
      <c r="A8343" s="7"/>
      <c r="B8343" s="7"/>
      <c r="L8343" s="3"/>
    </row>
    <row r="8344" spans="1:12" x14ac:dyDescent="0.45">
      <c r="A8344" s="7"/>
      <c r="B8344" s="7"/>
      <c r="L8344" s="3"/>
    </row>
    <row r="8345" spans="1:12" x14ac:dyDescent="0.45">
      <c r="A8345" s="7"/>
      <c r="B8345" s="7"/>
      <c r="L8345" s="3"/>
    </row>
    <row r="8346" spans="1:12" x14ac:dyDescent="0.45">
      <c r="A8346" s="7"/>
      <c r="B8346" s="7"/>
      <c r="L8346" s="3"/>
    </row>
    <row r="8347" spans="1:12" x14ac:dyDescent="0.45">
      <c r="A8347" s="7"/>
      <c r="B8347" s="7"/>
      <c r="L8347" s="3"/>
    </row>
    <row r="8348" spans="1:12" x14ac:dyDescent="0.45">
      <c r="A8348" s="7"/>
      <c r="B8348" s="7"/>
      <c r="L8348" s="3"/>
    </row>
    <row r="8349" spans="1:12" x14ac:dyDescent="0.45">
      <c r="A8349" s="7"/>
      <c r="B8349" s="7"/>
      <c r="L8349" s="3"/>
    </row>
    <row r="8350" spans="1:12" x14ac:dyDescent="0.45">
      <c r="A8350" s="7"/>
      <c r="B8350" s="7"/>
      <c r="L8350" s="3"/>
    </row>
    <row r="8351" spans="1:12" x14ac:dyDescent="0.45">
      <c r="A8351" s="7"/>
      <c r="B8351" s="7"/>
      <c r="L8351" s="3"/>
    </row>
    <row r="8352" spans="1:12" x14ac:dyDescent="0.45">
      <c r="A8352" s="7"/>
      <c r="B8352" s="7"/>
      <c r="L8352" s="3"/>
    </row>
    <row r="8353" spans="1:12" x14ac:dyDescent="0.45">
      <c r="A8353" s="7"/>
      <c r="B8353" s="7"/>
      <c r="L8353" s="3"/>
    </row>
    <row r="8354" spans="1:12" x14ac:dyDescent="0.45">
      <c r="A8354" s="7"/>
      <c r="B8354" s="7"/>
      <c r="L8354" s="3"/>
    </row>
    <row r="8355" spans="1:12" x14ac:dyDescent="0.45">
      <c r="A8355" s="7"/>
      <c r="B8355" s="7"/>
      <c r="L8355" s="3"/>
    </row>
    <row r="8356" spans="1:12" x14ac:dyDescent="0.45">
      <c r="A8356" s="7"/>
      <c r="B8356" s="7"/>
      <c r="L8356" s="3"/>
    </row>
    <row r="8357" spans="1:12" x14ac:dyDescent="0.45">
      <c r="A8357" s="7"/>
      <c r="B8357" s="7"/>
      <c r="L8357" s="3"/>
    </row>
    <row r="8358" spans="1:12" x14ac:dyDescent="0.45">
      <c r="A8358" s="7"/>
      <c r="B8358" s="7"/>
      <c r="L8358" s="3"/>
    </row>
    <row r="8359" spans="1:12" x14ac:dyDescent="0.45">
      <c r="A8359" s="7"/>
      <c r="B8359" s="7"/>
      <c r="L8359" s="3"/>
    </row>
    <row r="8360" spans="1:12" x14ac:dyDescent="0.45">
      <c r="A8360" s="7"/>
      <c r="B8360" s="7"/>
      <c r="L8360" s="3"/>
    </row>
    <row r="8361" spans="1:12" x14ac:dyDescent="0.45">
      <c r="L8361" s="3"/>
    </row>
    <row r="8362" spans="1:12" x14ac:dyDescent="0.45">
      <c r="L8362" s="3"/>
    </row>
    <row r="8363" spans="1:12" x14ac:dyDescent="0.45">
      <c r="L8363" s="3"/>
    </row>
    <row r="8364" spans="1:12" x14ac:dyDescent="0.45">
      <c r="L8364" s="3"/>
    </row>
    <row r="8365" spans="1:12" x14ac:dyDescent="0.45">
      <c r="L8365" s="3"/>
    </row>
    <row r="8366" spans="1:12" x14ac:dyDescent="0.45">
      <c r="L8366" s="3"/>
    </row>
    <row r="8367" spans="1:12" x14ac:dyDescent="0.45">
      <c r="L8367" s="3"/>
    </row>
    <row r="8368" spans="1:12" x14ac:dyDescent="0.45">
      <c r="L8368" s="3"/>
    </row>
    <row r="8369" spans="12:12" x14ac:dyDescent="0.45">
      <c r="L8369" s="3"/>
    </row>
    <row r="8370" spans="12:12" x14ac:dyDescent="0.45">
      <c r="L8370" s="3"/>
    </row>
    <row r="8371" spans="12:12" x14ac:dyDescent="0.45">
      <c r="L8371" s="3"/>
    </row>
    <row r="8372" spans="12:12" x14ac:dyDescent="0.45">
      <c r="L8372" s="3"/>
    </row>
    <row r="8373" spans="12:12" x14ac:dyDescent="0.45">
      <c r="L8373" s="3"/>
    </row>
    <row r="8374" spans="12:12" x14ac:dyDescent="0.45">
      <c r="L8374" s="3"/>
    </row>
    <row r="8375" spans="12:12" x14ac:dyDescent="0.45">
      <c r="L8375" s="3"/>
    </row>
    <row r="8376" spans="12:12" x14ac:dyDescent="0.45">
      <c r="L8376" s="3"/>
    </row>
    <row r="8377" spans="12:12" x14ac:dyDescent="0.45">
      <c r="L8377" s="3"/>
    </row>
    <row r="8378" spans="12:12" x14ac:dyDescent="0.45">
      <c r="L8378" s="3"/>
    </row>
    <row r="8379" spans="12:12" x14ac:dyDescent="0.45">
      <c r="L8379" s="3"/>
    </row>
    <row r="8380" spans="12:12" x14ac:dyDescent="0.45">
      <c r="L8380" s="3"/>
    </row>
    <row r="8381" spans="12:12" x14ac:dyDescent="0.45">
      <c r="L8381" s="3"/>
    </row>
    <row r="8382" spans="12:12" x14ac:dyDescent="0.45">
      <c r="L8382" s="3"/>
    </row>
    <row r="8383" spans="12:12" x14ac:dyDescent="0.45">
      <c r="L8383" s="3"/>
    </row>
    <row r="8384" spans="12:12" x14ac:dyDescent="0.45">
      <c r="L8384" s="3"/>
    </row>
    <row r="8385" spans="12:12" x14ac:dyDescent="0.45">
      <c r="L8385" s="3"/>
    </row>
    <row r="8386" spans="12:12" x14ac:dyDescent="0.45">
      <c r="L8386" s="3"/>
    </row>
    <row r="8387" spans="12:12" x14ac:dyDescent="0.45">
      <c r="L8387" s="3"/>
    </row>
    <row r="8388" spans="12:12" x14ac:dyDescent="0.45">
      <c r="L8388" s="3"/>
    </row>
    <row r="8389" spans="12:12" x14ac:dyDescent="0.45">
      <c r="L8389" s="3"/>
    </row>
    <row r="8390" spans="12:12" x14ac:dyDescent="0.45">
      <c r="L8390" s="3"/>
    </row>
    <row r="8391" spans="12:12" x14ac:dyDescent="0.45">
      <c r="L8391" s="3"/>
    </row>
    <row r="8392" spans="12:12" x14ac:dyDescent="0.45">
      <c r="L8392" s="3"/>
    </row>
    <row r="8393" spans="12:12" x14ac:dyDescent="0.45">
      <c r="L8393" s="3"/>
    </row>
    <row r="8394" spans="12:12" x14ac:dyDescent="0.45">
      <c r="L8394" s="3"/>
    </row>
    <row r="8395" spans="12:12" x14ac:dyDescent="0.45">
      <c r="L8395" s="3"/>
    </row>
    <row r="8396" spans="12:12" x14ac:dyDescent="0.45">
      <c r="L8396" s="3"/>
    </row>
    <row r="8397" spans="12:12" x14ac:dyDescent="0.45">
      <c r="L8397" s="3"/>
    </row>
    <row r="8398" spans="12:12" x14ac:dyDescent="0.45">
      <c r="L8398" s="3"/>
    </row>
    <row r="8399" spans="12:12" x14ac:dyDescent="0.45">
      <c r="L8399" s="3"/>
    </row>
    <row r="8400" spans="12:12" x14ac:dyDescent="0.45">
      <c r="L8400" s="3"/>
    </row>
    <row r="8401" spans="1:12" x14ac:dyDescent="0.45">
      <c r="L8401" s="3"/>
    </row>
    <row r="8402" spans="1:12" x14ac:dyDescent="0.45">
      <c r="L8402" s="3"/>
    </row>
    <row r="8403" spans="1:12" x14ac:dyDescent="0.45">
      <c r="L8403" s="3"/>
    </row>
    <row r="8404" spans="1:12" x14ac:dyDescent="0.45">
      <c r="L8404" s="3"/>
    </row>
    <row r="8405" spans="1:12" x14ac:dyDescent="0.45">
      <c r="L8405" s="3"/>
    </row>
    <row r="8406" spans="1:12" x14ac:dyDescent="0.45">
      <c r="L8406" s="3"/>
    </row>
    <row r="8407" spans="1:12" x14ac:dyDescent="0.45">
      <c r="L8407" s="3"/>
    </row>
    <row r="8408" spans="1:12" x14ac:dyDescent="0.45">
      <c r="L8408" s="3"/>
    </row>
    <row r="8409" spans="1:12" x14ac:dyDescent="0.45">
      <c r="L8409" s="3"/>
    </row>
    <row r="8410" spans="1:12" x14ac:dyDescent="0.45">
      <c r="L8410" s="3"/>
    </row>
    <row r="8411" spans="1:12" x14ac:dyDescent="0.45">
      <c r="L8411" s="3"/>
    </row>
    <row r="8412" spans="1:12" x14ac:dyDescent="0.45">
      <c r="L8412" s="3"/>
    </row>
    <row r="8413" spans="1:12" x14ac:dyDescent="0.45">
      <c r="L8413" s="3"/>
    </row>
    <row r="8414" spans="1:12" x14ac:dyDescent="0.45">
      <c r="L8414" s="3"/>
    </row>
    <row r="8415" spans="1:12" x14ac:dyDescent="0.45">
      <c r="A8415" s="7"/>
      <c r="B8415" s="7"/>
      <c r="L8415" s="3"/>
    </row>
    <row r="8416" spans="1:12" x14ac:dyDescent="0.45">
      <c r="A8416" s="7"/>
      <c r="B8416" s="7"/>
      <c r="L8416" s="3"/>
    </row>
    <row r="8417" spans="1:12" x14ac:dyDescent="0.45">
      <c r="A8417" s="7"/>
      <c r="B8417" s="7"/>
      <c r="L8417" s="3"/>
    </row>
    <row r="8418" spans="1:12" x14ac:dyDescent="0.45">
      <c r="A8418" s="7"/>
      <c r="B8418" s="7"/>
      <c r="L8418" s="3"/>
    </row>
    <row r="8419" spans="1:12" x14ac:dyDescent="0.45">
      <c r="A8419" s="7"/>
      <c r="B8419" s="7"/>
      <c r="L8419" s="3"/>
    </row>
    <row r="8420" spans="1:12" x14ac:dyDescent="0.45">
      <c r="A8420" s="7"/>
      <c r="B8420" s="7"/>
      <c r="L8420" s="3"/>
    </row>
    <row r="8421" spans="1:12" x14ac:dyDescent="0.45">
      <c r="A8421" s="7"/>
      <c r="B8421" s="7"/>
      <c r="L8421" s="3"/>
    </row>
    <row r="8422" spans="1:12" x14ac:dyDescent="0.45">
      <c r="A8422" s="7"/>
      <c r="B8422" s="7"/>
      <c r="L8422" s="3"/>
    </row>
    <row r="8423" spans="1:12" x14ac:dyDescent="0.45">
      <c r="A8423" s="7"/>
      <c r="B8423" s="7"/>
      <c r="L8423" s="3"/>
    </row>
    <row r="8424" spans="1:12" x14ac:dyDescent="0.45">
      <c r="A8424" s="7"/>
      <c r="B8424" s="7"/>
      <c r="L8424" s="3"/>
    </row>
    <row r="8425" spans="1:12" x14ac:dyDescent="0.45">
      <c r="A8425" s="7"/>
      <c r="B8425" s="7"/>
      <c r="L8425" s="3"/>
    </row>
    <row r="8426" spans="1:12" x14ac:dyDescent="0.45">
      <c r="A8426" s="7"/>
      <c r="B8426" s="7"/>
      <c r="L8426" s="3"/>
    </row>
    <row r="8427" spans="1:12" x14ac:dyDescent="0.45">
      <c r="A8427" s="7"/>
      <c r="B8427" s="7"/>
      <c r="L8427" s="3"/>
    </row>
    <row r="8428" spans="1:12" x14ac:dyDescent="0.45">
      <c r="A8428" s="7"/>
      <c r="B8428" s="7"/>
      <c r="L8428" s="3"/>
    </row>
    <row r="8429" spans="1:12" x14ac:dyDescent="0.45">
      <c r="A8429" s="7"/>
      <c r="B8429" s="7"/>
      <c r="L8429" s="3"/>
    </row>
    <row r="8430" spans="1:12" x14ac:dyDescent="0.45">
      <c r="A8430" s="7"/>
      <c r="B8430" s="7"/>
      <c r="L8430" s="3"/>
    </row>
    <row r="8431" spans="1:12" x14ac:dyDescent="0.45">
      <c r="A8431" s="7"/>
      <c r="B8431" s="7"/>
      <c r="L8431" s="3"/>
    </row>
    <row r="8432" spans="1:12" x14ac:dyDescent="0.45">
      <c r="A8432" s="7"/>
      <c r="B8432" s="7"/>
      <c r="L8432" s="3"/>
    </row>
    <row r="8433" spans="1:12" x14ac:dyDescent="0.45">
      <c r="A8433" s="7"/>
      <c r="B8433" s="7"/>
      <c r="L8433" s="3"/>
    </row>
    <row r="8434" spans="1:12" x14ac:dyDescent="0.45">
      <c r="A8434" s="7"/>
      <c r="B8434" s="7"/>
      <c r="L8434" s="3"/>
    </row>
    <row r="8435" spans="1:12" x14ac:dyDescent="0.45">
      <c r="A8435" s="7"/>
      <c r="B8435" s="7"/>
      <c r="L8435" s="3"/>
    </row>
    <row r="8436" spans="1:12" x14ac:dyDescent="0.45">
      <c r="A8436" s="7"/>
      <c r="B8436" s="7"/>
      <c r="L8436" s="3"/>
    </row>
    <row r="8437" spans="1:12" x14ac:dyDescent="0.45">
      <c r="A8437" s="7"/>
      <c r="B8437" s="7"/>
      <c r="L8437" s="3"/>
    </row>
    <row r="8438" spans="1:12" x14ac:dyDescent="0.45">
      <c r="A8438" s="7"/>
      <c r="B8438" s="7"/>
      <c r="L8438" s="3"/>
    </row>
    <row r="8439" spans="1:12" x14ac:dyDescent="0.45">
      <c r="A8439" s="7"/>
      <c r="B8439" s="7"/>
      <c r="L8439" s="3"/>
    </row>
    <row r="8440" spans="1:12" x14ac:dyDescent="0.45">
      <c r="A8440" s="7"/>
      <c r="B8440" s="7"/>
      <c r="L8440" s="3"/>
    </row>
    <row r="8441" spans="1:12" x14ac:dyDescent="0.45">
      <c r="A8441" s="7"/>
      <c r="B8441" s="7"/>
      <c r="L8441" s="3"/>
    </row>
    <row r="8442" spans="1:12" x14ac:dyDescent="0.45">
      <c r="A8442" s="7"/>
      <c r="B8442" s="7"/>
      <c r="L8442" s="3"/>
    </row>
    <row r="8443" spans="1:12" x14ac:dyDescent="0.45">
      <c r="A8443" s="7"/>
      <c r="B8443" s="7"/>
      <c r="L8443" s="3"/>
    </row>
    <row r="8444" spans="1:12" x14ac:dyDescent="0.45">
      <c r="A8444" s="7"/>
      <c r="B8444" s="7"/>
      <c r="L8444" s="3"/>
    </row>
    <row r="8445" spans="1:12" x14ac:dyDescent="0.45">
      <c r="A8445" s="7"/>
      <c r="B8445" s="7"/>
      <c r="L8445" s="3"/>
    </row>
    <row r="8446" spans="1:12" x14ac:dyDescent="0.45">
      <c r="A8446" s="7"/>
      <c r="B8446" s="7"/>
      <c r="L8446" s="3"/>
    </row>
    <row r="8447" spans="1:12" x14ac:dyDescent="0.45">
      <c r="A8447" s="7"/>
      <c r="B8447" s="7"/>
      <c r="L8447" s="3"/>
    </row>
    <row r="8448" spans="1:12" x14ac:dyDescent="0.45">
      <c r="A8448" s="7"/>
      <c r="B8448" s="7"/>
      <c r="L8448" s="3"/>
    </row>
    <row r="8449" spans="1:12" x14ac:dyDescent="0.45">
      <c r="A8449" s="7"/>
      <c r="B8449" s="7"/>
      <c r="L8449" s="3"/>
    </row>
    <row r="8450" spans="1:12" x14ac:dyDescent="0.45">
      <c r="A8450" s="7"/>
      <c r="B8450" s="7"/>
      <c r="L8450" s="3"/>
    </row>
    <row r="8451" spans="1:12" x14ac:dyDescent="0.45">
      <c r="A8451" s="7"/>
      <c r="B8451" s="7"/>
      <c r="L8451" s="3"/>
    </row>
    <row r="8452" spans="1:12" x14ac:dyDescent="0.45">
      <c r="A8452" s="7"/>
      <c r="B8452" s="7"/>
      <c r="L8452" s="3"/>
    </row>
    <row r="8453" spans="1:12" x14ac:dyDescent="0.45">
      <c r="A8453" s="7"/>
      <c r="B8453" s="7"/>
      <c r="L8453" s="3"/>
    </row>
    <row r="8454" spans="1:12" x14ac:dyDescent="0.45">
      <c r="A8454" s="7"/>
      <c r="B8454" s="7"/>
      <c r="L8454" s="3"/>
    </row>
    <row r="8455" spans="1:12" x14ac:dyDescent="0.45">
      <c r="A8455" s="7"/>
      <c r="B8455" s="7"/>
      <c r="L8455" s="3"/>
    </row>
    <row r="8456" spans="1:12" x14ac:dyDescent="0.45">
      <c r="A8456" s="7"/>
      <c r="B8456" s="7"/>
      <c r="L8456" s="3"/>
    </row>
    <row r="8457" spans="1:12" x14ac:dyDescent="0.45">
      <c r="A8457" s="7"/>
      <c r="B8457" s="7"/>
      <c r="L8457" s="3"/>
    </row>
    <row r="8458" spans="1:12" x14ac:dyDescent="0.45">
      <c r="A8458" s="7"/>
      <c r="B8458" s="7"/>
      <c r="L8458" s="3"/>
    </row>
    <row r="8459" spans="1:12" x14ac:dyDescent="0.45">
      <c r="A8459" s="7"/>
      <c r="B8459" s="7"/>
      <c r="L8459" s="3"/>
    </row>
    <row r="8460" spans="1:12" x14ac:dyDescent="0.45">
      <c r="A8460" s="7"/>
      <c r="B8460" s="7"/>
      <c r="L8460" s="3"/>
    </row>
    <row r="8461" spans="1:12" x14ac:dyDescent="0.45">
      <c r="A8461" s="7"/>
      <c r="B8461" s="7"/>
      <c r="L8461" s="3"/>
    </row>
    <row r="8462" spans="1:12" x14ac:dyDescent="0.45">
      <c r="A8462" s="7"/>
      <c r="B8462" s="7"/>
      <c r="L8462" s="3"/>
    </row>
    <row r="8463" spans="1:12" x14ac:dyDescent="0.45">
      <c r="A8463" s="7"/>
      <c r="B8463" s="7"/>
      <c r="L8463" s="3"/>
    </row>
    <row r="8464" spans="1:12" x14ac:dyDescent="0.45">
      <c r="A8464" s="7"/>
      <c r="B8464" s="7"/>
      <c r="L8464" s="3"/>
    </row>
    <row r="8465" spans="1:12" x14ac:dyDescent="0.45">
      <c r="A8465" s="7"/>
      <c r="B8465" s="7"/>
      <c r="L8465" s="3"/>
    </row>
    <row r="8466" spans="1:12" x14ac:dyDescent="0.45">
      <c r="A8466" s="7"/>
      <c r="B8466" s="7"/>
      <c r="L8466" s="3"/>
    </row>
    <row r="8467" spans="1:12" x14ac:dyDescent="0.45">
      <c r="A8467" s="7"/>
      <c r="B8467" s="7"/>
      <c r="L8467" s="3"/>
    </row>
    <row r="8468" spans="1:12" x14ac:dyDescent="0.45">
      <c r="A8468" s="7"/>
      <c r="B8468" s="7"/>
      <c r="L8468" s="3"/>
    </row>
    <row r="8469" spans="1:12" x14ac:dyDescent="0.45">
      <c r="A8469" s="7"/>
      <c r="B8469" s="7"/>
      <c r="L8469" s="3"/>
    </row>
    <row r="8470" spans="1:12" x14ac:dyDescent="0.45">
      <c r="A8470" s="7"/>
      <c r="B8470" s="7"/>
      <c r="L8470" s="3"/>
    </row>
    <row r="8471" spans="1:12" x14ac:dyDescent="0.45">
      <c r="A8471" s="7"/>
      <c r="B8471" s="7"/>
      <c r="L8471" s="3"/>
    </row>
    <row r="8472" spans="1:12" x14ac:dyDescent="0.45">
      <c r="A8472" s="7"/>
      <c r="B8472" s="7"/>
      <c r="L8472" s="3"/>
    </row>
    <row r="8473" spans="1:12" x14ac:dyDescent="0.45">
      <c r="A8473" s="7"/>
      <c r="B8473" s="7"/>
      <c r="L8473" s="3"/>
    </row>
    <row r="8474" spans="1:12" x14ac:dyDescent="0.45">
      <c r="A8474" s="7"/>
      <c r="B8474" s="7"/>
      <c r="L8474" s="3"/>
    </row>
    <row r="8475" spans="1:12" x14ac:dyDescent="0.45">
      <c r="A8475" s="7"/>
      <c r="B8475" s="7"/>
      <c r="L8475" s="3"/>
    </row>
    <row r="8476" spans="1:12" x14ac:dyDescent="0.45">
      <c r="A8476" s="7"/>
      <c r="B8476" s="7"/>
      <c r="L8476" s="3"/>
    </row>
    <row r="8477" spans="1:12" x14ac:dyDescent="0.45">
      <c r="A8477" s="7"/>
      <c r="B8477" s="7"/>
      <c r="L8477" s="3"/>
    </row>
    <row r="8478" spans="1:12" x14ac:dyDescent="0.45">
      <c r="A8478" s="7"/>
      <c r="B8478" s="7"/>
      <c r="L8478" s="3"/>
    </row>
    <row r="8479" spans="1:12" x14ac:dyDescent="0.45">
      <c r="A8479" s="7"/>
      <c r="B8479" s="7"/>
      <c r="L8479" s="3"/>
    </row>
    <row r="8480" spans="1:12" x14ac:dyDescent="0.45">
      <c r="A8480" s="7"/>
      <c r="B8480" s="7"/>
      <c r="L8480" s="3"/>
    </row>
    <row r="8481" spans="1:12" x14ac:dyDescent="0.45">
      <c r="A8481" s="7"/>
      <c r="B8481" s="7"/>
      <c r="L8481" s="3"/>
    </row>
    <row r="8482" spans="1:12" x14ac:dyDescent="0.45">
      <c r="A8482" s="7"/>
      <c r="B8482" s="7"/>
      <c r="L8482" s="3"/>
    </row>
    <row r="8483" spans="1:12" x14ac:dyDescent="0.45">
      <c r="A8483" s="7"/>
      <c r="B8483" s="7"/>
      <c r="L8483" s="3"/>
    </row>
    <row r="8484" spans="1:12" x14ac:dyDescent="0.45">
      <c r="A8484" s="7"/>
      <c r="B8484" s="7"/>
      <c r="L8484" s="3"/>
    </row>
    <row r="8485" spans="1:12" x14ac:dyDescent="0.45">
      <c r="A8485" s="7"/>
      <c r="B8485" s="7"/>
      <c r="L8485" s="3"/>
    </row>
    <row r="8486" spans="1:12" x14ac:dyDescent="0.45">
      <c r="A8486" s="7"/>
      <c r="B8486" s="7"/>
      <c r="L8486" s="3"/>
    </row>
    <row r="8487" spans="1:12" x14ac:dyDescent="0.45">
      <c r="A8487" s="7"/>
      <c r="B8487" s="7"/>
      <c r="L8487" s="3"/>
    </row>
    <row r="8488" spans="1:12" x14ac:dyDescent="0.45">
      <c r="A8488" s="7"/>
      <c r="B8488" s="7"/>
      <c r="L8488" s="3"/>
    </row>
    <row r="8489" spans="1:12" x14ac:dyDescent="0.45">
      <c r="A8489" s="7"/>
      <c r="B8489" s="7"/>
      <c r="L8489" s="3"/>
    </row>
    <row r="8490" spans="1:12" x14ac:dyDescent="0.45">
      <c r="A8490" s="7"/>
      <c r="B8490" s="7"/>
      <c r="L8490" s="3"/>
    </row>
    <row r="8491" spans="1:12" x14ac:dyDescent="0.45">
      <c r="A8491" s="7"/>
      <c r="B8491" s="7"/>
      <c r="L8491" s="3"/>
    </row>
    <row r="8492" spans="1:12" x14ac:dyDescent="0.45">
      <c r="A8492" s="7"/>
      <c r="B8492" s="7"/>
      <c r="L8492" s="3"/>
    </row>
    <row r="8493" spans="1:12" x14ac:dyDescent="0.45">
      <c r="A8493" s="7"/>
      <c r="B8493" s="7"/>
      <c r="L8493" s="3"/>
    </row>
    <row r="8494" spans="1:12" x14ac:dyDescent="0.45">
      <c r="A8494" s="7"/>
      <c r="B8494" s="7"/>
      <c r="L8494" s="3"/>
    </row>
    <row r="8495" spans="1:12" x14ac:dyDescent="0.45">
      <c r="A8495" s="7"/>
      <c r="B8495" s="7"/>
      <c r="L8495" s="3"/>
    </row>
    <row r="8496" spans="1:12" x14ac:dyDescent="0.45">
      <c r="A8496" s="7"/>
      <c r="B8496" s="7"/>
      <c r="L8496" s="3"/>
    </row>
    <row r="8497" spans="1:12" x14ac:dyDescent="0.45">
      <c r="A8497" s="7"/>
      <c r="B8497" s="7"/>
      <c r="L8497" s="3"/>
    </row>
    <row r="8498" spans="1:12" x14ac:dyDescent="0.45">
      <c r="A8498" s="7"/>
      <c r="B8498" s="7"/>
      <c r="L8498" s="3"/>
    </row>
    <row r="8499" spans="1:12" x14ac:dyDescent="0.45">
      <c r="A8499" s="7"/>
      <c r="B8499" s="7"/>
      <c r="L8499" s="3"/>
    </row>
    <row r="8500" spans="1:12" x14ac:dyDescent="0.45">
      <c r="A8500" s="7"/>
      <c r="B8500" s="7"/>
      <c r="L8500" s="3"/>
    </row>
    <row r="8501" spans="1:12" x14ac:dyDescent="0.45">
      <c r="A8501" s="7"/>
      <c r="B8501" s="7"/>
      <c r="L8501" s="3"/>
    </row>
    <row r="8502" spans="1:12" x14ac:dyDescent="0.45">
      <c r="A8502" s="7"/>
      <c r="B8502" s="7"/>
      <c r="L8502" s="3"/>
    </row>
    <row r="8503" spans="1:12" x14ac:dyDescent="0.45">
      <c r="A8503" s="7"/>
      <c r="B8503" s="7"/>
      <c r="L8503" s="3"/>
    </row>
    <row r="8504" spans="1:12" x14ac:dyDescent="0.45">
      <c r="A8504" s="7"/>
      <c r="B8504" s="7"/>
      <c r="L8504" s="3"/>
    </row>
    <row r="8505" spans="1:12" x14ac:dyDescent="0.45">
      <c r="A8505" s="7"/>
      <c r="B8505" s="7"/>
      <c r="L8505" s="3"/>
    </row>
    <row r="8506" spans="1:12" x14ac:dyDescent="0.45">
      <c r="A8506" s="7"/>
      <c r="B8506" s="7"/>
      <c r="L8506" s="3"/>
    </row>
    <row r="8507" spans="1:12" x14ac:dyDescent="0.45">
      <c r="A8507" s="7"/>
      <c r="B8507" s="7"/>
      <c r="L8507" s="3"/>
    </row>
    <row r="8508" spans="1:12" x14ac:dyDescent="0.45">
      <c r="A8508" s="7"/>
      <c r="B8508" s="7"/>
      <c r="L8508" s="3"/>
    </row>
    <row r="8509" spans="1:12" x14ac:dyDescent="0.45">
      <c r="A8509" s="7"/>
      <c r="B8509" s="7"/>
      <c r="L8509" s="3"/>
    </row>
    <row r="8510" spans="1:12" x14ac:dyDescent="0.45">
      <c r="A8510" s="7"/>
      <c r="B8510" s="7"/>
      <c r="L8510" s="3"/>
    </row>
    <row r="8511" spans="1:12" x14ac:dyDescent="0.45">
      <c r="A8511" s="7"/>
      <c r="B8511" s="7"/>
      <c r="L8511" s="3"/>
    </row>
    <row r="8512" spans="1:12" x14ac:dyDescent="0.45">
      <c r="A8512" s="7"/>
      <c r="B8512" s="7"/>
      <c r="L8512" s="3"/>
    </row>
    <row r="8513" spans="1:12" x14ac:dyDescent="0.45">
      <c r="A8513" s="7"/>
      <c r="B8513" s="7"/>
      <c r="L8513" s="3"/>
    </row>
    <row r="8514" spans="1:12" x14ac:dyDescent="0.45">
      <c r="A8514" s="7"/>
      <c r="B8514" s="7"/>
      <c r="L8514" s="3"/>
    </row>
    <row r="8515" spans="1:12" x14ac:dyDescent="0.45">
      <c r="A8515" s="7"/>
      <c r="B8515" s="7"/>
      <c r="L8515" s="3"/>
    </row>
    <row r="8516" spans="1:12" x14ac:dyDescent="0.45">
      <c r="A8516" s="7"/>
      <c r="B8516" s="7"/>
      <c r="L8516" s="3"/>
    </row>
    <row r="8517" spans="1:12" x14ac:dyDescent="0.45">
      <c r="A8517" s="7"/>
      <c r="B8517" s="7"/>
      <c r="L8517" s="3"/>
    </row>
    <row r="8518" spans="1:12" x14ac:dyDescent="0.45">
      <c r="A8518" s="7"/>
      <c r="B8518" s="7"/>
      <c r="L8518" s="3"/>
    </row>
    <row r="8519" spans="1:12" x14ac:dyDescent="0.45">
      <c r="A8519" s="7"/>
      <c r="B8519" s="7"/>
      <c r="L8519" s="3"/>
    </row>
    <row r="8520" spans="1:12" x14ac:dyDescent="0.45">
      <c r="A8520" s="7"/>
      <c r="B8520" s="7"/>
      <c r="L8520" s="3"/>
    </row>
    <row r="8521" spans="1:12" x14ac:dyDescent="0.45">
      <c r="A8521" s="7"/>
      <c r="B8521" s="7"/>
      <c r="L8521" s="3"/>
    </row>
    <row r="8522" spans="1:12" x14ac:dyDescent="0.45">
      <c r="A8522" s="7"/>
      <c r="B8522" s="7"/>
      <c r="L8522" s="3"/>
    </row>
    <row r="8523" spans="1:12" x14ac:dyDescent="0.45">
      <c r="A8523" s="7"/>
      <c r="B8523" s="7"/>
      <c r="L8523" s="3"/>
    </row>
    <row r="8524" spans="1:12" x14ac:dyDescent="0.45">
      <c r="A8524" s="7"/>
      <c r="B8524" s="7"/>
      <c r="L8524" s="3"/>
    </row>
    <row r="8525" spans="1:12" x14ac:dyDescent="0.45">
      <c r="A8525" s="7"/>
      <c r="B8525" s="7"/>
      <c r="L8525" s="3"/>
    </row>
    <row r="8526" spans="1:12" x14ac:dyDescent="0.45">
      <c r="A8526" s="7"/>
      <c r="B8526" s="7"/>
      <c r="L8526" s="3"/>
    </row>
    <row r="8527" spans="1:12" x14ac:dyDescent="0.45">
      <c r="A8527" s="7"/>
      <c r="B8527" s="7"/>
      <c r="L8527" s="3"/>
    </row>
    <row r="8528" spans="1:12" x14ac:dyDescent="0.45">
      <c r="A8528" s="7"/>
      <c r="B8528" s="7"/>
      <c r="L8528" s="3"/>
    </row>
    <row r="8529" spans="1:12" x14ac:dyDescent="0.45">
      <c r="A8529" s="7"/>
      <c r="B8529" s="7"/>
      <c r="L8529" s="3"/>
    </row>
    <row r="8530" spans="1:12" x14ac:dyDescent="0.45">
      <c r="A8530" s="7"/>
      <c r="B8530" s="7"/>
      <c r="L8530" s="3"/>
    </row>
    <row r="8531" spans="1:12" x14ac:dyDescent="0.45">
      <c r="A8531" s="7"/>
      <c r="B8531" s="7"/>
      <c r="L8531" s="3"/>
    </row>
    <row r="8532" spans="1:12" x14ac:dyDescent="0.45">
      <c r="A8532" s="7"/>
      <c r="B8532" s="7"/>
      <c r="L8532" s="3"/>
    </row>
    <row r="8533" spans="1:12" x14ac:dyDescent="0.45">
      <c r="A8533" s="7"/>
      <c r="B8533" s="7"/>
      <c r="L8533" s="3"/>
    </row>
    <row r="8534" spans="1:12" x14ac:dyDescent="0.45">
      <c r="A8534" s="7"/>
      <c r="B8534" s="7"/>
      <c r="L8534" s="3"/>
    </row>
    <row r="8535" spans="1:12" x14ac:dyDescent="0.45">
      <c r="A8535" s="7"/>
      <c r="B8535" s="7"/>
      <c r="L8535" s="3"/>
    </row>
    <row r="8536" spans="1:12" x14ac:dyDescent="0.45">
      <c r="A8536" s="7"/>
      <c r="B8536" s="7"/>
      <c r="L8536" s="3"/>
    </row>
    <row r="8537" spans="1:12" x14ac:dyDescent="0.45">
      <c r="A8537" s="7"/>
      <c r="B8537" s="7"/>
      <c r="L8537" s="3"/>
    </row>
    <row r="8538" spans="1:12" x14ac:dyDescent="0.45">
      <c r="A8538" s="7"/>
      <c r="B8538" s="7"/>
      <c r="L8538" s="3"/>
    </row>
    <row r="8539" spans="1:12" x14ac:dyDescent="0.45">
      <c r="A8539" s="7"/>
      <c r="B8539" s="7"/>
      <c r="L8539" s="3"/>
    </row>
    <row r="8540" spans="1:12" x14ac:dyDescent="0.45">
      <c r="A8540" s="7"/>
      <c r="B8540" s="7"/>
      <c r="L8540" s="3"/>
    </row>
    <row r="8541" spans="1:12" x14ac:dyDescent="0.45">
      <c r="A8541" s="7"/>
      <c r="B8541" s="7"/>
      <c r="L8541" s="3"/>
    </row>
    <row r="8542" spans="1:12" x14ac:dyDescent="0.45">
      <c r="A8542" s="7"/>
      <c r="B8542" s="7"/>
      <c r="L8542" s="3"/>
    </row>
    <row r="8543" spans="1:12" x14ac:dyDescent="0.45">
      <c r="A8543" s="7"/>
      <c r="B8543" s="7"/>
      <c r="L8543" s="3"/>
    </row>
    <row r="8544" spans="1:12" x14ac:dyDescent="0.45">
      <c r="A8544" s="7"/>
      <c r="B8544" s="7"/>
      <c r="L8544" s="3"/>
    </row>
    <row r="8545" spans="1:12" x14ac:dyDescent="0.45">
      <c r="A8545" s="7"/>
      <c r="B8545" s="7"/>
      <c r="L8545" s="3"/>
    </row>
    <row r="8546" spans="1:12" x14ac:dyDescent="0.45">
      <c r="A8546" s="7"/>
      <c r="B8546" s="7"/>
      <c r="L8546" s="3"/>
    </row>
    <row r="8547" spans="1:12" x14ac:dyDescent="0.45">
      <c r="A8547" s="7"/>
      <c r="B8547" s="7"/>
      <c r="L8547" s="3"/>
    </row>
    <row r="8548" spans="1:12" x14ac:dyDescent="0.45">
      <c r="A8548" s="7"/>
      <c r="B8548" s="7"/>
      <c r="L8548" s="3"/>
    </row>
    <row r="8549" spans="1:12" x14ac:dyDescent="0.45">
      <c r="A8549" s="7"/>
      <c r="B8549" s="7"/>
      <c r="L8549" s="3"/>
    </row>
    <row r="8550" spans="1:12" x14ac:dyDescent="0.45">
      <c r="A8550" s="7"/>
      <c r="B8550" s="7"/>
      <c r="L8550" s="3"/>
    </row>
    <row r="8551" spans="1:12" x14ac:dyDescent="0.45">
      <c r="A8551" s="7"/>
      <c r="B8551" s="7"/>
      <c r="L8551" s="3"/>
    </row>
    <row r="8552" spans="1:12" x14ac:dyDescent="0.45">
      <c r="A8552" s="7"/>
      <c r="B8552" s="7"/>
      <c r="L8552" s="3"/>
    </row>
    <row r="8553" spans="1:12" x14ac:dyDescent="0.45">
      <c r="A8553" s="7"/>
      <c r="B8553" s="7"/>
      <c r="L8553" s="3"/>
    </row>
    <row r="8554" spans="1:12" x14ac:dyDescent="0.45">
      <c r="A8554" s="7"/>
      <c r="B8554" s="7"/>
      <c r="L8554" s="3"/>
    </row>
    <row r="8555" spans="1:12" x14ac:dyDescent="0.45">
      <c r="A8555" s="7"/>
      <c r="B8555" s="7"/>
      <c r="L8555" s="3"/>
    </row>
    <row r="8556" spans="1:12" x14ac:dyDescent="0.45">
      <c r="A8556" s="7"/>
      <c r="B8556" s="7"/>
      <c r="L8556" s="3"/>
    </row>
    <row r="8557" spans="1:12" x14ac:dyDescent="0.45">
      <c r="A8557" s="7"/>
      <c r="B8557" s="7"/>
      <c r="L8557" s="3"/>
    </row>
    <row r="8558" spans="1:12" x14ac:dyDescent="0.45">
      <c r="A8558" s="7"/>
      <c r="B8558" s="7"/>
      <c r="L8558" s="3"/>
    </row>
    <row r="8559" spans="1:12" x14ac:dyDescent="0.45">
      <c r="A8559" s="7"/>
      <c r="B8559" s="7"/>
      <c r="L8559" s="3"/>
    </row>
    <row r="8560" spans="1:12" x14ac:dyDescent="0.45">
      <c r="A8560" s="7"/>
      <c r="B8560" s="7"/>
      <c r="L8560" s="3"/>
    </row>
    <row r="8561" spans="1:12" x14ac:dyDescent="0.45">
      <c r="A8561" s="7"/>
      <c r="B8561" s="7"/>
      <c r="L8561" s="3"/>
    </row>
    <row r="8562" spans="1:12" x14ac:dyDescent="0.45">
      <c r="A8562" s="7"/>
      <c r="B8562" s="7"/>
      <c r="L8562" s="3"/>
    </row>
    <row r="8563" spans="1:12" x14ac:dyDescent="0.45">
      <c r="A8563" s="7"/>
      <c r="B8563" s="7"/>
      <c r="L8563" s="3"/>
    </row>
    <row r="8564" spans="1:12" x14ac:dyDescent="0.45">
      <c r="A8564" s="7"/>
      <c r="B8564" s="7"/>
      <c r="L8564" s="3"/>
    </row>
    <row r="8565" spans="1:12" x14ac:dyDescent="0.45">
      <c r="A8565" s="7"/>
      <c r="B8565" s="7"/>
      <c r="L8565" s="3"/>
    </row>
    <row r="8566" spans="1:12" x14ac:dyDescent="0.45">
      <c r="A8566" s="7"/>
      <c r="B8566" s="7"/>
      <c r="L8566" s="3"/>
    </row>
    <row r="8567" spans="1:12" x14ac:dyDescent="0.45">
      <c r="A8567" s="7"/>
      <c r="B8567" s="7"/>
      <c r="L8567" s="3"/>
    </row>
    <row r="8568" spans="1:12" x14ac:dyDescent="0.45">
      <c r="A8568" s="7"/>
      <c r="B8568" s="7"/>
      <c r="L8568" s="3"/>
    </row>
    <row r="8569" spans="1:12" x14ac:dyDescent="0.45">
      <c r="A8569" s="7"/>
      <c r="B8569" s="7"/>
      <c r="L8569" s="3"/>
    </row>
    <row r="8570" spans="1:12" x14ac:dyDescent="0.45">
      <c r="A8570" s="7"/>
      <c r="B8570" s="7"/>
      <c r="L8570" s="3"/>
    </row>
    <row r="8571" spans="1:12" x14ac:dyDescent="0.45">
      <c r="A8571" s="7"/>
      <c r="B8571" s="7"/>
      <c r="L8571" s="3"/>
    </row>
    <row r="8572" spans="1:12" x14ac:dyDescent="0.45">
      <c r="A8572" s="7"/>
      <c r="B8572" s="7"/>
      <c r="L8572" s="3"/>
    </row>
    <row r="8573" spans="1:12" x14ac:dyDescent="0.45">
      <c r="A8573" s="7"/>
      <c r="B8573" s="7"/>
      <c r="L8573" s="3"/>
    </row>
    <row r="8574" spans="1:12" x14ac:dyDescent="0.45">
      <c r="A8574" s="7"/>
      <c r="B8574" s="7"/>
      <c r="L8574" s="3"/>
    </row>
    <row r="8575" spans="1:12" x14ac:dyDescent="0.45">
      <c r="A8575" s="7"/>
      <c r="B8575" s="7"/>
      <c r="L8575" s="3"/>
    </row>
    <row r="8576" spans="1:12" x14ac:dyDescent="0.45">
      <c r="A8576" s="7"/>
      <c r="B8576" s="7"/>
      <c r="L8576" s="3"/>
    </row>
    <row r="8577" spans="1:12" x14ac:dyDescent="0.45">
      <c r="A8577" s="7"/>
      <c r="B8577" s="7"/>
      <c r="L8577" s="3"/>
    </row>
    <row r="8578" spans="1:12" x14ac:dyDescent="0.45">
      <c r="A8578" s="7"/>
      <c r="B8578" s="7"/>
      <c r="L8578" s="3"/>
    </row>
    <row r="8579" spans="1:12" x14ac:dyDescent="0.45">
      <c r="A8579" s="7"/>
      <c r="B8579" s="7"/>
      <c r="L8579" s="3"/>
    </row>
    <row r="8580" spans="1:12" x14ac:dyDescent="0.45">
      <c r="A8580" s="7"/>
      <c r="B8580" s="7"/>
      <c r="L8580" s="3"/>
    </row>
    <row r="8581" spans="1:12" x14ac:dyDescent="0.45">
      <c r="A8581" s="7"/>
      <c r="B8581" s="7"/>
      <c r="L8581" s="3"/>
    </row>
    <row r="8582" spans="1:12" x14ac:dyDescent="0.45">
      <c r="A8582" s="7"/>
      <c r="B8582" s="7"/>
      <c r="L8582" s="3"/>
    </row>
    <row r="8583" spans="1:12" x14ac:dyDescent="0.45">
      <c r="A8583" s="7"/>
      <c r="B8583" s="7"/>
      <c r="L8583" s="3"/>
    </row>
    <row r="8584" spans="1:12" x14ac:dyDescent="0.45">
      <c r="A8584" s="7"/>
      <c r="B8584" s="7"/>
      <c r="L8584" s="3"/>
    </row>
    <row r="8585" spans="1:12" x14ac:dyDescent="0.45">
      <c r="A8585" s="7"/>
      <c r="B8585" s="7"/>
      <c r="L8585" s="3"/>
    </row>
    <row r="8586" spans="1:12" x14ac:dyDescent="0.45">
      <c r="A8586" s="7"/>
      <c r="B8586" s="7"/>
      <c r="L8586" s="3"/>
    </row>
    <row r="8587" spans="1:12" x14ac:dyDescent="0.45">
      <c r="A8587" s="7"/>
      <c r="B8587" s="7"/>
      <c r="L8587" s="3"/>
    </row>
    <row r="8588" spans="1:12" x14ac:dyDescent="0.45">
      <c r="A8588" s="7"/>
      <c r="B8588" s="7"/>
      <c r="L8588" s="3"/>
    </row>
    <row r="8589" spans="1:12" x14ac:dyDescent="0.45">
      <c r="A8589" s="7"/>
      <c r="B8589" s="7"/>
      <c r="L8589" s="3"/>
    </row>
    <row r="8590" spans="1:12" x14ac:dyDescent="0.45">
      <c r="A8590" s="7"/>
      <c r="B8590" s="7"/>
      <c r="L8590" s="3"/>
    </row>
    <row r="8591" spans="1:12" x14ac:dyDescent="0.45">
      <c r="A8591" s="7"/>
      <c r="B8591" s="7"/>
      <c r="L8591" s="3"/>
    </row>
    <row r="8592" spans="1:12" x14ac:dyDescent="0.45">
      <c r="A8592" s="7"/>
      <c r="B8592" s="7"/>
      <c r="L8592" s="3"/>
    </row>
    <row r="8593" spans="1:12" x14ac:dyDescent="0.45">
      <c r="A8593" s="7"/>
      <c r="B8593" s="7"/>
      <c r="L8593" s="3"/>
    </row>
    <row r="8594" spans="1:12" x14ac:dyDescent="0.45">
      <c r="A8594" s="7"/>
      <c r="B8594" s="7"/>
      <c r="L8594" s="3"/>
    </row>
    <row r="8595" spans="1:12" x14ac:dyDescent="0.45">
      <c r="A8595" s="7"/>
      <c r="B8595" s="7"/>
      <c r="L8595" s="3"/>
    </row>
    <row r="8596" spans="1:12" x14ac:dyDescent="0.45">
      <c r="A8596" s="7"/>
      <c r="B8596" s="7"/>
      <c r="L8596" s="3"/>
    </row>
    <row r="8597" spans="1:12" x14ac:dyDescent="0.45">
      <c r="A8597" s="7"/>
      <c r="B8597" s="7"/>
      <c r="L8597" s="3"/>
    </row>
    <row r="8598" spans="1:12" x14ac:dyDescent="0.45">
      <c r="A8598" s="7"/>
      <c r="B8598" s="7"/>
      <c r="L8598" s="3"/>
    </row>
    <row r="8599" spans="1:12" x14ac:dyDescent="0.45">
      <c r="A8599" s="7"/>
      <c r="B8599" s="7"/>
      <c r="L8599" s="3"/>
    </row>
    <row r="8600" spans="1:12" x14ac:dyDescent="0.45">
      <c r="A8600" s="7"/>
      <c r="B8600" s="7"/>
      <c r="L8600" s="3"/>
    </row>
    <row r="8601" spans="1:12" x14ac:dyDescent="0.45">
      <c r="A8601" s="7"/>
      <c r="B8601" s="7"/>
      <c r="L8601" s="3"/>
    </row>
    <row r="8602" spans="1:12" x14ac:dyDescent="0.45">
      <c r="A8602" s="7"/>
      <c r="B8602" s="7"/>
      <c r="L8602" s="3"/>
    </row>
    <row r="8603" spans="1:12" x14ac:dyDescent="0.45">
      <c r="A8603" s="7"/>
      <c r="B8603" s="7"/>
      <c r="L8603" s="3"/>
    </row>
    <row r="8604" spans="1:12" x14ac:dyDescent="0.45">
      <c r="A8604" s="7"/>
      <c r="B8604" s="7"/>
      <c r="L8604" s="3"/>
    </row>
    <row r="8605" spans="1:12" x14ac:dyDescent="0.45">
      <c r="A8605" s="7"/>
      <c r="B8605" s="7"/>
      <c r="L8605" s="3"/>
    </row>
    <row r="8606" spans="1:12" x14ac:dyDescent="0.45">
      <c r="A8606" s="7"/>
      <c r="B8606" s="7"/>
      <c r="L8606" s="3"/>
    </row>
    <row r="8607" spans="1:12" x14ac:dyDescent="0.45">
      <c r="A8607" s="7"/>
      <c r="B8607" s="7"/>
      <c r="L8607" s="3"/>
    </row>
    <row r="8608" spans="1:12" x14ac:dyDescent="0.45">
      <c r="A8608" s="7"/>
      <c r="B8608" s="7"/>
      <c r="L8608" s="3"/>
    </row>
    <row r="8609" spans="1:12" x14ac:dyDescent="0.45">
      <c r="A8609" s="7"/>
      <c r="B8609" s="7"/>
      <c r="L8609" s="3"/>
    </row>
    <row r="8610" spans="1:12" x14ac:dyDescent="0.45">
      <c r="A8610" s="7"/>
      <c r="B8610" s="7"/>
      <c r="L8610" s="3"/>
    </row>
    <row r="8611" spans="1:12" x14ac:dyDescent="0.45">
      <c r="A8611" s="7"/>
      <c r="B8611" s="7"/>
      <c r="L8611" s="3"/>
    </row>
    <row r="8612" spans="1:12" x14ac:dyDescent="0.45">
      <c r="A8612" s="7"/>
      <c r="B8612" s="7"/>
      <c r="L8612" s="3"/>
    </row>
    <row r="8613" spans="1:12" x14ac:dyDescent="0.45">
      <c r="A8613" s="7"/>
      <c r="B8613" s="7"/>
      <c r="L8613" s="3"/>
    </row>
    <row r="8614" spans="1:12" x14ac:dyDescent="0.45">
      <c r="A8614" s="7"/>
      <c r="B8614" s="7"/>
      <c r="L8614" s="3"/>
    </row>
    <row r="8615" spans="1:12" x14ac:dyDescent="0.45">
      <c r="A8615" s="7"/>
      <c r="B8615" s="7"/>
      <c r="L8615" s="3"/>
    </row>
    <row r="8616" spans="1:12" x14ac:dyDescent="0.45">
      <c r="A8616" s="7"/>
      <c r="B8616" s="7"/>
      <c r="L8616" s="3"/>
    </row>
    <row r="8617" spans="1:12" x14ac:dyDescent="0.45">
      <c r="A8617" s="7"/>
      <c r="B8617" s="7"/>
      <c r="L8617" s="3"/>
    </row>
    <row r="8618" spans="1:12" x14ac:dyDescent="0.45">
      <c r="A8618" s="7"/>
      <c r="B8618" s="7"/>
      <c r="L8618" s="3"/>
    </row>
    <row r="8619" spans="1:12" x14ac:dyDescent="0.45">
      <c r="A8619" s="7"/>
      <c r="B8619" s="7"/>
      <c r="L8619" s="3"/>
    </row>
    <row r="8620" spans="1:12" x14ac:dyDescent="0.45">
      <c r="A8620" s="7"/>
      <c r="B8620" s="7"/>
      <c r="L8620" s="3"/>
    </row>
    <row r="8621" spans="1:12" x14ac:dyDescent="0.45">
      <c r="A8621" s="7"/>
      <c r="B8621" s="7"/>
      <c r="L8621" s="3"/>
    </row>
    <row r="8622" spans="1:12" x14ac:dyDescent="0.45">
      <c r="A8622" s="7"/>
      <c r="B8622" s="7"/>
      <c r="L8622" s="3"/>
    </row>
    <row r="8623" spans="1:12" x14ac:dyDescent="0.45">
      <c r="A8623" s="7"/>
      <c r="B8623" s="7"/>
      <c r="L8623" s="3"/>
    </row>
    <row r="8624" spans="1:12" x14ac:dyDescent="0.45">
      <c r="A8624" s="7"/>
      <c r="B8624" s="7"/>
      <c r="L8624" s="3"/>
    </row>
    <row r="8625" spans="1:12" x14ac:dyDescent="0.45">
      <c r="A8625" s="7"/>
      <c r="B8625" s="7"/>
      <c r="L8625" s="3"/>
    </row>
    <row r="8626" spans="1:12" x14ac:dyDescent="0.45">
      <c r="A8626" s="7"/>
      <c r="B8626" s="7"/>
      <c r="L8626" s="3"/>
    </row>
    <row r="8627" spans="1:12" x14ac:dyDescent="0.45">
      <c r="A8627" s="7"/>
      <c r="B8627" s="7"/>
      <c r="L8627" s="3"/>
    </row>
    <row r="8628" spans="1:12" x14ac:dyDescent="0.45">
      <c r="A8628" s="7"/>
      <c r="B8628" s="7"/>
      <c r="L8628" s="3"/>
    </row>
    <row r="8629" spans="1:12" x14ac:dyDescent="0.45">
      <c r="A8629" s="7"/>
      <c r="B8629" s="7"/>
      <c r="L8629" s="3"/>
    </row>
    <row r="8630" spans="1:12" x14ac:dyDescent="0.45">
      <c r="A8630" s="7"/>
      <c r="B8630" s="7"/>
      <c r="L8630" s="3"/>
    </row>
    <row r="8631" spans="1:12" x14ac:dyDescent="0.45">
      <c r="A8631" s="7"/>
      <c r="B8631" s="7"/>
      <c r="L8631" s="3"/>
    </row>
    <row r="8632" spans="1:12" x14ac:dyDescent="0.45">
      <c r="A8632" s="7"/>
      <c r="B8632" s="7"/>
      <c r="L8632" s="3"/>
    </row>
    <row r="8633" spans="1:12" x14ac:dyDescent="0.45">
      <c r="A8633" s="7"/>
      <c r="B8633" s="7"/>
      <c r="L8633" s="3"/>
    </row>
    <row r="8634" spans="1:12" x14ac:dyDescent="0.45">
      <c r="A8634" s="7"/>
      <c r="B8634" s="7"/>
      <c r="L8634" s="3"/>
    </row>
    <row r="8635" spans="1:12" x14ac:dyDescent="0.45">
      <c r="A8635" s="7"/>
      <c r="B8635" s="7"/>
      <c r="L8635" s="3"/>
    </row>
    <row r="8636" spans="1:12" x14ac:dyDescent="0.45">
      <c r="A8636" s="7"/>
      <c r="B8636" s="7"/>
      <c r="L8636" s="3"/>
    </row>
    <row r="8637" spans="1:12" x14ac:dyDescent="0.45">
      <c r="A8637" s="7"/>
      <c r="B8637" s="7"/>
      <c r="L8637" s="3"/>
    </row>
    <row r="8638" spans="1:12" x14ac:dyDescent="0.45">
      <c r="A8638" s="7"/>
      <c r="B8638" s="7"/>
      <c r="L8638" s="3"/>
    </row>
    <row r="8639" spans="1:12" x14ac:dyDescent="0.45">
      <c r="A8639" s="7"/>
      <c r="B8639" s="7"/>
      <c r="L8639" s="3"/>
    </row>
    <row r="8640" spans="1:12" x14ac:dyDescent="0.45">
      <c r="A8640" s="7"/>
      <c r="B8640" s="7"/>
      <c r="L8640" s="3"/>
    </row>
    <row r="8641" spans="1:12" x14ac:dyDescent="0.45">
      <c r="A8641" s="7"/>
      <c r="B8641" s="7"/>
      <c r="L8641" s="3"/>
    </row>
    <row r="8642" spans="1:12" x14ac:dyDescent="0.45">
      <c r="A8642" s="7"/>
      <c r="B8642" s="7"/>
      <c r="L8642" s="3"/>
    </row>
    <row r="8643" spans="1:12" x14ac:dyDescent="0.45">
      <c r="A8643" s="7"/>
      <c r="B8643" s="7"/>
      <c r="L8643" s="3"/>
    </row>
    <row r="8644" spans="1:12" x14ac:dyDescent="0.45">
      <c r="A8644" s="7"/>
      <c r="B8644" s="7"/>
      <c r="L8644" s="3"/>
    </row>
    <row r="8645" spans="1:12" x14ac:dyDescent="0.45">
      <c r="A8645" s="7"/>
      <c r="B8645" s="7"/>
      <c r="L8645" s="3"/>
    </row>
    <row r="8646" spans="1:12" x14ac:dyDescent="0.45">
      <c r="A8646" s="7"/>
      <c r="B8646" s="7"/>
      <c r="L8646" s="3"/>
    </row>
    <row r="8647" spans="1:12" x14ac:dyDescent="0.45">
      <c r="A8647" s="7"/>
      <c r="B8647" s="7"/>
      <c r="L8647" s="3"/>
    </row>
    <row r="8648" spans="1:12" x14ac:dyDescent="0.45">
      <c r="A8648" s="7"/>
      <c r="B8648" s="7"/>
      <c r="L8648" s="3"/>
    </row>
    <row r="8649" spans="1:12" x14ac:dyDescent="0.45">
      <c r="A8649" s="7"/>
      <c r="B8649" s="7"/>
      <c r="L8649" s="3"/>
    </row>
    <row r="8650" spans="1:12" x14ac:dyDescent="0.45">
      <c r="A8650" s="7"/>
      <c r="B8650" s="7"/>
      <c r="L8650" s="3"/>
    </row>
    <row r="8651" spans="1:12" x14ac:dyDescent="0.45">
      <c r="A8651" s="7"/>
      <c r="B8651" s="7"/>
      <c r="L8651" s="3"/>
    </row>
    <row r="8652" spans="1:12" x14ac:dyDescent="0.45">
      <c r="A8652" s="7"/>
      <c r="B8652" s="7"/>
      <c r="L8652" s="3"/>
    </row>
    <row r="8653" spans="1:12" x14ac:dyDescent="0.45">
      <c r="A8653" s="7"/>
      <c r="B8653" s="7"/>
      <c r="L8653" s="3"/>
    </row>
    <row r="8654" spans="1:12" x14ac:dyDescent="0.45">
      <c r="A8654" s="7"/>
      <c r="B8654" s="7"/>
      <c r="L8654" s="3"/>
    </row>
    <row r="8655" spans="1:12" x14ac:dyDescent="0.45">
      <c r="A8655" s="7"/>
      <c r="B8655" s="7"/>
      <c r="L8655" s="3"/>
    </row>
    <row r="8656" spans="1:12" x14ac:dyDescent="0.45">
      <c r="A8656" s="7"/>
      <c r="B8656" s="7"/>
      <c r="L8656" s="3"/>
    </row>
    <row r="8657" spans="1:12" x14ac:dyDescent="0.45">
      <c r="A8657" s="7"/>
      <c r="B8657" s="7"/>
      <c r="L8657" s="3"/>
    </row>
    <row r="8658" spans="1:12" x14ac:dyDescent="0.45">
      <c r="A8658" s="7"/>
      <c r="B8658" s="7"/>
      <c r="L8658" s="3"/>
    </row>
    <row r="8659" spans="1:12" x14ac:dyDescent="0.45">
      <c r="A8659" s="7"/>
      <c r="B8659" s="7"/>
      <c r="L8659" s="3"/>
    </row>
    <row r="8660" spans="1:12" x14ac:dyDescent="0.45">
      <c r="A8660" s="7"/>
      <c r="B8660" s="7"/>
      <c r="L8660" s="3"/>
    </row>
    <row r="8661" spans="1:12" x14ac:dyDescent="0.45">
      <c r="A8661" s="7"/>
      <c r="B8661" s="7"/>
      <c r="L8661" s="3"/>
    </row>
    <row r="8662" spans="1:12" x14ac:dyDescent="0.45">
      <c r="A8662" s="7"/>
      <c r="B8662" s="7"/>
      <c r="L8662" s="3"/>
    </row>
    <row r="8663" spans="1:12" x14ac:dyDescent="0.45">
      <c r="A8663" s="7"/>
      <c r="B8663" s="7"/>
      <c r="L8663" s="3"/>
    </row>
    <row r="8664" spans="1:12" x14ac:dyDescent="0.45">
      <c r="A8664" s="7"/>
      <c r="B8664" s="7"/>
      <c r="L8664" s="3"/>
    </row>
    <row r="8665" spans="1:12" x14ac:dyDescent="0.45">
      <c r="A8665" s="7"/>
      <c r="B8665" s="7"/>
      <c r="L8665" s="3"/>
    </row>
    <row r="8666" spans="1:12" x14ac:dyDescent="0.45">
      <c r="A8666" s="7"/>
      <c r="B8666" s="7"/>
      <c r="L8666" s="3"/>
    </row>
    <row r="8667" spans="1:12" x14ac:dyDescent="0.45">
      <c r="A8667" s="7"/>
      <c r="B8667" s="7"/>
      <c r="L8667" s="3"/>
    </row>
    <row r="8668" spans="1:12" x14ac:dyDescent="0.45">
      <c r="A8668" s="7"/>
      <c r="B8668" s="7"/>
      <c r="L8668" s="3"/>
    </row>
    <row r="8669" spans="1:12" x14ac:dyDescent="0.45">
      <c r="A8669" s="7"/>
      <c r="B8669" s="7"/>
      <c r="L8669" s="3"/>
    </row>
    <row r="8670" spans="1:12" x14ac:dyDescent="0.45">
      <c r="A8670" s="7"/>
      <c r="B8670" s="7"/>
      <c r="L8670" s="3"/>
    </row>
    <row r="8671" spans="1:12" x14ac:dyDescent="0.45">
      <c r="A8671" s="7"/>
      <c r="B8671" s="7"/>
      <c r="L8671" s="3"/>
    </row>
    <row r="8672" spans="1:12" x14ac:dyDescent="0.45">
      <c r="A8672" s="7"/>
      <c r="B8672" s="7"/>
      <c r="L8672" s="3"/>
    </row>
    <row r="8673" spans="1:12" x14ac:dyDescent="0.45">
      <c r="A8673" s="7"/>
      <c r="B8673" s="7"/>
      <c r="L8673" s="3"/>
    </row>
    <row r="8674" spans="1:12" x14ac:dyDescent="0.45">
      <c r="A8674" s="7"/>
      <c r="B8674" s="7"/>
      <c r="L8674" s="3"/>
    </row>
    <row r="8675" spans="1:12" x14ac:dyDescent="0.45">
      <c r="A8675" s="7"/>
      <c r="B8675" s="7"/>
      <c r="L8675" s="3"/>
    </row>
    <row r="8676" spans="1:12" x14ac:dyDescent="0.45">
      <c r="A8676" s="7"/>
      <c r="B8676" s="7"/>
      <c r="L8676" s="3"/>
    </row>
    <row r="8677" spans="1:12" x14ac:dyDescent="0.45">
      <c r="A8677" s="7"/>
      <c r="B8677" s="7"/>
      <c r="L8677" s="3"/>
    </row>
    <row r="8678" spans="1:12" x14ac:dyDescent="0.45">
      <c r="A8678" s="7"/>
      <c r="B8678" s="7"/>
      <c r="L8678" s="3"/>
    </row>
    <row r="8679" spans="1:12" x14ac:dyDescent="0.45">
      <c r="A8679" s="7"/>
      <c r="B8679" s="7"/>
      <c r="L8679" s="3"/>
    </row>
    <row r="8680" spans="1:12" x14ac:dyDescent="0.45">
      <c r="A8680" s="7"/>
      <c r="B8680" s="7"/>
      <c r="L8680" s="3"/>
    </row>
    <row r="8681" spans="1:12" x14ac:dyDescent="0.45">
      <c r="A8681" s="7"/>
      <c r="B8681" s="7"/>
      <c r="L8681" s="3"/>
    </row>
    <row r="8682" spans="1:12" x14ac:dyDescent="0.45">
      <c r="A8682" s="7"/>
      <c r="B8682" s="7"/>
      <c r="L8682" s="3"/>
    </row>
    <row r="8683" spans="1:12" x14ac:dyDescent="0.45">
      <c r="A8683" s="7"/>
      <c r="B8683" s="7"/>
      <c r="L8683" s="3"/>
    </row>
    <row r="8684" spans="1:12" x14ac:dyDescent="0.45">
      <c r="A8684" s="7"/>
      <c r="B8684" s="7"/>
      <c r="L8684" s="3"/>
    </row>
    <row r="8685" spans="1:12" x14ac:dyDescent="0.45">
      <c r="A8685" s="7"/>
      <c r="B8685" s="7"/>
      <c r="L8685" s="3"/>
    </row>
    <row r="8686" spans="1:12" x14ac:dyDescent="0.45">
      <c r="A8686" s="7"/>
      <c r="B8686" s="7"/>
      <c r="L8686" s="3"/>
    </row>
    <row r="8687" spans="1:12" x14ac:dyDescent="0.45">
      <c r="A8687" s="7"/>
      <c r="B8687" s="7"/>
      <c r="L8687" s="3"/>
    </row>
    <row r="8688" spans="1:12" x14ac:dyDescent="0.45">
      <c r="A8688" s="7"/>
      <c r="B8688" s="7"/>
      <c r="L8688" s="3"/>
    </row>
    <row r="8689" spans="1:12" x14ac:dyDescent="0.45">
      <c r="A8689" s="7"/>
      <c r="B8689" s="7"/>
      <c r="L8689" s="3"/>
    </row>
    <row r="8690" spans="1:12" x14ac:dyDescent="0.45">
      <c r="A8690" s="7"/>
      <c r="B8690" s="7"/>
      <c r="L8690" s="3"/>
    </row>
    <row r="8691" spans="1:12" x14ac:dyDescent="0.45">
      <c r="A8691" s="7"/>
      <c r="B8691" s="7"/>
      <c r="L8691" s="3"/>
    </row>
    <row r="8692" spans="1:12" x14ac:dyDescent="0.45">
      <c r="A8692" s="7"/>
      <c r="B8692" s="7"/>
      <c r="L8692" s="3"/>
    </row>
    <row r="8693" spans="1:12" x14ac:dyDescent="0.45">
      <c r="A8693" s="7"/>
      <c r="B8693" s="7"/>
      <c r="L8693" s="3"/>
    </row>
    <row r="8694" spans="1:12" x14ac:dyDescent="0.45">
      <c r="A8694" s="7"/>
      <c r="B8694" s="7"/>
      <c r="L8694" s="3"/>
    </row>
    <row r="8695" spans="1:12" x14ac:dyDescent="0.45">
      <c r="A8695" s="7"/>
      <c r="B8695" s="7"/>
      <c r="L8695" s="3"/>
    </row>
    <row r="8696" spans="1:12" x14ac:dyDescent="0.45">
      <c r="A8696" s="7"/>
      <c r="B8696" s="7"/>
      <c r="L8696" s="3"/>
    </row>
    <row r="8697" spans="1:12" x14ac:dyDescent="0.45">
      <c r="A8697" s="7"/>
      <c r="B8697" s="7"/>
      <c r="L8697" s="3"/>
    </row>
    <row r="8698" spans="1:12" x14ac:dyDescent="0.45">
      <c r="A8698" s="7"/>
      <c r="B8698" s="7"/>
      <c r="L8698" s="3"/>
    </row>
    <row r="8699" spans="1:12" x14ac:dyDescent="0.45">
      <c r="A8699" s="7"/>
      <c r="B8699" s="7"/>
      <c r="L8699" s="3"/>
    </row>
    <row r="8700" spans="1:12" x14ac:dyDescent="0.45">
      <c r="A8700" s="7"/>
      <c r="B8700" s="7"/>
      <c r="L8700" s="3"/>
    </row>
    <row r="8701" spans="1:12" x14ac:dyDescent="0.45">
      <c r="A8701" s="7"/>
      <c r="B8701" s="7"/>
      <c r="L8701" s="3"/>
    </row>
    <row r="8702" spans="1:12" x14ac:dyDescent="0.45">
      <c r="A8702" s="7"/>
      <c r="B8702" s="7"/>
      <c r="L8702" s="3"/>
    </row>
    <row r="8703" spans="1:12" x14ac:dyDescent="0.45">
      <c r="A8703" s="7"/>
      <c r="B8703" s="7"/>
      <c r="L8703" s="3"/>
    </row>
    <row r="8704" spans="1:12" x14ac:dyDescent="0.45">
      <c r="A8704" s="7"/>
      <c r="B8704" s="7"/>
      <c r="L8704" s="3"/>
    </row>
    <row r="8705" spans="1:12" x14ac:dyDescent="0.45">
      <c r="A8705" s="7"/>
      <c r="B8705" s="7"/>
      <c r="L8705" s="3"/>
    </row>
    <row r="8706" spans="1:12" x14ac:dyDescent="0.45">
      <c r="A8706" s="7"/>
      <c r="B8706" s="7"/>
      <c r="L8706" s="3"/>
    </row>
    <row r="8707" spans="1:12" x14ac:dyDescent="0.45">
      <c r="A8707" s="7"/>
      <c r="B8707" s="7"/>
      <c r="L8707" s="3"/>
    </row>
    <row r="8708" spans="1:12" x14ac:dyDescent="0.45">
      <c r="A8708" s="7"/>
      <c r="B8708" s="7"/>
      <c r="L8708" s="3"/>
    </row>
    <row r="8709" spans="1:12" x14ac:dyDescent="0.45">
      <c r="A8709" s="7"/>
      <c r="B8709" s="7"/>
      <c r="L8709" s="3"/>
    </row>
    <row r="8710" spans="1:12" x14ac:dyDescent="0.45">
      <c r="A8710" s="7"/>
      <c r="B8710" s="7"/>
      <c r="L8710" s="3"/>
    </row>
    <row r="8711" spans="1:12" x14ac:dyDescent="0.45">
      <c r="A8711" s="7"/>
      <c r="B8711" s="7"/>
      <c r="L8711" s="3"/>
    </row>
    <row r="8712" spans="1:12" x14ac:dyDescent="0.45">
      <c r="A8712" s="7"/>
      <c r="B8712" s="7"/>
      <c r="L8712" s="3"/>
    </row>
    <row r="8713" spans="1:12" x14ac:dyDescent="0.45">
      <c r="A8713" s="7"/>
      <c r="B8713" s="7"/>
      <c r="L8713" s="3"/>
    </row>
    <row r="8714" spans="1:12" x14ac:dyDescent="0.45">
      <c r="A8714" s="7"/>
      <c r="B8714" s="7"/>
      <c r="L8714" s="3"/>
    </row>
    <row r="8715" spans="1:12" x14ac:dyDescent="0.45">
      <c r="A8715" s="7"/>
      <c r="B8715" s="7"/>
      <c r="L8715" s="3"/>
    </row>
    <row r="8716" spans="1:12" x14ac:dyDescent="0.45">
      <c r="A8716" s="7"/>
      <c r="B8716" s="7"/>
      <c r="L8716" s="3"/>
    </row>
    <row r="8717" spans="1:12" x14ac:dyDescent="0.45">
      <c r="A8717" s="7"/>
      <c r="B8717" s="7"/>
      <c r="L8717" s="3"/>
    </row>
    <row r="8718" spans="1:12" x14ac:dyDescent="0.45">
      <c r="A8718" s="7"/>
      <c r="B8718" s="7"/>
      <c r="L8718" s="3"/>
    </row>
    <row r="8719" spans="1:12" x14ac:dyDescent="0.45">
      <c r="A8719" s="7"/>
      <c r="B8719" s="7"/>
      <c r="L8719" s="3"/>
    </row>
    <row r="8720" spans="1:12" x14ac:dyDescent="0.45">
      <c r="A8720" s="7"/>
      <c r="B8720" s="7"/>
      <c r="L8720" s="3"/>
    </row>
    <row r="8721" spans="1:12" x14ac:dyDescent="0.45">
      <c r="A8721" s="7"/>
      <c r="B8721" s="7"/>
      <c r="L8721" s="3"/>
    </row>
    <row r="8722" spans="1:12" x14ac:dyDescent="0.45">
      <c r="A8722" s="7"/>
      <c r="B8722" s="7"/>
      <c r="L8722" s="3"/>
    </row>
    <row r="8723" spans="1:12" x14ac:dyDescent="0.45">
      <c r="A8723" s="7"/>
      <c r="B8723" s="7"/>
      <c r="L8723" s="3"/>
    </row>
    <row r="8724" spans="1:12" x14ac:dyDescent="0.45">
      <c r="A8724" s="7"/>
      <c r="B8724" s="7"/>
      <c r="L8724" s="3"/>
    </row>
    <row r="8725" spans="1:12" x14ac:dyDescent="0.45">
      <c r="A8725" s="7"/>
      <c r="B8725" s="7"/>
      <c r="L8725" s="3"/>
    </row>
    <row r="8726" spans="1:12" x14ac:dyDescent="0.45">
      <c r="A8726" s="7"/>
      <c r="B8726" s="7"/>
      <c r="L8726" s="3"/>
    </row>
    <row r="8727" spans="1:12" x14ac:dyDescent="0.45">
      <c r="A8727" s="7"/>
      <c r="B8727" s="7"/>
      <c r="L8727" s="3"/>
    </row>
    <row r="8728" spans="1:12" x14ac:dyDescent="0.45">
      <c r="A8728" s="7"/>
      <c r="B8728" s="7"/>
      <c r="L8728" s="3"/>
    </row>
    <row r="8729" spans="1:12" x14ac:dyDescent="0.45">
      <c r="A8729" s="7"/>
      <c r="B8729" s="7"/>
      <c r="L8729" s="3"/>
    </row>
    <row r="8730" spans="1:12" x14ac:dyDescent="0.45">
      <c r="A8730" s="7"/>
      <c r="B8730" s="7"/>
      <c r="L8730" s="3"/>
    </row>
    <row r="8731" spans="1:12" x14ac:dyDescent="0.45">
      <c r="A8731" s="7"/>
      <c r="B8731" s="7"/>
      <c r="L8731" s="3"/>
    </row>
    <row r="8732" spans="1:12" x14ac:dyDescent="0.45">
      <c r="A8732" s="7"/>
      <c r="B8732" s="7"/>
      <c r="L8732" s="3"/>
    </row>
    <row r="8733" spans="1:12" x14ac:dyDescent="0.45">
      <c r="A8733" s="7"/>
      <c r="B8733" s="7"/>
      <c r="L8733" s="3"/>
    </row>
    <row r="8734" spans="1:12" x14ac:dyDescent="0.45">
      <c r="A8734" s="7"/>
      <c r="B8734" s="7"/>
      <c r="L8734" s="3"/>
    </row>
    <row r="8735" spans="1:12" x14ac:dyDescent="0.45">
      <c r="A8735" s="7"/>
      <c r="B8735" s="7"/>
      <c r="L8735" s="3"/>
    </row>
    <row r="8736" spans="1:12" x14ac:dyDescent="0.45">
      <c r="A8736" s="7"/>
      <c r="B8736" s="7"/>
      <c r="L8736" s="3"/>
    </row>
    <row r="8737" spans="1:12" x14ac:dyDescent="0.45">
      <c r="A8737" s="7"/>
      <c r="B8737" s="7"/>
      <c r="L8737" s="3"/>
    </row>
    <row r="8738" spans="1:12" x14ac:dyDescent="0.45">
      <c r="A8738" s="7"/>
      <c r="B8738" s="7"/>
      <c r="L8738" s="3"/>
    </row>
    <row r="8739" spans="1:12" x14ac:dyDescent="0.45">
      <c r="A8739" s="7"/>
      <c r="B8739" s="7"/>
      <c r="L8739" s="3"/>
    </row>
    <row r="8740" spans="1:12" x14ac:dyDescent="0.45">
      <c r="A8740" s="7"/>
      <c r="B8740" s="7"/>
      <c r="L8740" s="3"/>
    </row>
    <row r="8741" spans="1:12" x14ac:dyDescent="0.45">
      <c r="A8741" s="7"/>
      <c r="B8741" s="7"/>
      <c r="L8741" s="3"/>
    </row>
    <row r="8742" spans="1:12" x14ac:dyDescent="0.45">
      <c r="A8742" s="7"/>
      <c r="B8742" s="7"/>
      <c r="L8742" s="3"/>
    </row>
    <row r="8743" spans="1:12" x14ac:dyDescent="0.45">
      <c r="A8743" s="7"/>
      <c r="B8743" s="7"/>
      <c r="L8743" s="3"/>
    </row>
    <row r="8744" spans="1:12" x14ac:dyDescent="0.45">
      <c r="A8744" s="7"/>
      <c r="B8744" s="7"/>
      <c r="L8744" s="3"/>
    </row>
    <row r="8745" spans="1:12" x14ac:dyDescent="0.45">
      <c r="A8745" s="7"/>
      <c r="B8745" s="7"/>
      <c r="L8745" s="3"/>
    </row>
    <row r="8746" spans="1:12" x14ac:dyDescent="0.45">
      <c r="A8746" s="7"/>
      <c r="B8746" s="7"/>
      <c r="L8746" s="3"/>
    </row>
    <row r="8747" spans="1:12" x14ac:dyDescent="0.45">
      <c r="A8747" s="7"/>
      <c r="B8747" s="7"/>
      <c r="L8747" s="3"/>
    </row>
    <row r="8748" spans="1:12" x14ac:dyDescent="0.45">
      <c r="A8748" s="7"/>
      <c r="B8748" s="7"/>
      <c r="L8748" s="3"/>
    </row>
    <row r="8749" spans="1:12" x14ac:dyDescent="0.45">
      <c r="A8749" s="7"/>
      <c r="B8749" s="7"/>
      <c r="L8749" s="3"/>
    </row>
    <row r="8750" spans="1:12" x14ac:dyDescent="0.45">
      <c r="A8750" s="7"/>
      <c r="B8750" s="7"/>
      <c r="L8750" s="3"/>
    </row>
    <row r="8751" spans="1:12" x14ac:dyDescent="0.45">
      <c r="A8751" s="7"/>
      <c r="B8751" s="7"/>
      <c r="L8751" s="3"/>
    </row>
    <row r="8752" spans="1:12" x14ac:dyDescent="0.45">
      <c r="A8752" s="7"/>
      <c r="B8752" s="7"/>
      <c r="L8752" s="3"/>
    </row>
    <row r="8753" spans="1:12" x14ac:dyDescent="0.45">
      <c r="A8753" s="7"/>
      <c r="B8753" s="7"/>
      <c r="L8753" s="3"/>
    </row>
    <row r="8754" spans="1:12" x14ac:dyDescent="0.45">
      <c r="A8754" s="7"/>
      <c r="B8754" s="7"/>
      <c r="L8754" s="3"/>
    </row>
    <row r="8755" spans="1:12" x14ac:dyDescent="0.45">
      <c r="A8755" s="7"/>
      <c r="B8755" s="7"/>
      <c r="L8755" s="3"/>
    </row>
    <row r="8756" spans="1:12" x14ac:dyDescent="0.45">
      <c r="A8756" s="7"/>
      <c r="B8756" s="7"/>
      <c r="L8756" s="3"/>
    </row>
    <row r="8757" spans="1:12" x14ac:dyDescent="0.45">
      <c r="A8757" s="7"/>
      <c r="B8757" s="7"/>
      <c r="L8757" s="3"/>
    </row>
    <row r="8758" spans="1:12" x14ac:dyDescent="0.45">
      <c r="A8758" s="7"/>
      <c r="B8758" s="7"/>
      <c r="L8758" s="3"/>
    </row>
    <row r="8759" spans="1:12" x14ac:dyDescent="0.45">
      <c r="A8759" s="7"/>
      <c r="B8759" s="7"/>
      <c r="L8759" s="3"/>
    </row>
    <row r="8760" spans="1:12" x14ac:dyDescent="0.45">
      <c r="A8760" s="7"/>
      <c r="B8760" s="7"/>
      <c r="L8760" s="3"/>
    </row>
    <row r="8761" spans="1:12" x14ac:dyDescent="0.45">
      <c r="A8761" s="7"/>
      <c r="B8761" s="7"/>
      <c r="L8761" s="3"/>
    </row>
    <row r="8762" spans="1:12" x14ac:dyDescent="0.45">
      <c r="A8762" s="7"/>
      <c r="B8762" s="7"/>
      <c r="L8762" s="3"/>
    </row>
    <row r="8763" spans="1:12" x14ac:dyDescent="0.45">
      <c r="A8763" s="7"/>
      <c r="B8763" s="7"/>
      <c r="L8763" s="3"/>
    </row>
    <row r="8764" spans="1:12" x14ac:dyDescent="0.45">
      <c r="A8764" s="7"/>
      <c r="B8764" s="7"/>
      <c r="L8764" s="3"/>
    </row>
    <row r="8765" spans="1:12" x14ac:dyDescent="0.45">
      <c r="A8765" s="7"/>
      <c r="B8765" s="7"/>
      <c r="L8765" s="3"/>
    </row>
    <row r="8766" spans="1:12" x14ac:dyDescent="0.45">
      <c r="A8766" s="7"/>
      <c r="B8766" s="7"/>
      <c r="L8766" s="3"/>
    </row>
    <row r="8767" spans="1:12" x14ac:dyDescent="0.45">
      <c r="A8767" s="7"/>
      <c r="B8767" s="7"/>
      <c r="L8767" s="3"/>
    </row>
    <row r="8768" spans="1:12" x14ac:dyDescent="0.45">
      <c r="A8768" s="7"/>
      <c r="B8768" s="7"/>
      <c r="L8768" s="3"/>
    </row>
    <row r="8769" spans="1:12" x14ac:dyDescent="0.45">
      <c r="A8769" s="7"/>
      <c r="B8769" s="7"/>
      <c r="L8769" s="3"/>
    </row>
    <row r="8770" spans="1:12" x14ac:dyDescent="0.45">
      <c r="A8770" s="7"/>
      <c r="B8770" s="7"/>
      <c r="L8770" s="3"/>
    </row>
    <row r="8771" spans="1:12" x14ac:dyDescent="0.45">
      <c r="A8771" s="7"/>
      <c r="B8771" s="7"/>
      <c r="L8771" s="3"/>
    </row>
    <row r="8772" spans="1:12" x14ac:dyDescent="0.45">
      <c r="A8772" s="7"/>
      <c r="B8772" s="7"/>
      <c r="L8772" s="3"/>
    </row>
    <row r="8773" spans="1:12" x14ac:dyDescent="0.45">
      <c r="A8773" s="7"/>
      <c r="B8773" s="7"/>
      <c r="L8773" s="3"/>
    </row>
    <row r="8774" spans="1:12" x14ac:dyDescent="0.45">
      <c r="A8774" s="7"/>
      <c r="B8774" s="7"/>
      <c r="L8774" s="3"/>
    </row>
    <row r="8775" spans="1:12" x14ac:dyDescent="0.45">
      <c r="A8775" s="7"/>
      <c r="B8775" s="7"/>
      <c r="L8775" s="3"/>
    </row>
    <row r="8776" spans="1:12" x14ac:dyDescent="0.45">
      <c r="A8776" s="7"/>
      <c r="B8776" s="7"/>
      <c r="L8776" s="3"/>
    </row>
    <row r="8777" spans="1:12" x14ac:dyDescent="0.45">
      <c r="A8777" s="7"/>
      <c r="B8777" s="7"/>
      <c r="L8777" s="3"/>
    </row>
    <row r="8778" spans="1:12" x14ac:dyDescent="0.45">
      <c r="A8778" s="7"/>
      <c r="B8778" s="7"/>
      <c r="L8778" s="3"/>
    </row>
    <row r="8779" spans="1:12" x14ac:dyDescent="0.45">
      <c r="A8779" s="7"/>
      <c r="B8779" s="7"/>
      <c r="L8779" s="3"/>
    </row>
    <row r="8780" spans="1:12" x14ac:dyDescent="0.45">
      <c r="A8780" s="7"/>
      <c r="B8780" s="7"/>
      <c r="L8780" s="3"/>
    </row>
    <row r="8781" spans="1:12" x14ac:dyDescent="0.45">
      <c r="A8781" s="7"/>
      <c r="B8781" s="7"/>
      <c r="L8781" s="3"/>
    </row>
    <row r="8782" spans="1:12" x14ac:dyDescent="0.45">
      <c r="A8782" s="7"/>
      <c r="B8782" s="7"/>
      <c r="L8782" s="3"/>
    </row>
    <row r="8783" spans="1:12" x14ac:dyDescent="0.45">
      <c r="A8783" s="7"/>
      <c r="B8783" s="7"/>
      <c r="L8783" s="3"/>
    </row>
    <row r="8784" spans="1:12" x14ac:dyDescent="0.45">
      <c r="A8784" s="7"/>
      <c r="B8784" s="7"/>
      <c r="L8784" s="3"/>
    </row>
    <row r="8785" spans="1:12" x14ac:dyDescent="0.45">
      <c r="A8785" s="7"/>
      <c r="B8785" s="7"/>
      <c r="L8785" s="3"/>
    </row>
    <row r="8786" spans="1:12" x14ac:dyDescent="0.45">
      <c r="A8786" s="7"/>
      <c r="B8786" s="7"/>
      <c r="L8786" s="3"/>
    </row>
    <row r="8787" spans="1:12" x14ac:dyDescent="0.45">
      <c r="A8787" s="7"/>
      <c r="B8787" s="7"/>
      <c r="L8787" s="3"/>
    </row>
    <row r="8788" spans="1:12" x14ac:dyDescent="0.45">
      <c r="A8788" s="7"/>
      <c r="B8788" s="7"/>
      <c r="L8788" s="3"/>
    </row>
    <row r="8789" spans="1:12" x14ac:dyDescent="0.45">
      <c r="A8789" s="7"/>
      <c r="B8789" s="7"/>
      <c r="L8789" s="3"/>
    </row>
    <row r="8790" spans="1:12" x14ac:dyDescent="0.45">
      <c r="A8790" s="7"/>
      <c r="B8790" s="7"/>
      <c r="L8790" s="3"/>
    </row>
    <row r="8791" spans="1:12" x14ac:dyDescent="0.45">
      <c r="A8791" s="7"/>
      <c r="B8791" s="7"/>
      <c r="L8791" s="3"/>
    </row>
    <row r="8792" spans="1:12" x14ac:dyDescent="0.45">
      <c r="A8792" s="7"/>
      <c r="B8792" s="7"/>
      <c r="L8792" s="3"/>
    </row>
    <row r="8793" spans="1:12" x14ac:dyDescent="0.45">
      <c r="A8793" s="7"/>
      <c r="B8793" s="7"/>
      <c r="L8793" s="3"/>
    </row>
    <row r="8794" spans="1:12" x14ac:dyDescent="0.45">
      <c r="A8794" s="7"/>
      <c r="B8794" s="7"/>
      <c r="L8794" s="3"/>
    </row>
    <row r="8795" spans="1:12" x14ac:dyDescent="0.45">
      <c r="A8795" s="7"/>
      <c r="B8795" s="7"/>
      <c r="L8795" s="3"/>
    </row>
    <row r="8796" spans="1:12" x14ac:dyDescent="0.45">
      <c r="A8796" s="7"/>
      <c r="B8796" s="7"/>
      <c r="L8796" s="3"/>
    </row>
    <row r="8797" spans="1:12" x14ac:dyDescent="0.45">
      <c r="A8797" s="7"/>
      <c r="B8797" s="7"/>
      <c r="L8797" s="3"/>
    </row>
    <row r="8798" spans="1:12" x14ac:dyDescent="0.45">
      <c r="A8798" s="7"/>
      <c r="B8798" s="7"/>
      <c r="L8798" s="3"/>
    </row>
    <row r="8799" spans="1:12" x14ac:dyDescent="0.45">
      <c r="A8799" s="7"/>
      <c r="B8799" s="7"/>
      <c r="L8799" s="3"/>
    </row>
    <row r="8800" spans="1:12" x14ac:dyDescent="0.45">
      <c r="A8800" s="7"/>
      <c r="B8800" s="7"/>
      <c r="L8800" s="3"/>
    </row>
    <row r="8801" spans="1:12" x14ac:dyDescent="0.45">
      <c r="A8801" s="7"/>
      <c r="B8801" s="7"/>
      <c r="L8801" s="3"/>
    </row>
    <row r="8802" spans="1:12" x14ac:dyDescent="0.45">
      <c r="A8802" s="7"/>
      <c r="B8802" s="7"/>
      <c r="L8802" s="3"/>
    </row>
    <row r="8803" spans="1:12" x14ac:dyDescent="0.45">
      <c r="A8803" s="7"/>
      <c r="B8803" s="7"/>
      <c r="L8803" s="3"/>
    </row>
    <row r="8804" spans="1:12" x14ac:dyDescent="0.45">
      <c r="A8804" s="7"/>
      <c r="B8804" s="7"/>
      <c r="L8804" s="3"/>
    </row>
    <row r="8805" spans="1:12" x14ac:dyDescent="0.45">
      <c r="A8805" s="7"/>
      <c r="B8805" s="7"/>
      <c r="L8805" s="3"/>
    </row>
    <row r="8806" spans="1:12" x14ac:dyDescent="0.45">
      <c r="A8806" s="7"/>
      <c r="B8806" s="7"/>
      <c r="L8806" s="3"/>
    </row>
    <row r="8807" spans="1:12" x14ac:dyDescent="0.45">
      <c r="A8807" s="7"/>
      <c r="B8807" s="7"/>
      <c r="L8807" s="3"/>
    </row>
    <row r="8808" spans="1:12" x14ac:dyDescent="0.45">
      <c r="A8808" s="7"/>
      <c r="B8808" s="7"/>
      <c r="L8808" s="3"/>
    </row>
    <row r="8809" spans="1:12" x14ac:dyDescent="0.45">
      <c r="A8809" s="7"/>
      <c r="B8809" s="7"/>
      <c r="L8809" s="3"/>
    </row>
    <row r="8810" spans="1:12" x14ac:dyDescent="0.45">
      <c r="A8810" s="7"/>
      <c r="B8810" s="7"/>
      <c r="L8810" s="3"/>
    </row>
    <row r="8811" spans="1:12" x14ac:dyDescent="0.45">
      <c r="A8811" s="7"/>
      <c r="B8811" s="7"/>
      <c r="L8811" s="3"/>
    </row>
    <row r="8812" spans="1:12" x14ac:dyDescent="0.45">
      <c r="A8812" s="7"/>
      <c r="B8812" s="7"/>
      <c r="L8812" s="3"/>
    </row>
    <row r="8813" spans="1:12" x14ac:dyDescent="0.45">
      <c r="A8813" s="7"/>
      <c r="B8813" s="7"/>
      <c r="L8813" s="3"/>
    </row>
    <row r="8814" spans="1:12" x14ac:dyDescent="0.45">
      <c r="A8814" s="7"/>
      <c r="B8814" s="7"/>
      <c r="L8814" s="3"/>
    </row>
    <row r="8815" spans="1:12" x14ac:dyDescent="0.45">
      <c r="A8815" s="7"/>
      <c r="B8815" s="7"/>
      <c r="L8815" s="3"/>
    </row>
    <row r="8816" spans="1:12" x14ac:dyDescent="0.45">
      <c r="A8816" s="7"/>
      <c r="B8816" s="7"/>
      <c r="L8816" s="3"/>
    </row>
    <row r="8817" spans="1:12" x14ac:dyDescent="0.45">
      <c r="A8817" s="7"/>
      <c r="B8817" s="7"/>
      <c r="L8817" s="3"/>
    </row>
    <row r="8818" spans="1:12" x14ac:dyDescent="0.45">
      <c r="A8818" s="7"/>
      <c r="B8818" s="7"/>
      <c r="L8818" s="3"/>
    </row>
    <row r="8819" spans="1:12" x14ac:dyDescent="0.45">
      <c r="A8819" s="7"/>
      <c r="B8819" s="7"/>
      <c r="L8819" s="3"/>
    </row>
    <row r="8820" spans="1:12" x14ac:dyDescent="0.45">
      <c r="A8820" s="7"/>
      <c r="B8820" s="7"/>
      <c r="L8820" s="3"/>
    </row>
    <row r="8821" spans="1:12" x14ac:dyDescent="0.45">
      <c r="A8821" s="7"/>
      <c r="B8821" s="7"/>
      <c r="L8821" s="3"/>
    </row>
    <row r="8822" spans="1:12" x14ac:dyDescent="0.45">
      <c r="A8822" s="7"/>
      <c r="B8822" s="7"/>
      <c r="L8822" s="3"/>
    </row>
    <row r="8823" spans="1:12" x14ac:dyDescent="0.45">
      <c r="A8823" s="7"/>
      <c r="B8823" s="7"/>
      <c r="L8823" s="3"/>
    </row>
    <row r="8824" spans="1:12" x14ac:dyDescent="0.45">
      <c r="A8824" s="7"/>
      <c r="B8824" s="7"/>
      <c r="L8824" s="3"/>
    </row>
    <row r="8825" spans="1:12" x14ac:dyDescent="0.45">
      <c r="A8825" s="7"/>
      <c r="B8825" s="7"/>
      <c r="L8825" s="3"/>
    </row>
    <row r="8826" spans="1:12" x14ac:dyDescent="0.45">
      <c r="A8826" s="7"/>
      <c r="B8826" s="7"/>
      <c r="L8826" s="3"/>
    </row>
    <row r="8827" spans="1:12" x14ac:dyDescent="0.45">
      <c r="A8827" s="7"/>
      <c r="B8827" s="7"/>
      <c r="L8827" s="3"/>
    </row>
    <row r="8828" spans="1:12" x14ac:dyDescent="0.45">
      <c r="A8828" s="7"/>
      <c r="B8828" s="7"/>
      <c r="L8828" s="3"/>
    </row>
    <row r="8829" spans="1:12" x14ac:dyDescent="0.45">
      <c r="A8829" s="7"/>
      <c r="B8829" s="7"/>
      <c r="L8829" s="3"/>
    </row>
    <row r="8830" spans="1:12" x14ac:dyDescent="0.45">
      <c r="A8830" s="7"/>
      <c r="B8830" s="7"/>
      <c r="L8830" s="3"/>
    </row>
    <row r="8831" spans="1:12" x14ac:dyDescent="0.45">
      <c r="A8831" s="7"/>
      <c r="B8831" s="7"/>
      <c r="L8831" s="3"/>
    </row>
    <row r="8832" spans="1:12" x14ac:dyDescent="0.45">
      <c r="A8832" s="7"/>
      <c r="B8832" s="7"/>
      <c r="L8832" s="3"/>
    </row>
    <row r="8833" spans="1:12" x14ac:dyDescent="0.45">
      <c r="A8833" s="7"/>
      <c r="B8833" s="7"/>
      <c r="L8833" s="3"/>
    </row>
    <row r="8834" spans="1:12" x14ac:dyDescent="0.45">
      <c r="A8834" s="7"/>
      <c r="B8834" s="7"/>
      <c r="L8834" s="3"/>
    </row>
    <row r="8835" spans="1:12" x14ac:dyDescent="0.45">
      <c r="A8835" s="7"/>
      <c r="B8835" s="7"/>
      <c r="L8835" s="3"/>
    </row>
    <row r="8836" spans="1:12" x14ac:dyDescent="0.45">
      <c r="A8836" s="7"/>
      <c r="B8836" s="7"/>
      <c r="L8836" s="3"/>
    </row>
    <row r="8837" spans="1:12" x14ac:dyDescent="0.45">
      <c r="A8837" s="7"/>
      <c r="B8837" s="7"/>
      <c r="L8837" s="3"/>
    </row>
    <row r="8838" spans="1:12" x14ac:dyDescent="0.45">
      <c r="A8838" s="7"/>
      <c r="B8838" s="7"/>
      <c r="L8838" s="3"/>
    </row>
    <row r="8839" spans="1:12" x14ac:dyDescent="0.45">
      <c r="A8839" s="7"/>
      <c r="B8839" s="7"/>
      <c r="L8839" s="3"/>
    </row>
    <row r="8840" spans="1:12" x14ac:dyDescent="0.45">
      <c r="A8840" s="7"/>
      <c r="B8840" s="7"/>
      <c r="L8840" s="3"/>
    </row>
    <row r="8841" spans="1:12" x14ac:dyDescent="0.45">
      <c r="A8841" s="7"/>
      <c r="B8841" s="7"/>
      <c r="L8841" s="3"/>
    </row>
    <row r="8842" spans="1:12" x14ac:dyDescent="0.45">
      <c r="A8842" s="7"/>
      <c r="B8842" s="7"/>
      <c r="L8842" s="3"/>
    </row>
    <row r="8843" spans="1:12" x14ac:dyDescent="0.45">
      <c r="A8843" s="7"/>
      <c r="B8843" s="7"/>
      <c r="L8843" s="3"/>
    </row>
    <row r="8844" spans="1:12" x14ac:dyDescent="0.45">
      <c r="A8844" s="7"/>
      <c r="B8844" s="7"/>
      <c r="L8844" s="3"/>
    </row>
    <row r="8845" spans="1:12" x14ac:dyDescent="0.45">
      <c r="A8845" s="7"/>
      <c r="B8845" s="7"/>
      <c r="L8845" s="3"/>
    </row>
    <row r="8846" spans="1:12" x14ac:dyDescent="0.45">
      <c r="A8846" s="7"/>
      <c r="B8846" s="7"/>
      <c r="L8846" s="3"/>
    </row>
    <row r="8847" spans="1:12" x14ac:dyDescent="0.45">
      <c r="A8847" s="7"/>
      <c r="B8847" s="7"/>
      <c r="L8847" s="3"/>
    </row>
    <row r="8848" spans="1:12" x14ac:dyDescent="0.45">
      <c r="A8848" s="7"/>
      <c r="B8848" s="7"/>
      <c r="L8848" s="3"/>
    </row>
    <row r="8849" spans="1:12" x14ac:dyDescent="0.45">
      <c r="A8849" s="7"/>
      <c r="B8849" s="7"/>
      <c r="L8849" s="3"/>
    </row>
    <row r="8850" spans="1:12" x14ac:dyDescent="0.45">
      <c r="A8850" s="7"/>
      <c r="B8850" s="7"/>
      <c r="L8850" s="3"/>
    </row>
    <row r="8851" spans="1:12" x14ac:dyDescent="0.45">
      <c r="A8851" s="7"/>
      <c r="B8851" s="7"/>
      <c r="L8851" s="3"/>
    </row>
    <row r="8852" spans="1:12" x14ac:dyDescent="0.45">
      <c r="A8852" s="7"/>
      <c r="B8852" s="7"/>
      <c r="L8852" s="3"/>
    </row>
    <row r="8853" spans="1:12" x14ac:dyDescent="0.45">
      <c r="A8853" s="7"/>
      <c r="B8853" s="7"/>
      <c r="L8853" s="3"/>
    </row>
    <row r="8854" spans="1:12" x14ac:dyDescent="0.45">
      <c r="A8854" s="7"/>
      <c r="B8854" s="7"/>
      <c r="L8854" s="3"/>
    </row>
    <row r="8855" spans="1:12" x14ac:dyDescent="0.45">
      <c r="A8855" s="7"/>
      <c r="B8855" s="7"/>
      <c r="L8855" s="3"/>
    </row>
    <row r="8856" spans="1:12" x14ac:dyDescent="0.45">
      <c r="A8856" s="7"/>
      <c r="B8856" s="7"/>
      <c r="L8856" s="3"/>
    </row>
    <row r="8857" spans="1:12" x14ac:dyDescent="0.45">
      <c r="A8857" s="7"/>
      <c r="B8857" s="7"/>
      <c r="L8857" s="3"/>
    </row>
    <row r="8858" spans="1:12" x14ac:dyDescent="0.45">
      <c r="A8858" s="7"/>
      <c r="B8858" s="7"/>
      <c r="L8858" s="3"/>
    </row>
    <row r="8859" spans="1:12" x14ac:dyDescent="0.45">
      <c r="A8859" s="7"/>
      <c r="B8859" s="7"/>
      <c r="L8859" s="3"/>
    </row>
    <row r="8860" spans="1:12" x14ac:dyDescent="0.45">
      <c r="A8860" s="7"/>
      <c r="B8860" s="7"/>
      <c r="L8860" s="3"/>
    </row>
    <row r="8861" spans="1:12" x14ac:dyDescent="0.45">
      <c r="A8861" s="7"/>
      <c r="B8861" s="7"/>
      <c r="L8861" s="3"/>
    </row>
    <row r="8862" spans="1:12" x14ac:dyDescent="0.45">
      <c r="A8862" s="7"/>
      <c r="B8862" s="7"/>
      <c r="L8862" s="3"/>
    </row>
    <row r="8863" spans="1:12" x14ac:dyDescent="0.45">
      <c r="A8863" s="7"/>
      <c r="B8863" s="7"/>
      <c r="L8863" s="3"/>
    </row>
    <row r="8864" spans="1:12" x14ac:dyDescent="0.45">
      <c r="A8864" s="7"/>
      <c r="B8864" s="7"/>
      <c r="L8864" s="3"/>
    </row>
    <row r="8865" spans="1:12" x14ac:dyDescent="0.45">
      <c r="A8865" s="7"/>
      <c r="B8865" s="7"/>
      <c r="L8865" s="3"/>
    </row>
    <row r="8866" spans="1:12" x14ac:dyDescent="0.45">
      <c r="A8866" s="7"/>
      <c r="B8866" s="7"/>
      <c r="L8866" s="3"/>
    </row>
    <row r="8867" spans="1:12" x14ac:dyDescent="0.45">
      <c r="A8867" s="7"/>
      <c r="B8867" s="7"/>
      <c r="L8867" s="3"/>
    </row>
    <row r="8868" spans="1:12" x14ac:dyDescent="0.45">
      <c r="A8868" s="7"/>
      <c r="B8868" s="7"/>
      <c r="L8868" s="3"/>
    </row>
    <row r="8869" spans="1:12" x14ac:dyDescent="0.45">
      <c r="A8869" s="7"/>
      <c r="B8869" s="7"/>
      <c r="L8869" s="3"/>
    </row>
    <row r="8870" spans="1:12" x14ac:dyDescent="0.45">
      <c r="A8870" s="7"/>
      <c r="B8870" s="7"/>
      <c r="L8870" s="3"/>
    </row>
    <row r="8871" spans="1:12" x14ac:dyDescent="0.45">
      <c r="A8871" s="7"/>
      <c r="B8871" s="7"/>
      <c r="L8871" s="3"/>
    </row>
    <row r="8872" spans="1:12" x14ac:dyDescent="0.45">
      <c r="A8872" s="7"/>
      <c r="B8872" s="7"/>
      <c r="L8872" s="3"/>
    </row>
    <row r="8873" spans="1:12" x14ac:dyDescent="0.45">
      <c r="A8873" s="7"/>
      <c r="B8873" s="7"/>
      <c r="L8873" s="3"/>
    </row>
    <row r="8874" spans="1:12" x14ac:dyDescent="0.45">
      <c r="A8874" s="7"/>
      <c r="B8874" s="7"/>
      <c r="L8874" s="3"/>
    </row>
    <row r="8875" spans="1:12" x14ac:dyDescent="0.45">
      <c r="A8875" s="7"/>
      <c r="B8875" s="7"/>
      <c r="L8875" s="3"/>
    </row>
    <row r="8876" spans="1:12" x14ac:dyDescent="0.45">
      <c r="A8876" s="7"/>
      <c r="B8876" s="7"/>
      <c r="L8876" s="3"/>
    </row>
    <row r="8877" spans="1:12" x14ac:dyDescent="0.45">
      <c r="A8877" s="7"/>
      <c r="B8877" s="7"/>
      <c r="L8877" s="3"/>
    </row>
    <row r="8878" spans="1:12" x14ac:dyDescent="0.45">
      <c r="A8878" s="7"/>
      <c r="B8878" s="7"/>
      <c r="L8878" s="3"/>
    </row>
    <row r="8879" spans="1:12" x14ac:dyDescent="0.45">
      <c r="A8879" s="7"/>
      <c r="B8879" s="7"/>
      <c r="L8879" s="3"/>
    </row>
    <row r="8880" spans="1:12" x14ac:dyDescent="0.45">
      <c r="A8880" s="7"/>
      <c r="B8880" s="7"/>
      <c r="L8880" s="3"/>
    </row>
    <row r="8881" spans="1:12" x14ac:dyDescent="0.45">
      <c r="A8881" s="7"/>
      <c r="B8881" s="7"/>
      <c r="L8881" s="3"/>
    </row>
    <row r="8882" spans="1:12" x14ac:dyDescent="0.45">
      <c r="A8882" s="7"/>
      <c r="B8882" s="7"/>
      <c r="L8882" s="3"/>
    </row>
    <row r="8883" spans="1:12" x14ac:dyDescent="0.45">
      <c r="A8883" s="7"/>
      <c r="B8883" s="7"/>
      <c r="L8883" s="3"/>
    </row>
    <row r="8884" spans="1:12" x14ac:dyDescent="0.45">
      <c r="A8884" s="7"/>
      <c r="B8884" s="7"/>
      <c r="L8884" s="3"/>
    </row>
    <row r="8885" spans="1:12" x14ac:dyDescent="0.45">
      <c r="A8885" s="7"/>
      <c r="B8885" s="7"/>
      <c r="L8885" s="3"/>
    </row>
    <row r="8886" spans="1:12" x14ac:dyDescent="0.45">
      <c r="A8886" s="7"/>
      <c r="B8886" s="7"/>
      <c r="L8886" s="3"/>
    </row>
    <row r="8887" spans="1:12" x14ac:dyDescent="0.45">
      <c r="A8887" s="7"/>
      <c r="B8887" s="7"/>
      <c r="L8887" s="3"/>
    </row>
    <row r="8888" spans="1:12" x14ac:dyDescent="0.45">
      <c r="A8888" s="7"/>
      <c r="B8888" s="7"/>
      <c r="L8888" s="3"/>
    </row>
    <row r="8889" spans="1:12" x14ac:dyDescent="0.45">
      <c r="A8889" s="7"/>
      <c r="B8889" s="7"/>
      <c r="L8889" s="3"/>
    </row>
    <row r="8890" spans="1:12" x14ac:dyDescent="0.45">
      <c r="A8890" s="7"/>
      <c r="B8890" s="7"/>
      <c r="L8890" s="3"/>
    </row>
    <row r="8891" spans="1:12" x14ac:dyDescent="0.45">
      <c r="A8891" s="7"/>
      <c r="B8891" s="7"/>
      <c r="L8891" s="3"/>
    </row>
    <row r="8892" spans="1:12" x14ac:dyDescent="0.45">
      <c r="A8892" s="7"/>
      <c r="B8892" s="7"/>
      <c r="L8892" s="3"/>
    </row>
    <row r="8893" spans="1:12" x14ac:dyDescent="0.45">
      <c r="A8893" s="7"/>
      <c r="B8893" s="7"/>
      <c r="L8893" s="3"/>
    </row>
    <row r="8894" spans="1:12" x14ac:dyDescent="0.45">
      <c r="A8894" s="7"/>
      <c r="B8894" s="7"/>
      <c r="L8894" s="3"/>
    </row>
    <row r="8895" spans="1:12" x14ac:dyDescent="0.45">
      <c r="A8895" s="7"/>
      <c r="B8895" s="7"/>
      <c r="L8895" s="3"/>
    </row>
    <row r="8896" spans="1:12" x14ac:dyDescent="0.45">
      <c r="A8896" s="7"/>
      <c r="B8896" s="7"/>
      <c r="L8896" s="3"/>
    </row>
    <row r="8897" spans="1:12" x14ac:dyDescent="0.45">
      <c r="A8897" s="7"/>
      <c r="B8897" s="7"/>
      <c r="L8897" s="3"/>
    </row>
    <row r="8898" spans="1:12" x14ac:dyDescent="0.45">
      <c r="A8898" s="7"/>
      <c r="B8898" s="7"/>
      <c r="L8898" s="3"/>
    </row>
    <row r="8899" spans="1:12" x14ac:dyDescent="0.45">
      <c r="A8899" s="7"/>
      <c r="B8899" s="7"/>
      <c r="L8899" s="3"/>
    </row>
    <row r="8900" spans="1:12" x14ac:dyDescent="0.45">
      <c r="A8900" s="7"/>
      <c r="B8900" s="7"/>
      <c r="L8900" s="3"/>
    </row>
    <row r="8901" spans="1:12" x14ac:dyDescent="0.45">
      <c r="A8901" s="7"/>
      <c r="B8901" s="7"/>
      <c r="L8901" s="3"/>
    </row>
    <row r="8902" spans="1:12" x14ac:dyDescent="0.45">
      <c r="A8902" s="7"/>
      <c r="B8902" s="7"/>
      <c r="L8902" s="3"/>
    </row>
    <row r="8903" spans="1:12" x14ac:dyDescent="0.45">
      <c r="A8903" s="7"/>
      <c r="B8903" s="7"/>
      <c r="L8903" s="3"/>
    </row>
    <row r="8904" spans="1:12" x14ac:dyDescent="0.45">
      <c r="A8904" s="7"/>
      <c r="B8904" s="7"/>
      <c r="L8904" s="3"/>
    </row>
    <row r="8905" spans="1:12" x14ac:dyDescent="0.45">
      <c r="A8905" s="7"/>
      <c r="B8905" s="7"/>
      <c r="L8905" s="3"/>
    </row>
    <row r="8906" spans="1:12" x14ac:dyDescent="0.45">
      <c r="A8906" s="7"/>
      <c r="B8906" s="7"/>
      <c r="L8906" s="3"/>
    </row>
    <row r="8907" spans="1:12" x14ac:dyDescent="0.45">
      <c r="A8907" s="7"/>
      <c r="B8907" s="7"/>
      <c r="L8907" s="3"/>
    </row>
    <row r="8908" spans="1:12" x14ac:dyDescent="0.45">
      <c r="A8908" s="7"/>
      <c r="B8908" s="7"/>
      <c r="L8908" s="3"/>
    </row>
    <row r="8909" spans="1:12" x14ac:dyDescent="0.45">
      <c r="A8909" s="7"/>
      <c r="B8909" s="7"/>
      <c r="L8909" s="3"/>
    </row>
    <row r="8910" spans="1:12" x14ac:dyDescent="0.45">
      <c r="A8910" s="7"/>
      <c r="B8910" s="7"/>
      <c r="L8910" s="3"/>
    </row>
    <row r="8911" spans="1:12" x14ac:dyDescent="0.45">
      <c r="A8911" s="7"/>
      <c r="B8911" s="7"/>
      <c r="L8911" s="3"/>
    </row>
    <row r="8912" spans="1:12" x14ac:dyDescent="0.45">
      <c r="A8912" s="7"/>
      <c r="B8912" s="7"/>
      <c r="L8912" s="3"/>
    </row>
    <row r="8913" spans="1:12" x14ac:dyDescent="0.45">
      <c r="A8913" s="7"/>
      <c r="B8913" s="7"/>
      <c r="L8913" s="3"/>
    </row>
    <row r="8914" spans="1:12" x14ac:dyDescent="0.45">
      <c r="A8914" s="7"/>
      <c r="B8914" s="7"/>
      <c r="L8914" s="3"/>
    </row>
    <row r="8915" spans="1:12" x14ac:dyDescent="0.45">
      <c r="A8915" s="7"/>
      <c r="B8915" s="7"/>
      <c r="L8915" s="3"/>
    </row>
    <row r="8916" spans="1:12" x14ac:dyDescent="0.45">
      <c r="A8916" s="7"/>
      <c r="B8916" s="7"/>
      <c r="L8916" s="3"/>
    </row>
    <row r="8917" spans="1:12" x14ac:dyDescent="0.45">
      <c r="A8917" s="7"/>
      <c r="B8917" s="7"/>
      <c r="L8917" s="3"/>
    </row>
    <row r="8918" spans="1:12" x14ac:dyDescent="0.45">
      <c r="A8918" s="7"/>
      <c r="B8918" s="7"/>
      <c r="L8918" s="3"/>
    </row>
    <row r="8919" spans="1:12" x14ac:dyDescent="0.45">
      <c r="A8919" s="7"/>
      <c r="B8919" s="7"/>
      <c r="L8919" s="3"/>
    </row>
    <row r="8920" spans="1:12" x14ac:dyDescent="0.45">
      <c r="A8920" s="7"/>
      <c r="B8920" s="7"/>
      <c r="L8920" s="3"/>
    </row>
    <row r="8921" spans="1:12" x14ac:dyDescent="0.45">
      <c r="A8921" s="7"/>
      <c r="B8921" s="7"/>
      <c r="L8921" s="3"/>
    </row>
    <row r="8922" spans="1:12" x14ac:dyDescent="0.45">
      <c r="A8922" s="7"/>
      <c r="B8922" s="7"/>
      <c r="L8922" s="3"/>
    </row>
    <row r="8923" spans="1:12" x14ac:dyDescent="0.45">
      <c r="A8923" s="7"/>
      <c r="B8923" s="7"/>
      <c r="L8923" s="3"/>
    </row>
    <row r="8924" spans="1:12" x14ac:dyDescent="0.45">
      <c r="A8924" s="7"/>
      <c r="B8924" s="7"/>
      <c r="L8924" s="3"/>
    </row>
    <row r="8925" spans="1:12" x14ac:dyDescent="0.45">
      <c r="A8925" s="7"/>
      <c r="B8925" s="7"/>
      <c r="L8925" s="3"/>
    </row>
    <row r="8926" spans="1:12" x14ac:dyDescent="0.45">
      <c r="A8926" s="7"/>
      <c r="B8926" s="7"/>
      <c r="L8926" s="3"/>
    </row>
    <row r="8927" spans="1:12" x14ac:dyDescent="0.45">
      <c r="A8927" s="7"/>
      <c r="B8927" s="7"/>
      <c r="L8927" s="3"/>
    </row>
    <row r="8928" spans="1:12" x14ac:dyDescent="0.45">
      <c r="A8928" s="7"/>
      <c r="B8928" s="7"/>
      <c r="L8928" s="3"/>
    </row>
    <row r="8929" spans="1:12" x14ac:dyDescent="0.45">
      <c r="A8929" s="7"/>
      <c r="B8929" s="7"/>
      <c r="L8929" s="3"/>
    </row>
    <row r="8930" spans="1:12" x14ac:dyDescent="0.45">
      <c r="A8930" s="7"/>
      <c r="B8930" s="7"/>
      <c r="L8930" s="3"/>
    </row>
    <row r="8931" spans="1:12" x14ac:dyDescent="0.45">
      <c r="A8931" s="7"/>
      <c r="B8931" s="7"/>
      <c r="L8931" s="3"/>
    </row>
    <row r="8932" spans="1:12" x14ac:dyDescent="0.45">
      <c r="A8932" s="7"/>
      <c r="B8932" s="7"/>
      <c r="L8932" s="3"/>
    </row>
    <row r="8933" spans="1:12" x14ac:dyDescent="0.45">
      <c r="A8933" s="7"/>
      <c r="B8933" s="7"/>
      <c r="L8933" s="3"/>
    </row>
    <row r="8934" spans="1:12" x14ac:dyDescent="0.45">
      <c r="A8934" s="7"/>
      <c r="B8934" s="7"/>
      <c r="L8934" s="3"/>
    </row>
    <row r="8935" spans="1:12" x14ac:dyDescent="0.45">
      <c r="A8935" s="7"/>
      <c r="B8935" s="7"/>
      <c r="L8935" s="3"/>
    </row>
    <row r="8936" spans="1:12" x14ac:dyDescent="0.45">
      <c r="A8936" s="7"/>
      <c r="B8936" s="7"/>
      <c r="L8936" s="3"/>
    </row>
    <row r="8937" spans="1:12" x14ac:dyDescent="0.45">
      <c r="A8937" s="7"/>
      <c r="B8937" s="7"/>
      <c r="L8937" s="3"/>
    </row>
    <row r="8938" spans="1:12" x14ac:dyDescent="0.45">
      <c r="A8938" s="7"/>
      <c r="B8938" s="7"/>
      <c r="L8938" s="3"/>
    </row>
    <row r="8939" spans="1:12" x14ac:dyDescent="0.45">
      <c r="A8939" s="7"/>
      <c r="B8939" s="7"/>
      <c r="L8939" s="3"/>
    </row>
    <row r="8940" spans="1:12" x14ac:dyDescent="0.45">
      <c r="A8940" s="7"/>
      <c r="B8940" s="7"/>
      <c r="L8940" s="3"/>
    </row>
    <row r="8941" spans="1:12" x14ac:dyDescent="0.45">
      <c r="A8941" s="7"/>
      <c r="B8941" s="7"/>
      <c r="L8941" s="3"/>
    </row>
    <row r="8942" spans="1:12" x14ac:dyDescent="0.45">
      <c r="A8942" s="7"/>
      <c r="B8942" s="7"/>
      <c r="L8942" s="3"/>
    </row>
    <row r="8943" spans="1:12" x14ac:dyDescent="0.45">
      <c r="A8943" s="7"/>
      <c r="B8943" s="7"/>
      <c r="L8943" s="3"/>
    </row>
    <row r="8944" spans="1:12" x14ac:dyDescent="0.45">
      <c r="A8944" s="7"/>
      <c r="B8944" s="7"/>
      <c r="L8944" s="3"/>
    </row>
    <row r="8945" spans="1:12" x14ac:dyDescent="0.45">
      <c r="A8945" s="7"/>
      <c r="B8945" s="7"/>
      <c r="L8945" s="3"/>
    </row>
    <row r="8946" spans="1:12" x14ac:dyDescent="0.45">
      <c r="A8946" s="7"/>
      <c r="B8946" s="7"/>
      <c r="L8946" s="3"/>
    </row>
    <row r="8947" spans="1:12" x14ac:dyDescent="0.45">
      <c r="A8947" s="7"/>
      <c r="B8947" s="7"/>
      <c r="L8947" s="3"/>
    </row>
    <row r="8948" spans="1:12" x14ac:dyDescent="0.45">
      <c r="A8948" s="7"/>
      <c r="B8948" s="7"/>
      <c r="L8948" s="3"/>
    </row>
    <row r="8949" spans="1:12" x14ac:dyDescent="0.45">
      <c r="A8949" s="7"/>
      <c r="B8949" s="7"/>
      <c r="L8949" s="3"/>
    </row>
    <row r="8950" spans="1:12" x14ac:dyDescent="0.45">
      <c r="A8950" s="7"/>
      <c r="B8950" s="7"/>
      <c r="L8950" s="3"/>
    </row>
    <row r="8951" spans="1:12" x14ac:dyDescent="0.45">
      <c r="A8951" s="7"/>
      <c r="B8951" s="7"/>
      <c r="L8951" s="3"/>
    </row>
    <row r="8952" spans="1:12" x14ac:dyDescent="0.45">
      <c r="A8952" s="7"/>
      <c r="B8952" s="7"/>
      <c r="L8952" s="3"/>
    </row>
    <row r="8953" spans="1:12" x14ac:dyDescent="0.45">
      <c r="A8953" s="7"/>
      <c r="B8953" s="7"/>
      <c r="L8953" s="3"/>
    </row>
    <row r="8954" spans="1:12" x14ac:dyDescent="0.45">
      <c r="A8954" s="7"/>
      <c r="B8954" s="7"/>
      <c r="L8954" s="3"/>
    </row>
    <row r="8955" spans="1:12" x14ac:dyDescent="0.45">
      <c r="A8955" s="7"/>
      <c r="B8955" s="7"/>
      <c r="L8955" s="3"/>
    </row>
    <row r="8956" spans="1:12" x14ac:dyDescent="0.45">
      <c r="A8956" s="7"/>
      <c r="B8956" s="7"/>
      <c r="L8956" s="3"/>
    </row>
    <row r="8957" spans="1:12" x14ac:dyDescent="0.45">
      <c r="A8957" s="7"/>
      <c r="B8957" s="7"/>
      <c r="L8957" s="3"/>
    </row>
    <row r="8958" spans="1:12" x14ac:dyDescent="0.45">
      <c r="A8958" s="7"/>
      <c r="B8958" s="7"/>
      <c r="L8958" s="3"/>
    </row>
    <row r="8959" spans="1:12" x14ac:dyDescent="0.45">
      <c r="A8959" s="7"/>
      <c r="B8959" s="7"/>
      <c r="L8959" s="3"/>
    </row>
    <row r="8960" spans="1:12" x14ac:dyDescent="0.45">
      <c r="A8960" s="7"/>
      <c r="B8960" s="7"/>
      <c r="L8960" s="3"/>
    </row>
    <row r="8961" spans="1:12" x14ac:dyDescent="0.45">
      <c r="A8961" s="7"/>
      <c r="B8961" s="7"/>
      <c r="L8961" s="3"/>
    </row>
    <row r="8962" spans="1:12" x14ac:dyDescent="0.45">
      <c r="A8962" s="7"/>
      <c r="B8962" s="7"/>
      <c r="L8962" s="3"/>
    </row>
    <row r="8963" spans="1:12" x14ac:dyDescent="0.45">
      <c r="A8963" s="7"/>
      <c r="B8963" s="7"/>
      <c r="L8963" s="3"/>
    </row>
    <row r="8964" spans="1:12" x14ac:dyDescent="0.45">
      <c r="A8964" s="7"/>
      <c r="B8964" s="7"/>
      <c r="L8964" s="3"/>
    </row>
    <row r="8965" spans="1:12" x14ac:dyDescent="0.45">
      <c r="A8965" s="7"/>
      <c r="B8965" s="7"/>
      <c r="L8965" s="3"/>
    </row>
    <row r="8966" spans="1:12" x14ac:dyDescent="0.45">
      <c r="A8966" s="7"/>
      <c r="B8966" s="7"/>
      <c r="L8966" s="3"/>
    </row>
    <row r="8967" spans="1:12" x14ac:dyDescent="0.45">
      <c r="A8967" s="7"/>
      <c r="B8967" s="7"/>
      <c r="L8967" s="3"/>
    </row>
    <row r="8968" spans="1:12" x14ac:dyDescent="0.45">
      <c r="A8968" s="7"/>
      <c r="B8968" s="7"/>
      <c r="L8968" s="3"/>
    </row>
    <row r="8969" spans="1:12" x14ac:dyDescent="0.45">
      <c r="A8969" s="7"/>
      <c r="B8969" s="7"/>
      <c r="L8969" s="3"/>
    </row>
    <row r="8970" spans="1:12" x14ac:dyDescent="0.45">
      <c r="A8970" s="7"/>
      <c r="B8970" s="7"/>
      <c r="L8970" s="3"/>
    </row>
    <row r="8971" spans="1:12" x14ac:dyDescent="0.45">
      <c r="A8971" s="7"/>
      <c r="B8971" s="7"/>
      <c r="L8971" s="3"/>
    </row>
    <row r="8972" spans="1:12" x14ac:dyDescent="0.45">
      <c r="A8972" s="7"/>
      <c r="B8972" s="7"/>
      <c r="L8972" s="3"/>
    </row>
    <row r="8973" spans="1:12" x14ac:dyDescent="0.45">
      <c r="A8973" s="7"/>
      <c r="B8973" s="7"/>
      <c r="L8973" s="3"/>
    </row>
    <row r="8974" spans="1:12" x14ac:dyDescent="0.45">
      <c r="A8974" s="7"/>
      <c r="B8974" s="7"/>
      <c r="L8974" s="3"/>
    </row>
    <row r="8975" spans="1:12" x14ac:dyDescent="0.45">
      <c r="A8975" s="7"/>
      <c r="B8975" s="7"/>
      <c r="L8975" s="3"/>
    </row>
    <row r="8976" spans="1:12" x14ac:dyDescent="0.45">
      <c r="A8976" s="7"/>
      <c r="B8976" s="7"/>
      <c r="L8976" s="3"/>
    </row>
    <row r="8977" spans="1:12" x14ac:dyDescent="0.45">
      <c r="A8977" s="7"/>
      <c r="B8977" s="7"/>
      <c r="L8977" s="3"/>
    </row>
    <row r="8978" spans="1:12" x14ac:dyDescent="0.45">
      <c r="A8978" s="7"/>
      <c r="B8978" s="7"/>
      <c r="L8978" s="3"/>
    </row>
    <row r="8979" spans="1:12" x14ac:dyDescent="0.45">
      <c r="A8979" s="7"/>
      <c r="B8979" s="7"/>
      <c r="L8979" s="3"/>
    </row>
    <row r="8980" spans="1:12" x14ac:dyDescent="0.45">
      <c r="A8980" s="7"/>
      <c r="B8980" s="7"/>
      <c r="L8980" s="3"/>
    </row>
    <row r="8981" spans="1:12" x14ac:dyDescent="0.45">
      <c r="A8981" s="7"/>
      <c r="B8981" s="7"/>
      <c r="L8981" s="3"/>
    </row>
    <row r="8982" spans="1:12" x14ac:dyDescent="0.45">
      <c r="A8982" s="7"/>
      <c r="B8982" s="7"/>
      <c r="L8982" s="3"/>
    </row>
    <row r="8983" spans="1:12" x14ac:dyDescent="0.45">
      <c r="A8983" s="7"/>
      <c r="B8983" s="7"/>
      <c r="L8983" s="3"/>
    </row>
    <row r="8984" spans="1:12" x14ac:dyDescent="0.45">
      <c r="A8984" s="7"/>
      <c r="B8984" s="7"/>
      <c r="L8984" s="3"/>
    </row>
    <row r="8985" spans="1:12" x14ac:dyDescent="0.45">
      <c r="A8985" s="7"/>
      <c r="B8985" s="7"/>
      <c r="L8985" s="3"/>
    </row>
    <row r="8986" spans="1:12" x14ac:dyDescent="0.45">
      <c r="A8986" s="7"/>
      <c r="B8986" s="7"/>
      <c r="L8986" s="3"/>
    </row>
    <row r="8987" spans="1:12" x14ac:dyDescent="0.45">
      <c r="A8987" s="7"/>
      <c r="B8987" s="7"/>
      <c r="L8987" s="3"/>
    </row>
    <row r="8988" spans="1:12" x14ac:dyDescent="0.45">
      <c r="A8988" s="7"/>
      <c r="B8988" s="7"/>
      <c r="L8988" s="3"/>
    </row>
    <row r="8989" spans="1:12" x14ac:dyDescent="0.45">
      <c r="A8989" s="7"/>
      <c r="B8989" s="7"/>
      <c r="L8989" s="3"/>
    </row>
    <row r="8990" spans="1:12" x14ac:dyDescent="0.45">
      <c r="A8990" s="7"/>
      <c r="B8990" s="7"/>
      <c r="L8990" s="3"/>
    </row>
    <row r="8991" spans="1:12" x14ac:dyDescent="0.45">
      <c r="A8991" s="7"/>
      <c r="B8991" s="7"/>
      <c r="L8991" s="3"/>
    </row>
    <row r="8992" spans="1:12" x14ac:dyDescent="0.45">
      <c r="A8992" s="7"/>
      <c r="B8992" s="7"/>
      <c r="L8992" s="3"/>
    </row>
    <row r="8993" spans="1:12" x14ac:dyDescent="0.45">
      <c r="A8993" s="7"/>
      <c r="B8993" s="7"/>
      <c r="L8993" s="3"/>
    </row>
    <row r="8994" spans="1:12" x14ac:dyDescent="0.45">
      <c r="A8994" s="7"/>
      <c r="B8994" s="7"/>
      <c r="L8994" s="3"/>
    </row>
    <row r="8995" spans="1:12" x14ac:dyDescent="0.45">
      <c r="A8995" s="7"/>
      <c r="B8995" s="7"/>
      <c r="L8995" s="3"/>
    </row>
    <row r="8996" spans="1:12" x14ac:dyDescent="0.45">
      <c r="A8996" s="7"/>
      <c r="B8996" s="7"/>
      <c r="L8996" s="3"/>
    </row>
    <row r="8997" spans="1:12" x14ac:dyDescent="0.45">
      <c r="A8997" s="7"/>
      <c r="B8997" s="7"/>
      <c r="L8997" s="3"/>
    </row>
    <row r="8998" spans="1:12" x14ac:dyDescent="0.45">
      <c r="A8998" s="7"/>
      <c r="B8998" s="7"/>
      <c r="L8998" s="3"/>
    </row>
    <row r="8999" spans="1:12" x14ac:dyDescent="0.45">
      <c r="A8999" s="7"/>
      <c r="B8999" s="7"/>
      <c r="L8999" s="3"/>
    </row>
    <row r="9000" spans="1:12" x14ac:dyDescent="0.45">
      <c r="A9000" s="7"/>
      <c r="B9000" s="7"/>
      <c r="L9000" s="3"/>
    </row>
    <row r="9001" spans="1:12" x14ac:dyDescent="0.45">
      <c r="A9001" s="7"/>
      <c r="B9001" s="7"/>
      <c r="L9001" s="3"/>
    </row>
    <row r="9002" spans="1:12" x14ac:dyDescent="0.45">
      <c r="A9002" s="7"/>
      <c r="B9002" s="7"/>
      <c r="L9002" s="3"/>
    </row>
    <row r="9003" spans="1:12" x14ac:dyDescent="0.45">
      <c r="A9003" s="7"/>
      <c r="B9003" s="7"/>
      <c r="L9003" s="3"/>
    </row>
    <row r="9004" spans="1:12" x14ac:dyDescent="0.45">
      <c r="A9004" s="7"/>
      <c r="B9004" s="7"/>
      <c r="L9004" s="3"/>
    </row>
    <row r="9005" spans="1:12" x14ac:dyDescent="0.45">
      <c r="A9005" s="7"/>
      <c r="B9005" s="7"/>
      <c r="L9005" s="3"/>
    </row>
    <row r="9006" spans="1:12" x14ac:dyDescent="0.45">
      <c r="A9006" s="7"/>
      <c r="B9006" s="7"/>
      <c r="L9006" s="3"/>
    </row>
    <row r="9007" spans="1:12" x14ac:dyDescent="0.45">
      <c r="A9007" s="7"/>
      <c r="B9007" s="7"/>
      <c r="L9007" s="3"/>
    </row>
    <row r="9008" spans="1:12" x14ac:dyDescent="0.45">
      <c r="A9008" s="7"/>
      <c r="B9008" s="7"/>
      <c r="L9008" s="3"/>
    </row>
    <row r="9009" spans="1:12" x14ac:dyDescent="0.45">
      <c r="A9009" s="7"/>
      <c r="B9009" s="7"/>
      <c r="L9009" s="3"/>
    </row>
    <row r="9010" spans="1:12" x14ac:dyDescent="0.45">
      <c r="A9010" s="7"/>
      <c r="B9010" s="7"/>
      <c r="L9010" s="3"/>
    </row>
    <row r="9011" spans="1:12" x14ac:dyDescent="0.45">
      <c r="A9011" s="7"/>
      <c r="B9011" s="7"/>
      <c r="L9011" s="3"/>
    </row>
    <row r="9012" spans="1:12" x14ac:dyDescent="0.45">
      <c r="A9012" s="7"/>
      <c r="B9012" s="7"/>
      <c r="L9012" s="3"/>
    </row>
    <row r="9013" spans="1:12" x14ac:dyDescent="0.45">
      <c r="A9013" s="7"/>
      <c r="B9013" s="7"/>
      <c r="L9013" s="3"/>
    </row>
    <row r="9014" spans="1:12" x14ac:dyDescent="0.45">
      <c r="A9014" s="7"/>
      <c r="B9014" s="7"/>
      <c r="L9014" s="3"/>
    </row>
    <row r="9015" spans="1:12" x14ac:dyDescent="0.45">
      <c r="A9015" s="7"/>
      <c r="B9015" s="7"/>
      <c r="L9015" s="3"/>
    </row>
    <row r="9016" spans="1:12" x14ac:dyDescent="0.45">
      <c r="A9016" s="7"/>
      <c r="B9016" s="7"/>
      <c r="L9016" s="3"/>
    </row>
    <row r="9017" spans="1:12" x14ac:dyDescent="0.45">
      <c r="A9017" s="7"/>
      <c r="B9017" s="7"/>
      <c r="L9017" s="3"/>
    </row>
    <row r="9018" spans="1:12" x14ac:dyDescent="0.45">
      <c r="A9018" s="7"/>
      <c r="B9018" s="7"/>
      <c r="L9018" s="3"/>
    </row>
    <row r="9019" spans="1:12" x14ac:dyDescent="0.45">
      <c r="A9019" s="7"/>
      <c r="B9019" s="7"/>
      <c r="L9019" s="3"/>
    </row>
    <row r="9020" spans="1:12" x14ac:dyDescent="0.45">
      <c r="A9020" s="7"/>
      <c r="B9020" s="7"/>
      <c r="L9020" s="3"/>
    </row>
    <row r="9021" spans="1:12" x14ac:dyDescent="0.45">
      <c r="A9021" s="7"/>
      <c r="B9021" s="7"/>
      <c r="L9021" s="3"/>
    </row>
    <row r="9022" spans="1:12" x14ac:dyDescent="0.45">
      <c r="A9022" s="7"/>
      <c r="B9022" s="7"/>
      <c r="L9022" s="3"/>
    </row>
    <row r="9023" spans="1:12" x14ac:dyDescent="0.45">
      <c r="A9023" s="7"/>
      <c r="B9023" s="7"/>
      <c r="L9023" s="3"/>
    </row>
    <row r="9024" spans="1:12" x14ac:dyDescent="0.45">
      <c r="A9024" s="7"/>
      <c r="B9024" s="7"/>
      <c r="L9024" s="3"/>
    </row>
    <row r="9025" spans="1:12" x14ac:dyDescent="0.45">
      <c r="A9025" s="7"/>
      <c r="B9025" s="7"/>
      <c r="L9025" s="3"/>
    </row>
    <row r="9026" spans="1:12" x14ac:dyDescent="0.45">
      <c r="A9026" s="7"/>
      <c r="B9026" s="7"/>
      <c r="L9026" s="3"/>
    </row>
    <row r="9027" spans="1:12" x14ac:dyDescent="0.45">
      <c r="A9027" s="7"/>
      <c r="B9027" s="7"/>
      <c r="L9027" s="3"/>
    </row>
    <row r="9028" spans="1:12" x14ac:dyDescent="0.45">
      <c r="A9028" s="7"/>
      <c r="B9028" s="7"/>
      <c r="L9028" s="3"/>
    </row>
    <row r="9029" spans="1:12" x14ac:dyDescent="0.45">
      <c r="A9029" s="7"/>
      <c r="B9029" s="7"/>
      <c r="L9029" s="3"/>
    </row>
    <row r="9030" spans="1:12" x14ac:dyDescent="0.45">
      <c r="A9030" s="7"/>
      <c r="B9030" s="7"/>
      <c r="L9030" s="3"/>
    </row>
    <row r="9031" spans="1:12" x14ac:dyDescent="0.45">
      <c r="A9031" s="7"/>
      <c r="B9031" s="7"/>
      <c r="L9031" s="3"/>
    </row>
    <row r="9032" spans="1:12" x14ac:dyDescent="0.45">
      <c r="A9032" s="7"/>
      <c r="B9032" s="7"/>
      <c r="L9032" s="3"/>
    </row>
    <row r="9033" spans="1:12" x14ac:dyDescent="0.45">
      <c r="A9033" s="7"/>
      <c r="B9033" s="7"/>
      <c r="L9033" s="3"/>
    </row>
    <row r="9034" spans="1:12" x14ac:dyDescent="0.45">
      <c r="A9034" s="7"/>
      <c r="B9034" s="7"/>
      <c r="L9034" s="3"/>
    </row>
    <row r="9035" spans="1:12" x14ac:dyDescent="0.45">
      <c r="A9035" s="7"/>
      <c r="B9035" s="7"/>
      <c r="L9035" s="3"/>
    </row>
    <row r="9036" spans="1:12" x14ac:dyDescent="0.45">
      <c r="A9036" s="7"/>
      <c r="B9036" s="7"/>
      <c r="L9036" s="3"/>
    </row>
    <row r="9037" spans="1:12" x14ac:dyDescent="0.45">
      <c r="A9037" s="7"/>
      <c r="B9037" s="7"/>
      <c r="L9037" s="3"/>
    </row>
    <row r="9038" spans="1:12" x14ac:dyDescent="0.45">
      <c r="A9038" s="7"/>
      <c r="B9038" s="7"/>
      <c r="L9038" s="3"/>
    </row>
    <row r="9039" spans="1:12" x14ac:dyDescent="0.45">
      <c r="A9039" s="7"/>
      <c r="B9039" s="7"/>
      <c r="L9039" s="3"/>
    </row>
    <row r="9040" spans="1:12" x14ac:dyDescent="0.45">
      <c r="A9040" s="7"/>
      <c r="B9040" s="7"/>
      <c r="L9040" s="3"/>
    </row>
    <row r="9041" spans="1:12" x14ac:dyDescent="0.45">
      <c r="A9041" s="7"/>
      <c r="B9041" s="7"/>
      <c r="L9041" s="3"/>
    </row>
    <row r="9042" spans="1:12" x14ac:dyDescent="0.45">
      <c r="A9042" s="7"/>
      <c r="B9042" s="7"/>
      <c r="L9042" s="3"/>
    </row>
    <row r="9043" spans="1:12" x14ac:dyDescent="0.45">
      <c r="A9043" s="7"/>
      <c r="B9043" s="7"/>
      <c r="L9043" s="3"/>
    </row>
    <row r="9044" spans="1:12" x14ac:dyDescent="0.45">
      <c r="A9044" s="7"/>
      <c r="B9044" s="7"/>
      <c r="L9044" s="3"/>
    </row>
    <row r="9045" spans="1:12" x14ac:dyDescent="0.45">
      <c r="A9045" s="7"/>
      <c r="B9045" s="7"/>
      <c r="L9045" s="3"/>
    </row>
    <row r="9046" spans="1:12" x14ac:dyDescent="0.45">
      <c r="A9046" s="7"/>
      <c r="B9046" s="7"/>
      <c r="L9046" s="3"/>
    </row>
    <row r="9047" spans="1:12" x14ac:dyDescent="0.45">
      <c r="A9047" s="7"/>
      <c r="B9047" s="7"/>
      <c r="L9047" s="3"/>
    </row>
    <row r="9048" spans="1:12" x14ac:dyDescent="0.45">
      <c r="A9048" s="7"/>
      <c r="B9048" s="7"/>
      <c r="L9048" s="3"/>
    </row>
    <row r="9049" spans="1:12" x14ac:dyDescent="0.45">
      <c r="A9049" s="7"/>
      <c r="B9049" s="7"/>
      <c r="L9049" s="3"/>
    </row>
    <row r="9050" spans="1:12" x14ac:dyDescent="0.45">
      <c r="A9050" s="7"/>
      <c r="B9050" s="7"/>
      <c r="L9050" s="3"/>
    </row>
    <row r="9051" spans="1:12" x14ac:dyDescent="0.45">
      <c r="A9051" s="7"/>
      <c r="B9051" s="7"/>
      <c r="L9051" s="3"/>
    </row>
    <row r="9052" spans="1:12" x14ac:dyDescent="0.45">
      <c r="A9052" s="7"/>
      <c r="B9052" s="7"/>
      <c r="L9052" s="3"/>
    </row>
    <row r="9053" spans="1:12" x14ac:dyDescent="0.45">
      <c r="A9053" s="7"/>
      <c r="B9053" s="7"/>
      <c r="L9053" s="3"/>
    </row>
    <row r="9054" spans="1:12" x14ac:dyDescent="0.45">
      <c r="A9054" s="7"/>
      <c r="B9054" s="7"/>
      <c r="L9054" s="3"/>
    </row>
    <row r="9055" spans="1:12" x14ac:dyDescent="0.45">
      <c r="A9055" s="7"/>
      <c r="B9055" s="7"/>
      <c r="L9055" s="3"/>
    </row>
    <row r="9056" spans="1:12" x14ac:dyDescent="0.45">
      <c r="A9056" s="7"/>
      <c r="B9056" s="7"/>
      <c r="L9056" s="3"/>
    </row>
    <row r="9057" spans="1:12" x14ac:dyDescent="0.45">
      <c r="A9057" s="7"/>
      <c r="B9057" s="7"/>
      <c r="L9057" s="3"/>
    </row>
    <row r="9058" spans="1:12" x14ac:dyDescent="0.45">
      <c r="A9058" s="7"/>
      <c r="B9058" s="7"/>
      <c r="L9058" s="3"/>
    </row>
    <row r="9059" spans="1:12" x14ac:dyDescent="0.45">
      <c r="A9059" s="7"/>
      <c r="B9059" s="7"/>
      <c r="L9059" s="3"/>
    </row>
    <row r="9060" spans="1:12" x14ac:dyDescent="0.45">
      <c r="A9060" s="7"/>
      <c r="B9060" s="7"/>
      <c r="L9060" s="3"/>
    </row>
    <row r="9061" spans="1:12" x14ac:dyDescent="0.45">
      <c r="A9061" s="7"/>
      <c r="B9061" s="7"/>
      <c r="L9061" s="3"/>
    </row>
    <row r="9062" spans="1:12" x14ac:dyDescent="0.45">
      <c r="A9062" s="7"/>
      <c r="B9062" s="7"/>
      <c r="L9062" s="3"/>
    </row>
    <row r="9063" spans="1:12" x14ac:dyDescent="0.45">
      <c r="A9063" s="7"/>
      <c r="B9063" s="7"/>
      <c r="L9063" s="3"/>
    </row>
    <row r="9064" spans="1:12" x14ac:dyDescent="0.45">
      <c r="A9064" s="7"/>
      <c r="B9064" s="7"/>
      <c r="L9064" s="3"/>
    </row>
    <row r="9065" spans="1:12" x14ac:dyDescent="0.45">
      <c r="A9065" s="7"/>
      <c r="B9065" s="7"/>
      <c r="L9065" s="3"/>
    </row>
    <row r="9066" spans="1:12" x14ac:dyDescent="0.45">
      <c r="A9066" s="7"/>
      <c r="B9066" s="7"/>
      <c r="L9066" s="3"/>
    </row>
    <row r="9067" spans="1:12" x14ac:dyDescent="0.45">
      <c r="A9067" s="7"/>
      <c r="B9067" s="7"/>
      <c r="L9067" s="3"/>
    </row>
    <row r="9068" spans="1:12" x14ac:dyDescent="0.45">
      <c r="A9068" s="7"/>
      <c r="B9068" s="7"/>
      <c r="L9068" s="3"/>
    </row>
    <row r="9069" spans="1:12" x14ac:dyDescent="0.45">
      <c r="A9069" s="7"/>
      <c r="B9069" s="7"/>
      <c r="L9069" s="3"/>
    </row>
    <row r="9070" spans="1:12" x14ac:dyDescent="0.45">
      <c r="A9070" s="7"/>
      <c r="B9070" s="7"/>
      <c r="L9070" s="3"/>
    </row>
    <row r="9071" spans="1:12" x14ac:dyDescent="0.45">
      <c r="A9071" s="7"/>
      <c r="B9071" s="7"/>
      <c r="L9071" s="3"/>
    </row>
    <row r="9072" spans="1:12" x14ac:dyDescent="0.45">
      <c r="A9072" s="7"/>
      <c r="B9072" s="7"/>
      <c r="L9072" s="3"/>
    </row>
    <row r="9073" spans="1:12" x14ac:dyDescent="0.45">
      <c r="A9073" s="7"/>
      <c r="B9073" s="7"/>
      <c r="L9073" s="3"/>
    </row>
    <row r="9074" spans="1:12" x14ac:dyDescent="0.45">
      <c r="A9074" s="7"/>
      <c r="B9074" s="7"/>
      <c r="L9074" s="3"/>
    </row>
    <row r="9075" spans="1:12" x14ac:dyDescent="0.45">
      <c r="A9075" s="7"/>
      <c r="B9075" s="7"/>
      <c r="L9075" s="3"/>
    </row>
    <row r="9076" spans="1:12" x14ac:dyDescent="0.45">
      <c r="A9076" s="7"/>
      <c r="B9076" s="7"/>
      <c r="L9076" s="3"/>
    </row>
    <row r="9077" spans="1:12" x14ac:dyDescent="0.45">
      <c r="A9077" s="7"/>
      <c r="B9077" s="7"/>
      <c r="L9077" s="3"/>
    </row>
    <row r="9078" spans="1:12" x14ac:dyDescent="0.45">
      <c r="A9078" s="7"/>
      <c r="B9078" s="7"/>
      <c r="L9078" s="3"/>
    </row>
    <row r="9079" spans="1:12" x14ac:dyDescent="0.45">
      <c r="A9079" s="7"/>
      <c r="B9079" s="7"/>
      <c r="L9079" s="3"/>
    </row>
    <row r="9080" spans="1:12" x14ac:dyDescent="0.45">
      <c r="A9080" s="7"/>
      <c r="B9080" s="7"/>
      <c r="L9080" s="3"/>
    </row>
    <row r="9081" spans="1:12" x14ac:dyDescent="0.45">
      <c r="A9081" s="7"/>
      <c r="B9081" s="7"/>
      <c r="L9081" s="3"/>
    </row>
    <row r="9082" spans="1:12" x14ac:dyDescent="0.45">
      <c r="A9082" s="7"/>
      <c r="B9082" s="7"/>
      <c r="L9082" s="3"/>
    </row>
    <row r="9083" spans="1:12" x14ac:dyDescent="0.45">
      <c r="A9083" s="7"/>
      <c r="B9083" s="7"/>
      <c r="L9083" s="3"/>
    </row>
    <row r="9084" spans="1:12" x14ac:dyDescent="0.45">
      <c r="A9084" s="7"/>
      <c r="B9084" s="7"/>
      <c r="L9084" s="3"/>
    </row>
    <row r="9085" spans="1:12" x14ac:dyDescent="0.45">
      <c r="A9085" s="7"/>
      <c r="B9085" s="7"/>
      <c r="L9085" s="3"/>
    </row>
    <row r="9086" spans="1:12" x14ac:dyDescent="0.45">
      <c r="A9086" s="7"/>
      <c r="B9086" s="7"/>
      <c r="L9086" s="3"/>
    </row>
    <row r="9087" spans="1:12" x14ac:dyDescent="0.45">
      <c r="A9087" s="7"/>
      <c r="B9087" s="7"/>
      <c r="L9087" s="3"/>
    </row>
    <row r="9088" spans="1:12" x14ac:dyDescent="0.45">
      <c r="A9088" s="7"/>
      <c r="B9088" s="7"/>
      <c r="L9088" s="3"/>
    </row>
    <row r="9089" spans="1:12" x14ac:dyDescent="0.45">
      <c r="A9089" s="7"/>
      <c r="B9089" s="7"/>
      <c r="L9089" s="3"/>
    </row>
    <row r="9090" spans="1:12" x14ac:dyDescent="0.45">
      <c r="A9090" s="7"/>
      <c r="B9090" s="7"/>
      <c r="L9090" s="3"/>
    </row>
    <row r="9091" spans="1:12" x14ac:dyDescent="0.45">
      <c r="A9091" s="7"/>
      <c r="B9091" s="7"/>
      <c r="L9091" s="3"/>
    </row>
    <row r="9092" spans="1:12" x14ac:dyDescent="0.45">
      <c r="A9092" s="7"/>
      <c r="B9092" s="7"/>
      <c r="L9092" s="3"/>
    </row>
    <row r="9093" spans="1:12" x14ac:dyDescent="0.45">
      <c r="A9093" s="7"/>
      <c r="B9093" s="7"/>
      <c r="L9093" s="3"/>
    </row>
    <row r="9094" spans="1:12" x14ac:dyDescent="0.45">
      <c r="A9094" s="7"/>
      <c r="B9094" s="7"/>
      <c r="L9094" s="3"/>
    </row>
    <row r="9095" spans="1:12" x14ac:dyDescent="0.45">
      <c r="A9095" s="7"/>
      <c r="B9095" s="7"/>
      <c r="L9095" s="3"/>
    </row>
    <row r="9096" spans="1:12" x14ac:dyDescent="0.45">
      <c r="A9096" s="7"/>
      <c r="B9096" s="7"/>
      <c r="L9096" s="3"/>
    </row>
    <row r="9097" spans="1:12" x14ac:dyDescent="0.45">
      <c r="A9097" s="7"/>
      <c r="B9097" s="7"/>
      <c r="L9097" s="3"/>
    </row>
    <row r="9098" spans="1:12" x14ac:dyDescent="0.45">
      <c r="A9098" s="7"/>
      <c r="B9098" s="7"/>
      <c r="L9098" s="3"/>
    </row>
    <row r="9099" spans="1:12" x14ac:dyDescent="0.45">
      <c r="A9099" s="7"/>
      <c r="B9099" s="7"/>
      <c r="L9099" s="3"/>
    </row>
    <row r="9100" spans="1:12" x14ac:dyDescent="0.45">
      <c r="A9100" s="7"/>
      <c r="B9100" s="7"/>
      <c r="L9100" s="3"/>
    </row>
    <row r="9101" spans="1:12" x14ac:dyDescent="0.45">
      <c r="A9101" s="7"/>
      <c r="B9101" s="7"/>
      <c r="L9101" s="3"/>
    </row>
    <row r="9102" spans="1:12" x14ac:dyDescent="0.45">
      <c r="A9102" s="7"/>
      <c r="B9102" s="7"/>
      <c r="L9102" s="3"/>
    </row>
    <row r="9103" spans="1:12" x14ac:dyDescent="0.45">
      <c r="A9103" s="7"/>
      <c r="B9103" s="7"/>
      <c r="L9103" s="3"/>
    </row>
    <row r="9104" spans="1:12" x14ac:dyDescent="0.45">
      <c r="A9104" s="7"/>
      <c r="B9104" s="7"/>
      <c r="L9104" s="3"/>
    </row>
    <row r="9105" spans="1:12" x14ac:dyDescent="0.45">
      <c r="A9105" s="7"/>
      <c r="B9105" s="7"/>
      <c r="L9105" s="3"/>
    </row>
    <row r="9106" spans="1:12" x14ac:dyDescent="0.45">
      <c r="A9106" s="7"/>
      <c r="B9106" s="7"/>
      <c r="L9106" s="3"/>
    </row>
    <row r="9107" spans="1:12" x14ac:dyDescent="0.45">
      <c r="A9107" s="7"/>
      <c r="B9107" s="7"/>
      <c r="L9107" s="3"/>
    </row>
    <row r="9108" spans="1:12" x14ac:dyDescent="0.45">
      <c r="A9108" s="7"/>
      <c r="B9108" s="7"/>
      <c r="L9108" s="3"/>
    </row>
    <row r="9109" spans="1:12" x14ac:dyDescent="0.45">
      <c r="A9109" s="7"/>
      <c r="B9109" s="7"/>
      <c r="L9109" s="3"/>
    </row>
    <row r="9110" spans="1:12" x14ac:dyDescent="0.45">
      <c r="A9110" s="7"/>
      <c r="B9110" s="7"/>
      <c r="L9110" s="3"/>
    </row>
    <row r="9111" spans="1:12" x14ac:dyDescent="0.45">
      <c r="A9111" s="7"/>
      <c r="B9111" s="7"/>
      <c r="L9111" s="3"/>
    </row>
    <row r="9112" spans="1:12" x14ac:dyDescent="0.45">
      <c r="A9112" s="7"/>
      <c r="B9112" s="7"/>
      <c r="L9112" s="3"/>
    </row>
    <row r="9113" spans="1:12" x14ac:dyDescent="0.45">
      <c r="A9113" s="7"/>
      <c r="B9113" s="7"/>
      <c r="L9113" s="3"/>
    </row>
    <row r="9114" spans="1:12" x14ac:dyDescent="0.45">
      <c r="A9114" s="7"/>
      <c r="B9114" s="7"/>
      <c r="L9114" s="3"/>
    </row>
    <row r="9115" spans="1:12" x14ac:dyDescent="0.45">
      <c r="A9115" s="7"/>
      <c r="B9115" s="7"/>
      <c r="L9115" s="3"/>
    </row>
    <row r="9116" spans="1:12" x14ac:dyDescent="0.45">
      <c r="A9116" s="7"/>
      <c r="B9116" s="7"/>
      <c r="L9116" s="3"/>
    </row>
    <row r="9117" spans="1:12" x14ac:dyDescent="0.45">
      <c r="A9117" s="7"/>
      <c r="B9117" s="7"/>
      <c r="L9117" s="3"/>
    </row>
    <row r="9118" spans="1:12" x14ac:dyDescent="0.45">
      <c r="A9118" s="7"/>
      <c r="B9118" s="7"/>
      <c r="L9118" s="3"/>
    </row>
    <row r="9119" spans="1:12" x14ac:dyDescent="0.45">
      <c r="A9119" s="7"/>
      <c r="B9119" s="7"/>
      <c r="L9119" s="3"/>
    </row>
    <row r="9120" spans="1:12" x14ac:dyDescent="0.45">
      <c r="A9120" s="7"/>
      <c r="B9120" s="7"/>
      <c r="L9120" s="3"/>
    </row>
    <row r="9121" spans="1:12" x14ac:dyDescent="0.45">
      <c r="A9121" s="7"/>
      <c r="B9121" s="7"/>
      <c r="L9121" s="3"/>
    </row>
    <row r="9122" spans="1:12" x14ac:dyDescent="0.45">
      <c r="A9122" s="7"/>
      <c r="B9122" s="7"/>
      <c r="L9122" s="3"/>
    </row>
    <row r="9123" spans="1:12" x14ac:dyDescent="0.45">
      <c r="A9123" s="7"/>
      <c r="B9123" s="7"/>
      <c r="L9123" s="3"/>
    </row>
    <row r="9124" spans="1:12" x14ac:dyDescent="0.45">
      <c r="A9124" s="7"/>
      <c r="B9124" s="7"/>
      <c r="L9124" s="3"/>
    </row>
    <row r="9125" spans="1:12" x14ac:dyDescent="0.45">
      <c r="A9125" s="7"/>
      <c r="B9125" s="7"/>
      <c r="L9125" s="3"/>
    </row>
    <row r="9126" spans="1:12" x14ac:dyDescent="0.45">
      <c r="A9126" s="7"/>
      <c r="B9126" s="7"/>
      <c r="L9126" s="3"/>
    </row>
    <row r="9127" spans="1:12" x14ac:dyDescent="0.45">
      <c r="A9127" s="7"/>
      <c r="B9127" s="7"/>
      <c r="L9127" s="3"/>
    </row>
    <row r="9128" spans="1:12" x14ac:dyDescent="0.45">
      <c r="A9128" s="7"/>
      <c r="B9128" s="7"/>
      <c r="L9128" s="3"/>
    </row>
    <row r="9129" spans="1:12" x14ac:dyDescent="0.45">
      <c r="A9129" s="7"/>
      <c r="B9129" s="7"/>
      <c r="L9129" s="3"/>
    </row>
    <row r="9130" spans="1:12" x14ac:dyDescent="0.45">
      <c r="A9130" s="7"/>
      <c r="B9130" s="7"/>
      <c r="L9130" s="3"/>
    </row>
    <row r="9131" spans="1:12" x14ac:dyDescent="0.45">
      <c r="A9131" s="7"/>
      <c r="B9131" s="7"/>
      <c r="L9131" s="3"/>
    </row>
    <row r="9132" spans="1:12" x14ac:dyDescent="0.45">
      <c r="A9132" s="7"/>
      <c r="B9132" s="7"/>
      <c r="L9132" s="3"/>
    </row>
    <row r="9133" spans="1:12" x14ac:dyDescent="0.45">
      <c r="A9133" s="7"/>
      <c r="B9133" s="7"/>
      <c r="L9133" s="3"/>
    </row>
    <row r="9134" spans="1:12" x14ac:dyDescent="0.45">
      <c r="A9134" s="7"/>
      <c r="B9134" s="7"/>
      <c r="L9134" s="3"/>
    </row>
    <row r="9135" spans="1:12" x14ac:dyDescent="0.45">
      <c r="A9135" s="7"/>
      <c r="B9135" s="7"/>
      <c r="L9135" s="3"/>
    </row>
    <row r="9136" spans="1:12" x14ac:dyDescent="0.45">
      <c r="A9136" s="7"/>
      <c r="B9136" s="7"/>
      <c r="L9136" s="3"/>
    </row>
    <row r="9137" spans="1:12" x14ac:dyDescent="0.45">
      <c r="A9137" s="7"/>
      <c r="B9137" s="7"/>
      <c r="L9137" s="3"/>
    </row>
    <row r="9138" spans="1:12" x14ac:dyDescent="0.45">
      <c r="A9138" s="7"/>
      <c r="B9138" s="7"/>
      <c r="L9138" s="3"/>
    </row>
    <row r="9139" spans="1:12" x14ac:dyDescent="0.45">
      <c r="A9139" s="7"/>
      <c r="B9139" s="7"/>
      <c r="L9139" s="3"/>
    </row>
    <row r="9140" spans="1:12" x14ac:dyDescent="0.45">
      <c r="A9140" s="7"/>
      <c r="B9140" s="7"/>
      <c r="L9140" s="3"/>
    </row>
    <row r="9141" spans="1:12" x14ac:dyDescent="0.45">
      <c r="A9141" s="7"/>
      <c r="B9141" s="7"/>
      <c r="L9141" s="3"/>
    </row>
    <row r="9142" spans="1:12" x14ac:dyDescent="0.45">
      <c r="A9142" s="7"/>
      <c r="B9142" s="7"/>
      <c r="L9142" s="3"/>
    </row>
    <row r="9143" spans="1:12" x14ac:dyDescent="0.45">
      <c r="A9143" s="7"/>
      <c r="B9143" s="7"/>
      <c r="L9143" s="3"/>
    </row>
    <row r="9144" spans="1:12" x14ac:dyDescent="0.45">
      <c r="A9144" s="7"/>
      <c r="B9144" s="7"/>
      <c r="L9144" s="3"/>
    </row>
    <row r="9145" spans="1:12" x14ac:dyDescent="0.45">
      <c r="A9145" s="7"/>
      <c r="B9145" s="7"/>
      <c r="L9145" s="3"/>
    </row>
    <row r="9146" spans="1:12" x14ac:dyDescent="0.45">
      <c r="A9146" s="7"/>
      <c r="B9146" s="7"/>
      <c r="L9146" s="3"/>
    </row>
    <row r="9147" spans="1:12" x14ac:dyDescent="0.45">
      <c r="A9147" s="7"/>
      <c r="B9147" s="7"/>
      <c r="L9147" s="3"/>
    </row>
    <row r="9148" spans="1:12" x14ac:dyDescent="0.45">
      <c r="A9148" s="7"/>
      <c r="B9148" s="7"/>
      <c r="L9148" s="3"/>
    </row>
    <row r="9149" spans="1:12" x14ac:dyDescent="0.45">
      <c r="A9149" s="7"/>
      <c r="B9149" s="7"/>
      <c r="L9149" s="3"/>
    </row>
    <row r="9150" spans="1:12" x14ac:dyDescent="0.45">
      <c r="A9150" s="7"/>
      <c r="B9150" s="7"/>
      <c r="L9150" s="3"/>
    </row>
    <row r="9151" spans="1:12" x14ac:dyDescent="0.45">
      <c r="A9151" s="7"/>
      <c r="B9151" s="7"/>
      <c r="L9151" s="3"/>
    </row>
    <row r="9152" spans="1:12" x14ac:dyDescent="0.45">
      <c r="A9152" s="7"/>
      <c r="B9152" s="7"/>
      <c r="L9152" s="3"/>
    </row>
    <row r="9153" spans="1:12" x14ac:dyDescent="0.45">
      <c r="A9153" s="7"/>
      <c r="B9153" s="7"/>
      <c r="L9153" s="3"/>
    </row>
    <row r="9154" spans="1:12" x14ac:dyDescent="0.45">
      <c r="A9154" s="7"/>
      <c r="B9154" s="7"/>
      <c r="L9154" s="3"/>
    </row>
    <row r="9155" spans="1:12" x14ac:dyDescent="0.45">
      <c r="A9155" s="7"/>
      <c r="B9155" s="7"/>
      <c r="L9155" s="3"/>
    </row>
    <row r="9156" spans="1:12" x14ac:dyDescent="0.45">
      <c r="A9156" s="7"/>
      <c r="B9156" s="7"/>
      <c r="L9156" s="3"/>
    </row>
    <row r="9157" spans="1:12" x14ac:dyDescent="0.45">
      <c r="A9157" s="7"/>
      <c r="B9157" s="7"/>
      <c r="L9157" s="3"/>
    </row>
    <row r="9158" spans="1:12" x14ac:dyDescent="0.45">
      <c r="A9158" s="7"/>
      <c r="B9158" s="7"/>
      <c r="L9158" s="3"/>
    </row>
    <row r="9159" spans="1:12" x14ac:dyDescent="0.45">
      <c r="A9159" s="7"/>
      <c r="B9159" s="7"/>
      <c r="L9159" s="3"/>
    </row>
    <row r="9160" spans="1:12" x14ac:dyDescent="0.45">
      <c r="A9160" s="7"/>
      <c r="B9160" s="7"/>
      <c r="L9160" s="3"/>
    </row>
    <row r="9161" spans="1:12" x14ac:dyDescent="0.45">
      <c r="A9161" s="7"/>
      <c r="B9161" s="7"/>
      <c r="L9161" s="3"/>
    </row>
    <row r="9162" spans="1:12" x14ac:dyDescent="0.45">
      <c r="A9162" s="7"/>
      <c r="B9162" s="7"/>
      <c r="L9162" s="3"/>
    </row>
    <row r="9163" spans="1:12" x14ac:dyDescent="0.45">
      <c r="A9163" s="7"/>
      <c r="B9163" s="7"/>
      <c r="L9163" s="3"/>
    </row>
    <row r="9164" spans="1:12" x14ac:dyDescent="0.45">
      <c r="A9164" s="7"/>
      <c r="B9164" s="7"/>
      <c r="L9164" s="3"/>
    </row>
    <row r="9165" spans="1:12" x14ac:dyDescent="0.45">
      <c r="A9165" s="7"/>
      <c r="B9165" s="7"/>
      <c r="L9165" s="3"/>
    </row>
    <row r="9166" spans="1:12" x14ac:dyDescent="0.45">
      <c r="A9166" s="7"/>
      <c r="B9166" s="7"/>
      <c r="L9166" s="3"/>
    </row>
    <row r="9167" spans="1:12" x14ac:dyDescent="0.45">
      <c r="A9167" s="7"/>
      <c r="B9167" s="7"/>
      <c r="L9167" s="3"/>
    </row>
    <row r="9168" spans="1:12" x14ac:dyDescent="0.45">
      <c r="A9168" s="7"/>
      <c r="B9168" s="7"/>
      <c r="L9168" s="3"/>
    </row>
    <row r="9169" spans="1:12" x14ac:dyDescent="0.45">
      <c r="A9169" s="7"/>
      <c r="B9169" s="7"/>
      <c r="L9169" s="3"/>
    </row>
    <row r="9170" spans="1:12" x14ac:dyDescent="0.45">
      <c r="A9170" s="7"/>
      <c r="B9170" s="7"/>
      <c r="L9170" s="3"/>
    </row>
    <row r="9171" spans="1:12" x14ac:dyDescent="0.45">
      <c r="A9171" s="7"/>
      <c r="B9171" s="7"/>
      <c r="L9171" s="3"/>
    </row>
    <row r="9172" spans="1:12" x14ac:dyDescent="0.45">
      <c r="A9172" s="7"/>
      <c r="B9172" s="7"/>
      <c r="L9172" s="3"/>
    </row>
    <row r="9173" spans="1:12" x14ac:dyDescent="0.45">
      <c r="A9173" s="7"/>
      <c r="B9173" s="7"/>
      <c r="L9173" s="3"/>
    </row>
    <row r="9174" spans="1:12" x14ac:dyDescent="0.45">
      <c r="A9174" s="7"/>
      <c r="B9174" s="7"/>
      <c r="L9174" s="3"/>
    </row>
    <row r="9175" spans="1:12" x14ac:dyDescent="0.45">
      <c r="A9175" s="7"/>
      <c r="B9175" s="7"/>
      <c r="L9175" s="3"/>
    </row>
    <row r="9176" spans="1:12" x14ac:dyDescent="0.45">
      <c r="A9176" s="7"/>
      <c r="B9176" s="7"/>
      <c r="L9176" s="3"/>
    </row>
    <row r="9177" spans="1:12" x14ac:dyDescent="0.45">
      <c r="A9177" s="7"/>
      <c r="B9177" s="7"/>
      <c r="L9177" s="3"/>
    </row>
    <row r="9178" spans="1:12" x14ac:dyDescent="0.45">
      <c r="A9178" s="7"/>
      <c r="B9178" s="7"/>
      <c r="L9178" s="3"/>
    </row>
    <row r="9179" spans="1:12" x14ac:dyDescent="0.45">
      <c r="A9179" s="7"/>
      <c r="B9179" s="7"/>
      <c r="L9179" s="3"/>
    </row>
    <row r="9180" spans="1:12" x14ac:dyDescent="0.45">
      <c r="A9180" s="7"/>
      <c r="B9180" s="7"/>
      <c r="L9180" s="3"/>
    </row>
    <row r="9181" spans="1:12" x14ac:dyDescent="0.45">
      <c r="A9181" s="7"/>
      <c r="B9181" s="7"/>
      <c r="L9181" s="3"/>
    </row>
    <row r="9182" spans="1:12" x14ac:dyDescent="0.45">
      <c r="A9182" s="7"/>
      <c r="B9182" s="7"/>
      <c r="L9182" s="3"/>
    </row>
    <row r="9183" spans="1:12" x14ac:dyDescent="0.45">
      <c r="A9183" s="7"/>
      <c r="B9183" s="7"/>
      <c r="L9183" s="3"/>
    </row>
    <row r="9184" spans="1:12" x14ac:dyDescent="0.45">
      <c r="A9184" s="7"/>
      <c r="B9184" s="7"/>
      <c r="L9184" s="3"/>
    </row>
    <row r="9185" spans="1:12" x14ac:dyDescent="0.45">
      <c r="A9185" s="7"/>
      <c r="B9185" s="7"/>
      <c r="L9185" s="3"/>
    </row>
    <row r="9186" spans="1:12" x14ac:dyDescent="0.45">
      <c r="A9186" s="7"/>
      <c r="B9186" s="7"/>
      <c r="L9186" s="3"/>
    </row>
    <row r="9187" spans="1:12" x14ac:dyDescent="0.45">
      <c r="A9187" s="7"/>
      <c r="B9187" s="7"/>
      <c r="L9187" s="3"/>
    </row>
    <row r="9188" spans="1:12" x14ac:dyDescent="0.45">
      <c r="A9188" s="7"/>
      <c r="B9188" s="7"/>
      <c r="L9188" s="3"/>
    </row>
    <row r="9189" spans="1:12" x14ac:dyDescent="0.45">
      <c r="A9189" s="7"/>
      <c r="B9189" s="7"/>
      <c r="L9189" s="3"/>
    </row>
    <row r="9190" spans="1:12" x14ac:dyDescent="0.45">
      <c r="A9190" s="7"/>
      <c r="B9190" s="7"/>
      <c r="L9190" s="3"/>
    </row>
    <row r="9191" spans="1:12" x14ac:dyDescent="0.45">
      <c r="A9191" s="7"/>
      <c r="B9191" s="7"/>
      <c r="L9191" s="3"/>
    </row>
    <row r="9192" spans="1:12" x14ac:dyDescent="0.45">
      <c r="A9192" s="7"/>
      <c r="B9192" s="7"/>
      <c r="L9192" s="3"/>
    </row>
    <row r="9193" spans="1:12" x14ac:dyDescent="0.45">
      <c r="A9193" s="7"/>
      <c r="B9193" s="7"/>
      <c r="L9193" s="3"/>
    </row>
    <row r="9194" spans="1:12" x14ac:dyDescent="0.45">
      <c r="A9194" s="7"/>
      <c r="B9194" s="7"/>
      <c r="L9194" s="3"/>
    </row>
    <row r="9195" spans="1:12" x14ac:dyDescent="0.45">
      <c r="A9195" s="7"/>
      <c r="B9195" s="7"/>
      <c r="L9195" s="3"/>
    </row>
    <row r="9196" spans="1:12" x14ac:dyDescent="0.45">
      <c r="A9196" s="7"/>
      <c r="B9196" s="7"/>
      <c r="L9196" s="3"/>
    </row>
    <row r="9197" spans="1:12" x14ac:dyDescent="0.45">
      <c r="A9197" s="7"/>
      <c r="B9197" s="7"/>
      <c r="L9197" s="3"/>
    </row>
    <row r="9198" spans="1:12" x14ac:dyDescent="0.45">
      <c r="A9198" s="7"/>
      <c r="B9198" s="7"/>
      <c r="L9198" s="3"/>
    </row>
    <row r="9199" spans="1:12" x14ac:dyDescent="0.45">
      <c r="A9199" s="7"/>
      <c r="B9199" s="7"/>
      <c r="L9199" s="3"/>
    </row>
    <row r="9200" spans="1:12" x14ac:dyDescent="0.45">
      <c r="A9200" s="7"/>
      <c r="B9200" s="7"/>
      <c r="L9200" s="3"/>
    </row>
    <row r="9201" spans="1:12" x14ac:dyDescent="0.45">
      <c r="A9201" s="7"/>
      <c r="B9201" s="7"/>
      <c r="L9201" s="3"/>
    </row>
    <row r="9202" spans="1:12" x14ac:dyDescent="0.45">
      <c r="A9202" s="7"/>
      <c r="B9202" s="7"/>
      <c r="L9202" s="3"/>
    </row>
    <row r="9203" spans="1:12" x14ac:dyDescent="0.45">
      <c r="A9203" s="7"/>
      <c r="B9203" s="7"/>
      <c r="L9203" s="3"/>
    </row>
    <row r="9204" spans="1:12" x14ac:dyDescent="0.45">
      <c r="A9204" s="7"/>
      <c r="B9204" s="7"/>
      <c r="L9204" s="3"/>
    </row>
    <row r="9205" spans="1:12" x14ac:dyDescent="0.45">
      <c r="A9205" s="7"/>
      <c r="B9205" s="7"/>
      <c r="L9205" s="3"/>
    </row>
    <row r="9206" spans="1:12" x14ac:dyDescent="0.45">
      <c r="A9206" s="7"/>
      <c r="B9206" s="7"/>
      <c r="L9206" s="3"/>
    </row>
    <row r="9207" spans="1:12" x14ac:dyDescent="0.45">
      <c r="A9207" s="7"/>
      <c r="B9207" s="7"/>
      <c r="L9207" s="3"/>
    </row>
    <row r="9208" spans="1:12" x14ac:dyDescent="0.45">
      <c r="A9208" s="7"/>
      <c r="B9208" s="7"/>
      <c r="L9208" s="3"/>
    </row>
    <row r="9209" spans="1:12" x14ac:dyDescent="0.45">
      <c r="A9209" s="7"/>
      <c r="B9209" s="7"/>
      <c r="L9209" s="3"/>
    </row>
    <row r="9210" spans="1:12" x14ac:dyDescent="0.45">
      <c r="A9210" s="7"/>
      <c r="B9210" s="7"/>
      <c r="L9210" s="3"/>
    </row>
    <row r="9211" spans="1:12" x14ac:dyDescent="0.45">
      <c r="A9211" s="7"/>
      <c r="B9211" s="7"/>
      <c r="L9211" s="3"/>
    </row>
    <row r="9212" spans="1:12" x14ac:dyDescent="0.45">
      <c r="A9212" s="7"/>
      <c r="B9212" s="7"/>
      <c r="L9212" s="3"/>
    </row>
    <row r="9213" spans="1:12" x14ac:dyDescent="0.45">
      <c r="A9213" s="7"/>
      <c r="B9213" s="7"/>
      <c r="L9213" s="3"/>
    </row>
    <row r="9214" spans="1:12" x14ac:dyDescent="0.45">
      <c r="A9214" s="7"/>
      <c r="B9214" s="7"/>
      <c r="L9214" s="3"/>
    </row>
    <row r="9215" spans="1:12" x14ac:dyDescent="0.45">
      <c r="A9215" s="7"/>
      <c r="B9215" s="7"/>
      <c r="L9215" s="3"/>
    </row>
    <row r="9216" spans="1:12" x14ac:dyDescent="0.45">
      <c r="A9216" s="7"/>
      <c r="B9216" s="7"/>
      <c r="L9216" s="3"/>
    </row>
    <row r="9217" spans="1:12" x14ac:dyDescent="0.45">
      <c r="A9217" s="7"/>
      <c r="B9217" s="7"/>
      <c r="L9217" s="3"/>
    </row>
    <row r="9218" spans="1:12" x14ac:dyDescent="0.45">
      <c r="A9218" s="7"/>
      <c r="B9218" s="7"/>
      <c r="L9218" s="3"/>
    </row>
    <row r="9219" spans="1:12" x14ac:dyDescent="0.45">
      <c r="A9219" s="7"/>
      <c r="B9219" s="7"/>
      <c r="L9219" s="3"/>
    </row>
    <row r="9220" spans="1:12" x14ac:dyDescent="0.45">
      <c r="A9220" s="7"/>
      <c r="B9220" s="7"/>
      <c r="L9220" s="3"/>
    </row>
    <row r="9221" spans="1:12" x14ac:dyDescent="0.45">
      <c r="A9221" s="7"/>
      <c r="B9221" s="7"/>
      <c r="L9221" s="3"/>
    </row>
    <row r="9222" spans="1:12" x14ac:dyDescent="0.45">
      <c r="A9222" s="7"/>
      <c r="B9222" s="7"/>
      <c r="L9222" s="3"/>
    </row>
    <row r="9223" spans="1:12" x14ac:dyDescent="0.45">
      <c r="A9223" s="7"/>
      <c r="B9223" s="7"/>
      <c r="L9223" s="3"/>
    </row>
    <row r="9224" spans="1:12" x14ac:dyDescent="0.45">
      <c r="A9224" s="7"/>
      <c r="B9224" s="7"/>
      <c r="L9224" s="3"/>
    </row>
    <row r="9225" spans="1:12" x14ac:dyDescent="0.45">
      <c r="A9225" s="7"/>
      <c r="B9225" s="7"/>
      <c r="L9225" s="3"/>
    </row>
    <row r="9226" spans="1:12" x14ac:dyDescent="0.45">
      <c r="A9226" s="7"/>
      <c r="B9226" s="7"/>
      <c r="L9226" s="3"/>
    </row>
    <row r="9227" spans="1:12" x14ac:dyDescent="0.45">
      <c r="A9227" s="7"/>
      <c r="B9227" s="7"/>
      <c r="L9227" s="3"/>
    </row>
    <row r="9228" spans="1:12" x14ac:dyDescent="0.45">
      <c r="A9228" s="7"/>
      <c r="B9228" s="7"/>
      <c r="L9228" s="3"/>
    </row>
    <row r="9229" spans="1:12" x14ac:dyDescent="0.45">
      <c r="A9229" s="7"/>
      <c r="B9229" s="7"/>
      <c r="L9229" s="3"/>
    </row>
    <row r="9230" spans="1:12" x14ac:dyDescent="0.45">
      <c r="A9230" s="7"/>
      <c r="B9230" s="7"/>
      <c r="L9230" s="3"/>
    </row>
    <row r="9231" spans="1:12" x14ac:dyDescent="0.45">
      <c r="A9231" s="7"/>
      <c r="B9231" s="7"/>
      <c r="L9231" s="3"/>
    </row>
    <row r="9232" spans="1:12" x14ac:dyDescent="0.45">
      <c r="A9232" s="7"/>
      <c r="B9232" s="7"/>
      <c r="L9232" s="3"/>
    </row>
    <row r="9233" spans="1:12" x14ac:dyDescent="0.45">
      <c r="A9233" s="7"/>
      <c r="B9233" s="7"/>
      <c r="L9233" s="3"/>
    </row>
    <row r="9234" spans="1:12" x14ac:dyDescent="0.45">
      <c r="A9234" s="7"/>
      <c r="B9234" s="7"/>
      <c r="L9234" s="3"/>
    </row>
    <row r="9235" spans="1:12" x14ac:dyDescent="0.45">
      <c r="A9235" s="7"/>
      <c r="B9235" s="7"/>
      <c r="L9235" s="3"/>
    </row>
    <row r="9236" spans="1:12" x14ac:dyDescent="0.45">
      <c r="A9236" s="7"/>
      <c r="B9236" s="7"/>
      <c r="L9236" s="3"/>
    </row>
    <row r="9237" spans="1:12" x14ac:dyDescent="0.45">
      <c r="A9237" s="7"/>
      <c r="B9237" s="7"/>
      <c r="L9237" s="3"/>
    </row>
    <row r="9238" spans="1:12" x14ac:dyDescent="0.45">
      <c r="A9238" s="7"/>
      <c r="B9238" s="7"/>
      <c r="L9238" s="3"/>
    </row>
    <row r="9239" spans="1:12" x14ac:dyDescent="0.45">
      <c r="A9239" s="7"/>
      <c r="B9239" s="7"/>
      <c r="L9239" s="3"/>
    </row>
    <row r="9240" spans="1:12" x14ac:dyDescent="0.45">
      <c r="A9240" s="7"/>
      <c r="B9240" s="7"/>
      <c r="L9240" s="3"/>
    </row>
    <row r="9241" spans="1:12" x14ac:dyDescent="0.45">
      <c r="A9241" s="7"/>
      <c r="B9241" s="7"/>
      <c r="L9241" s="3"/>
    </row>
    <row r="9242" spans="1:12" x14ac:dyDescent="0.45">
      <c r="A9242" s="7"/>
      <c r="B9242" s="7"/>
      <c r="L9242" s="3"/>
    </row>
    <row r="9243" spans="1:12" x14ac:dyDescent="0.45">
      <c r="A9243" s="7"/>
      <c r="B9243" s="7"/>
      <c r="L9243" s="3"/>
    </row>
    <row r="9244" spans="1:12" x14ac:dyDescent="0.45">
      <c r="A9244" s="7"/>
      <c r="B9244" s="7"/>
      <c r="L9244" s="3"/>
    </row>
    <row r="9245" spans="1:12" x14ac:dyDescent="0.45">
      <c r="A9245" s="7"/>
      <c r="B9245" s="7"/>
      <c r="L9245" s="3"/>
    </row>
    <row r="9246" spans="1:12" x14ac:dyDescent="0.45">
      <c r="A9246" s="7"/>
      <c r="B9246" s="7"/>
      <c r="L9246" s="3"/>
    </row>
    <row r="9247" spans="1:12" x14ac:dyDescent="0.45">
      <c r="A9247" s="7"/>
      <c r="B9247" s="7"/>
      <c r="L9247" s="3"/>
    </row>
    <row r="9248" spans="1:12" x14ac:dyDescent="0.45">
      <c r="A9248" s="7"/>
      <c r="B9248" s="7"/>
      <c r="L9248" s="3"/>
    </row>
    <row r="9249" spans="1:12" x14ac:dyDescent="0.45">
      <c r="A9249" s="7"/>
      <c r="B9249" s="7"/>
      <c r="L9249" s="3"/>
    </row>
    <row r="9250" spans="1:12" x14ac:dyDescent="0.45">
      <c r="A9250" s="7"/>
      <c r="B9250" s="7"/>
      <c r="L9250" s="3"/>
    </row>
    <row r="9251" spans="1:12" x14ac:dyDescent="0.45">
      <c r="A9251" s="7"/>
      <c r="B9251" s="7"/>
      <c r="L9251" s="3"/>
    </row>
    <row r="9252" spans="1:12" x14ac:dyDescent="0.45">
      <c r="A9252" s="7"/>
      <c r="B9252" s="7"/>
      <c r="L9252" s="3"/>
    </row>
    <row r="9253" spans="1:12" x14ac:dyDescent="0.45">
      <c r="A9253" s="7"/>
      <c r="B9253" s="7"/>
      <c r="L9253" s="3"/>
    </row>
    <row r="9254" spans="1:12" x14ac:dyDescent="0.45">
      <c r="A9254" s="7"/>
      <c r="B9254" s="7"/>
      <c r="L9254" s="3"/>
    </row>
    <row r="9255" spans="1:12" x14ac:dyDescent="0.45">
      <c r="A9255" s="7"/>
      <c r="B9255" s="7"/>
      <c r="L9255" s="3"/>
    </row>
    <row r="9256" spans="1:12" x14ac:dyDescent="0.45">
      <c r="A9256" s="7"/>
      <c r="B9256" s="7"/>
      <c r="L9256" s="3"/>
    </row>
    <row r="9257" spans="1:12" x14ac:dyDescent="0.45">
      <c r="A9257" s="7"/>
      <c r="B9257" s="7"/>
      <c r="L9257" s="3"/>
    </row>
    <row r="9258" spans="1:12" x14ac:dyDescent="0.45">
      <c r="A9258" s="7"/>
      <c r="B9258" s="7"/>
      <c r="L9258" s="3"/>
    </row>
    <row r="9259" spans="1:12" x14ac:dyDescent="0.45">
      <c r="A9259" s="7"/>
      <c r="B9259" s="7"/>
      <c r="L9259" s="3"/>
    </row>
    <row r="9260" spans="1:12" x14ac:dyDescent="0.45">
      <c r="A9260" s="7"/>
      <c r="B9260" s="7"/>
      <c r="L9260" s="3"/>
    </row>
    <row r="9261" spans="1:12" x14ac:dyDescent="0.45">
      <c r="A9261" s="7"/>
      <c r="B9261" s="7"/>
      <c r="L9261" s="3"/>
    </row>
    <row r="9262" spans="1:12" x14ac:dyDescent="0.45">
      <c r="A9262" s="7"/>
      <c r="B9262" s="7"/>
      <c r="L9262" s="3"/>
    </row>
    <row r="9263" spans="1:12" x14ac:dyDescent="0.45">
      <c r="A9263" s="7"/>
      <c r="B9263" s="7"/>
      <c r="L9263" s="3"/>
    </row>
    <row r="9264" spans="1:12" x14ac:dyDescent="0.45">
      <c r="A9264" s="7"/>
      <c r="B9264" s="7"/>
      <c r="L9264" s="3"/>
    </row>
    <row r="9265" spans="1:12" x14ac:dyDescent="0.45">
      <c r="A9265" s="7"/>
      <c r="B9265" s="7"/>
      <c r="L9265" s="3"/>
    </row>
    <row r="9266" spans="1:12" x14ac:dyDescent="0.45">
      <c r="A9266" s="7"/>
      <c r="B9266" s="7"/>
      <c r="L9266" s="3"/>
    </row>
    <row r="9267" spans="1:12" x14ac:dyDescent="0.45">
      <c r="A9267" s="7"/>
      <c r="B9267" s="7"/>
      <c r="L9267" s="3"/>
    </row>
    <row r="9268" spans="1:12" x14ac:dyDescent="0.45">
      <c r="A9268" s="7"/>
      <c r="B9268" s="7"/>
      <c r="L9268" s="3"/>
    </row>
    <row r="9269" spans="1:12" x14ac:dyDescent="0.45">
      <c r="A9269" s="7"/>
      <c r="B9269" s="7"/>
      <c r="L9269" s="3"/>
    </row>
    <row r="9270" spans="1:12" x14ac:dyDescent="0.45">
      <c r="A9270" s="7"/>
      <c r="B9270" s="7"/>
      <c r="L9270" s="3"/>
    </row>
    <row r="9271" spans="1:12" x14ac:dyDescent="0.45">
      <c r="A9271" s="7"/>
      <c r="B9271" s="7"/>
      <c r="L9271" s="3"/>
    </row>
    <row r="9272" spans="1:12" x14ac:dyDescent="0.45">
      <c r="A9272" s="7"/>
      <c r="B9272" s="7"/>
      <c r="L9272" s="3"/>
    </row>
    <row r="9273" spans="1:12" x14ac:dyDescent="0.45">
      <c r="A9273" s="7"/>
      <c r="B9273" s="7"/>
      <c r="L9273" s="3"/>
    </row>
    <row r="9274" spans="1:12" x14ac:dyDescent="0.45">
      <c r="A9274" s="7"/>
      <c r="B9274" s="7"/>
      <c r="L9274" s="3"/>
    </row>
    <row r="9275" spans="1:12" x14ac:dyDescent="0.45">
      <c r="A9275" s="7"/>
      <c r="B9275" s="7"/>
      <c r="L9275" s="3"/>
    </row>
    <row r="9276" spans="1:12" x14ac:dyDescent="0.45">
      <c r="A9276" s="7"/>
      <c r="B9276" s="7"/>
      <c r="L9276" s="3"/>
    </row>
    <row r="9277" spans="1:12" x14ac:dyDescent="0.45">
      <c r="A9277" s="7"/>
      <c r="B9277" s="7"/>
      <c r="L9277" s="3"/>
    </row>
    <row r="9278" spans="1:12" x14ac:dyDescent="0.45">
      <c r="A9278" s="7"/>
      <c r="B9278" s="7"/>
      <c r="L9278" s="3"/>
    </row>
    <row r="9279" spans="1:12" x14ac:dyDescent="0.45">
      <c r="A9279" s="7"/>
      <c r="B9279" s="7"/>
      <c r="L9279" s="3"/>
    </row>
    <row r="9280" spans="1:12" x14ac:dyDescent="0.45">
      <c r="A9280" s="7"/>
      <c r="B9280" s="7"/>
      <c r="L9280" s="3"/>
    </row>
    <row r="9281" spans="1:12" x14ac:dyDescent="0.45">
      <c r="A9281" s="7"/>
      <c r="B9281" s="7"/>
      <c r="L9281" s="3"/>
    </row>
    <row r="9282" spans="1:12" x14ac:dyDescent="0.45">
      <c r="A9282" s="7"/>
      <c r="B9282" s="7"/>
      <c r="L9282" s="3"/>
    </row>
    <row r="9283" spans="1:12" x14ac:dyDescent="0.45">
      <c r="A9283" s="7"/>
      <c r="B9283" s="7"/>
      <c r="L9283" s="3"/>
    </row>
    <row r="9284" spans="1:12" x14ac:dyDescent="0.45">
      <c r="A9284" s="7"/>
      <c r="B9284" s="7"/>
      <c r="L9284" s="3"/>
    </row>
    <row r="9285" spans="1:12" x14ac:dyDescent="0.45">
      <c r="A9285" s="7"/>
      <c r="B9285" s="7"/>
      <c r="L9285" s="3"/>
    </row>
    <row r="9286" spans="1:12" x14ac:dyDescent="0.45">
      <c r="A9286" s="7"/>
      <c r="B9286" s="7"/>
      <c r="L9286" s="3"/>
    </row>
    <row r="9287" spans="1:12" x14ac:dyDescent="0.45">
      <c r="A9287" s="7"/>
      <c r="B9287" s="7"/>
      <c r="L9287" s="3"/>
    </row>
    <row r="9288" spans="1:12" x14ac:dyDescent="0.45">
      <c r="A9288" s="7"/>
      <c r="B9288" s="7"/>
      <c r="L9288" s="3"/>
    </row>
    <row r="9289" spans="1:12" x14ac:dyDescent="0.45">
      <c r="A9289" s="7"/>
      <c r="B9289" s="7"/>
      <c r="L9289" s="3"/>
    </row>
    <row r="9290" spans="1:12" x14ac:dyDescent="0.45">
      <c r="A9290" s="7"/>
      <c r="B9290" s="7"/>
      <c r="L9290" s="3"/>
    </row>
    <row r="9291" spans="1:12" x14ac:dyDescent="0.45">
      <c r="A9291" s="7"/>
      <c r="B9291" s="7"/>
      <c r="L9291" s="3"/>
    </row>
    <row r="9292" spans="1:12" x14ac:dyDescent="0.45">
      <c r="A9292" s="7"/>
      <c r="B9292" s="7"/>
      <c r="L9292" s="3"/>
    </row>
    <row r="9293" spans="1:12" x14ac:dyDescent="0.45">
      <c r="A9293" s="7"/>
      <c r="B9293" s="7"/>
      <c r="L9293" s="3"/>
    </row>
    <row r="9294" spans="1:12" x14ac:dyDescent="0.45">
      <c r="A9294" s="7"/>
      <c r="B9294" s="7"/>
      <c r="L9294" s="3"/>
    </row>
    <row r="9295" spans="1:12" x14ac:dyDescent="0.45">
      <c r="A9295" s="7"/>
      <c r="B9295" s="7"/>
      <c r="L9295" s="3"/>
    </row>
    <row r="9296" spans="1:12" x14ac:dyDescent="0.45">
      <c r="A9296" s="7"/>
      <c r="B9296" s="7"/>
      <c r="L9296" s="3"/>
    </row>
    <row r="9297" spans="1:12" x14ac:dyDescent="0.45">
      <c r="A9297" s="7"/>
      <c r="B9297" s="7"/>
      <c r="L9297" s="3"/>
    </row>
    <row r="9298" spans="1:12" x14ac:dyDescent="0.45">
      <c r="A9298" s="7"/>
      <c r="B9298" s="7"/>
      <c r="L9298" s="3"/>
    </row>
    <row r="9299" spans="1:12" x14ac:dyDescent="0.45">
      <c r="A9299" s="7"/>
      <c r="B9299" s="7"/>
      <c r="L9299" s="3"/>
    </row>
    <row r="9300" spans="1:12" x14ac:dyDescent="0.45">
      <c r="A9300" s="7"/>
      <c r="B9300" s="7"/>
      <c r="L9300" s="3"/>
    </row>
    <row r="9301" spans="1:12" x14ac:dyDescent="0.45">
      <c r="A9301" s="7"/>
      <c r="B9301" s="7"/>
      <c r="L9301" s="3"/>
    </row>
    <row r="9302" spans="1:12" x14ac:dyDescent="0.45">
      <c r="A9302" s="7"/>
      <c r="B9302" s="7"/>
      <c r="L9302" s="3"/>
    </row>
    <row r="9303" spans="1:12" x14ac:dyDescent="0.45">
      <c r="A9303" s="7"/>
      <c r="B9303" s="7"/>
      <c r="L9303" s="3"/>
    </row>
    <row r="9304" spans="1:12" x14ac:dyDescent="0.45">
      <c r="A9304" s="7"/>
      <c r="B9304" s="7"/>
      <c r="L9304" s="3"/>
    </row>
    <row r="9305" spans="1:12" x14ac:dyDescent="0.45">
      <c r="A9305" s="7"/>
      <c r="B9305" s="7"/>
      <c r="L9305" s="3"/>
    </row>
    <row r="9306" spans="1:12" x14ac:dyDescent="0.45">
      <c r="A9306" s="7"/>
      <c r="B9306" s="7"/>
      <c r="L9306" s="3"/>
    </row>
    <row r="9307" spans="1:12" x14ac:dyDescent="0.45">
      <c r="A9307" s="7"/>
      <c r="B9307" s="7"/>
      <c r="L9307" s="3"/>
    </row>
    <row r="9308" spans="1:12" x14ac:dyDescent="0.45">
      <c r="A9308" s="7"/>
      <c r="B9308" s="7"/>
      <c r="L9308" s="3"/>
    </row>
    <row r="9309" spans="1:12" x14ac:dyDescent="0.45">
      <c r="A9309" s="7"/>
      <c r="B9309" s="7"/>
      <c r="L9309" s="3"/>
    </row>
    <row r="9310" spans="1:12" x14ac:dyDescent="0.45">
      <c r="A9310" s="7"/>
      <c r="B9310" s="7"/>
      <c r="L9310" s="3"/>
    </row>
    <row r="9311" spans="1:12" x14ac:dyDescent="0.45">
      <c r="A9311" s="7"/>
      <c r="B9311" s="7"/>
      <c r="L9311" s="3"/>
    </row>
    <row r="9312" spans="1:12" x14ac:dyDescent="0.45">
      <c r="A9312" s="7"/>
      <c r="B9312" s="7"/>
      <c r="L9312" s="3"/>
    </row>
    <row r="9313" spans="1:12" x14ac:dyDescent="0.45">
      <c r="A9313" s="7"/>
      <c r="B9313" s="7"/>
      <c r="L9313" s="3"/>
    </row>
    <row r="9314" spans="1:12" x14ac:dyDescent="0.45">
      <c r="A9314" s="7"/>
      <c r="B9314" s="7"/>
      <c r="L9314" s="3"/>
    </row>
    <row r="9315" spans="1:12" x14ac:dyDescent="0.45">
      <c r="A9315" s="7"/>
      <c r="B9315" s="7"/>
      <c r="L9315" s="3"/>
    </row>
    <row r="9316" spans="1:12" x14ac:dyDescent="0.45">
      <c r="A9316" s="7"/>
      <c r="B9316" s="7"/>
      <c r="L9316" s="3"/>
    </row>
    <row r="9317" spans="1:12" x14ac:dyDescent="0.45">
      <c r="A9317" s="7"/>
      <c r="B9317" s="7"/>
      <c r="L9317" s="3"/>
    </row>
    <row r="9318" spans="1:12" x14ac:dyDescent="0.45">
      <c r="A9318" s="7"/>
      <c r="B9318" s="7"/>
      <c r="L9318" s="3"/>
    </row>
    <row r="9319" spans="1:12" x14ac:dyDescent="0.45">
      <c r="A9319" s="7"/>
      <c r="B9319" s="7"/>
      <c r="L9319" s="3"/>
    </row>
    <row r="9320" spans="1:12" x14ac:dyDescent="0.45">
      <c r="A9320" s="7"/>
      <c r="B9320" s="7"/>
      <c r="L9320" s="3"/>
    </row>
    <row r="9321" spans="1:12" x14ac:dyDescent="0.45">
      <c r="A9321" s="7"/>
      <c r="B9321" s="7"/>
      <c r="L9321" s="3"/>
    </row>
    <row r="9322" spans="1:12" x14ac:dyDescent="0.45">
      <c r="A9322" s="7"/>
      <c r="B9322" s="7"/>
      <c r="L9322" s="3"/>
    </row>
    <row r="9323" spans="1:12" x14ac:dyDescent="0.45">
      <c r="A9323" s="7"/>
      <c r="B9323" s="7"/>
      <c r="L9323" s="3"/>
    </row>
    <row r="9324" spans="1:12" x14ac:dyDescent="0.45">
      <c r="A9324" s="7"/>
      <c r="B9324" s="7"/>
      <c r="L9324" s="3"/>
    </row>
    <row r="9325" spans="1:12" x14ac:dyDescent="0.45">
      <c r="A9325" s="7"/>
      <c r="B9325" s="7"/>
      <c r="L9325" s="3"/>
    </row>
    <row r="9326" spans="1:12" x14ac:dyDescent="0.45">
      <c r="A9326" s="7"/>
      <c r="B9326" s="7"/>
      <c r="L9326" s="3"/>
    </row>
    <row r="9327" spans="1:12" x14ac:dyDescent="0.45">
      <c r="A9327" s="7"/>
      <c r="B9327" s="7"/>
      <c r="L9327" s="3"/>
    </row>
    <row r="9328" spans="1:12" x14ac:dyDescent="0.45">
      <c r="A9328" s="7"/>
      <c r="B9328" s="7"/>
      <c r="L9328" s="3"/>
    </row>
    <row r="9329" spans="1:12" x14ac:dyDescent="0.45">
      <c r="A9329" s="7"/>
      <c r="B9329" s="7"/>
      <c r="L9329" s="3"/>
    </row>
    <row r="9330" spans="1:12" x14ac:dyDescent="0.45">
      <c r="A9330" s="7"/>
      <c r="B9330" s="7"/>
      <c r="L9330" s="3"/>
    </row>
    <row r="9331" spans="1:12" x14ac:dyDescent="0.45">
      <c r="A9331" s="7"/>
      <c r="B9331" s="7"/>
      <c r="L9331" s="3"/>
    </row>
    <row r="9332" spans="1:12" x14ac:dyDescent="0.45">
      <c r="A9332" s="7"/>
      <c r="B9332" s="7"/>
      <c r="L9332" s="3"/>
    </row>
    <row r="9333" spans="1:12" x14ac:dyDescent="0.45">
      <c r="A9333" s="7"/>
      <c r="B9333" s="7"/>
      <c r="L9333" s="3"/>
    </row>
    <row r="9334" spans="1:12" x14ac:dyDescent="0.45">
      <c r="A9334" s="7"/>
      <c r="B9334" s="7"/>
      <c r="L9334" s="3"/>
    </row>
    <row r="9335" spans="1:12" x14ac:dyDescent="0.45">
      <c r="A9335" s="7"/>
      <c r="B9335" s="7"/>
      <c r="L9335" s="3"/>
    </row>
    <row r="9336" spans="1:12" x14ac:dyDescent="0.45">
      <c r="A9336" s="7"/>
      <c r="B9336" s="7"/>
      <c r="L9336" s="3"/>
    </row>
    <row r="9337" spans="1:12" x14ac:dyDescent="0.45">
      <c r="A9337" s="7"/>
      <c r="B9337" s="7"/>
      <c r="L9337" s="3"/>
    </row>
    <row r="9338" spans="1:12" x14ac:dyDescent="0.45">
      <c r="A9338" s="7"/>
      <c r="B9338" s="7"/>
      <c r="L9338" s="3"/>
    </row>
    <row r="9339" spans="1:12" x14ac:dyDescent="0.45">
      <c r="A9339" s="7"/>
      <c r="B9339" s="7"/>
      <c r="L9339" s="3"/>
    </row>
    <row r="9340" spans="1:12" x14ac:dyDescent="0.45">
      <c r="A9340" s="7"/>
      <c r="B9340" s="7"/>
      <c r="L9340" s="3"/>
    </row>
    <row r="9341" spans="1:12" x14ac:dyDescent="0.45">
      <c r="A9341" s="7"/>
      <c r="B9341" s="7"/>
      <c r="L9341" s="3"/>
    </row>
    <row r="9342" spans="1:12" x14ac:dyDescent="0.45">
      <c r="A9342" s="7"/>
      <c r="B9342" s="7"/>
      <c r="L9342" s="3"/>
    </row>
    <row r="9343" spans="1:12" x14ac:dyDescent="0.45">
      <c r="A9343" s="7"/>
      <c r="B9343" s="7"/>
      <c r="L9343" s="3"/>
    </row>
    <row r="9344" spans="1:12" x14ac:dyDescent="0.45">
      <c r="A9344" s="7"/>
      <c r="B9344" s="7"/>
      <c r="L9344" s="3"/>
    </row>
    <row r="9345" spans="1:12" x14ac:dyDescent="0.45">
      <c r="A9345" s="7"/>
      <c r="B9345" s="7"/>
      <c r="L9345" s="3"/>
    </row>
    <row r="9346" spans="1:12" x14ac:dyDescent="0.45">
      <c r="A9346" s="7"/>
      <c r="B9346" s="7"/>
      <c r="L9346" s="3"/>
    </row>
    <row r="9347" spans="1:12" x14ac:dyDescent="0.45">
      <c r="A9347" s="7"/>
      <c r="B9347" s="7"/>
      <c r="L9347" s="3"/>
    </row>
    <row r="9348" spans="1:12" x14ac:dyDescent="0.45">
      <c r="A9348" s="7"/>
      <c r="B9348" s="7"/>
      <c r="L9348" s="3"/>
    </row>
    <row r="9349" spans="1:12" x14ac:dyDescent="0.45">
      <c r="A9349" s="7"/>
      <c r="B9349" s="7"/>
      <c r="L9349" s="3"/>
    </row>
    <row r="9350" spans="1:12" x14ac:dyDescent="0.45">
      <c r="A9350" s="7"/>
      <c r="B9350" s="7"/>
      <c r="L9350" s="3"/>
    </row>
    <row r="9351" spans="1:12" x14ac:dyDescent="0.45">
      <c r="A9351" s="7"/>
      <c r="B9351" s="7"/>
      <c r="L9351" s="3"/>
    </row>
    <row r="9352" spans="1:12" x14ac:dyDescent="0.45">
      <c r="A9352" s="7"/>
      <c r="B9352" s="7"/>
      <c r="L9352" s="3"/>
    </row>
    <row r="9353" spans="1:12" x14ac:dyDescent="0.45">
      <c r="A9353" s="7"/>
      <c r="B9353" s="7"/>
      <c r="L9353" s="3"/>
    </row>
    <row r="9354" spans="1:12" x14ac:dyDescent="0.45">
      <c r="A9354" s="7"/>
      <c r="B9354" s="7"/>
      <c r="L9354" s="3"/>
    </row>
    <row r="9355" spans="1:12" x14ac:dyDescent="0.45">
      <c r="A9355" s="7"/>
      <c r="B9355" s="7"/>
      <c r="L9355" s="3"/>
    </row>
    <row r="9356" spans="1:12" x14ac:dyDescent="0.45">
      <c r="A9356" s="7"/>
      <c r="B9356" s="7"/>
      <c r="L9356" s="3"/>
    </row>
    <row r="9357" spans="1:12" x14ac:dyDescent="0.45">
      <c r="A9357" s="7"/>
      <c r="B9357" s="7"/>
      <c r="L9357" s="3"/>
    </row>
    <row r="9358" spans="1:12" x14ac:dyDescent="0.45">
      <c r="A9358" s="7"/>
      <c r="B9358" s="7"/>
      <c r="L9358" s="3"/>
    </row>
    <row r="9359" spans="1:12" x14ac:dyDescent="0.45">
      <c r="A9359" s="7"/>
      <c r="B9359" s="7"/>
      <c r="L9359" s="3"/>
    </row>
    <row r="9360" spans="1:12" x14ac:dyDescent="0.45">
      <c r="A9360" s="7"/>
      <c r="B9360" s="7"/>
      <c r="L9360" s="3"/>
    </row>
    <row r="9361" spans="1:12" x14ac:dyDescent="0.45">
      <c r="A9361" s="7"/>
      <c r="B9361" s="7"/>
      <c r="L9361" s="3"/>
    </row>
    <row r="9362" spans="1:12" x14ac:dyDescent="0.45">
      <c r="A9362" s="7"/>
      <c r="B9362" s="7"/>
      <c r="L9362" s="3"/>
    </row>
    <row r="9363" spans="1:12" x14ac:dyDescent="0.45">
      <c r="A9363" s="7"/>
      <c r="B9363" s="7"/>
      <c r="L9363" s="3"/>
    </row>
    <row r="9364" spans="1:12" x14ac:dyDescent="0.45">
      <c r="A9364" s="7"/>
      <c r="B9364" s="7"/>
      <c r="L9364" s="3"/>
    </row>
    <row r="9365" spans="1:12" x14ac:dyDescent="0.45">
      <c r="A9365" s="7"/>
      <c r="B9365" s="7"/>
      <c r="L9365" s="3"/>
    </row>
    <row r="9366" spans="1:12" x14ac:dyDescent="0.45">
      <c r="A9366" s="7"/>
      <c r="B9366" s="7"/>
      <c r="L9366" s="3"/>
    </row>
    <row r="9367" spans="1:12" x14ac:dyDescent="0.45">
      <c r="A9367" s="7"/>
      <c r="B9367" s="7"/>
      <c r="L9367" s="3"/>
    </row>
    <row r="9368" spans="1:12" x14ac:dyDescent="0.45">
      <c r="A9368" s="7"/>
      <c r="B9368" s="7"/>
      <c r="L9368" s="3"/>
    </row>
    <row r="9369" spans="1:12" x14ac:dyDescent="0.45">
      <c r="A9369" s="7"/>
      <c r="B9369" s="7"/>
      <c r="L9369" s="3"/>
    </row>
    <row r="9370" spans="1:12" x14ac:dyDescent="0.45">
      <c r="A9370" s="7"/>
      <c r="B9370" s="7"/>
      <c r="L9370" s="3"/>
    </row>
    <row r="9371" spans="1:12" x14ac:dyDescent="0.45">
      <c r="A9371" s="7"/>
      <c r="B9371" s="7"/>
      <c r="L9371" s="3"/>
    </row>
    <row r="9372" spans="1:12" x14ac:dyDescent="0.45">
      <c r="A9372" s="7"/>
      <c r="B9372" s="7"/>
      <c r="L9372" s="3"/>
    </row>
    <row r="9373" spans="1:12" x14ac:dyDescent="0.45">
      <c r="A9373" s="7"/>
      <c r="B9373" s="7"/>
      <c r="L9373" s="3"/>
    </row>
    <row r="9374" spans="1:12" x14ac:dyDescent="0.45">
      <c r="A9374" s="7"/>
      <c r="B9374" s="7"/>
      <c r="L9374" s="3"/>
    </row>
    <row r="9375" spans="1:12" x14ac:dyDescent="0.45">
      <c r="A9375" s="7"/>
      <c r="B9375" s="7"/>
      <c r="L9375" s="3"/>
    </row>
    <row r="9376" spans="1:12" x14ac:dyDescent="0.45">
      <c r="A9376" s="7"/>
      <c r="B9376" s="7"/>
      <c r="L9376" s="3"/>
    </row>
    <row r="9377" spans="1:12" x14ac:dyDescent="0.45">
      <c r="A9377" s="7"/>
      <c r="B9377" s="7"/>
      <c r="L9377" s="3"/>
    </row>
    <row r="9378" spans="1:12" x14ac:dyDescent="0.45">
      <c r="A9378" s="7"/>
      <c r="B9378" s="7"/>
      <c r="L9378" s="3"/>
    </row>
    <row r="9379" spans="1:12" x14ac:dyDescent="0.45">
      <c r="A9379" s="7"/>
      <c r="B9379" s="7"/>
      <c r="L9379" s="3"/>
    </row>
    <row r="9380" spans="1:12" x14ac:dyDescent="0.45">
      <c r="A9380" s="7"/>
      <c r="B9380" s="7"/>
      <c r="L9380" s="3"/>
    </row>
    <row r="9381" spans="1:12" x14ac:dyDescent="0.45">
      <c r="A9381" s="7"/>
      <c r="B9381" s="7"/>
      <c r="L9381" s="3"/>
    </row>
    <row r="9382" spans="1:12" x14ac:dyDescent="0.45">
      <c r="A9382" s="7"/>
      <c r="B9382" s="7"/>
      <c r="L9382" s="3"/>
    </row>
    <row r="9383" spans="1:12" x14ac:dyDescent="0.45">
      <c r="A9383" s="7"/>
      <c r="B9383" s="7"/>
      <c r="L9383" s="3"/>
    </row>
    <row r="9384" spans="1:12" x14ac:dyDescent="0.45">
      <c r="A9384" s="7"/>
      <c r="B9384" s="7"/>
      <c r="L9384" s="3"/>
    </row>
    <row r="9385" spans="1:12" x14ac:dyDescent="0.45">
      <c r="A9385" s="7"/>
      <c r="B9385" s="7"/>
      <c r="L9385" s="3"/>
    </row>
    <row r="9386" spans="1:12" x14ac:dyDescent="0.45">
      <c r="A9386" s="7"/>
      <c r="B9386" s="7"/>
      <c r="L9386" s="3"/>
    </row>
    <row r="9387" spans="1:12" x14ac:dyDescent="0.45">
      <c r="A9387" s="7"/>
      <c r="B9387" s="7"/>
      <c r="L9387" s="3"/>
    </row>
    <row r="9388" spans="1:12" x14ac:dyDescent="0.45">
      <c r="A9388" s="7"/>
      <c r="B9388" s="7"/>
      <c r="L9388" s="3"/>
    </row>
    <row r="9389" spans="1:12" x14ac:dyDescent="0.45">
      <c r="A9389" s="7"/>
      <c r="B9389" s="7"/>
      <c r="L9389" s="3"/>
    </row>
    <row r="9390" spans="1:12" x14ac:dyDescent="0.45">
      <c r="A9390" s="7"/>
      <c r="B9390" s="7"/>
      <c r="L9390" s="3"/>
    </row>
    <row r="9391" spans="1:12" x14ac:dyDescent="0.45">
      <c r="A9391" s="7"/>
      <c r="B9391" s="7"/>
      <c r="L9391" s="3"/>
    </row>
    <row r="9392" spans="1:12" x14ac:dyDescent="0.45">
      <c r="A9392" s="7"/>
      <c r="B9392" s="7"/>
      <c r="L9392" s="3"/>
    </row>
    <row r="9393" spans="1:12" x14ac:dyDescent="0.45">
      <c r="A9393" s="7"/>
      <c r="B9393" s="7"/>
      <c r="L9393" s="3"/>
    </row>
    <row r="9394" spans="1:12" x14ac:dyDescent="0.45">
      <c r="A9394" s="7"/>
      <c r="B9394" s="7"/>
      <c r="L9394" s="3"/>
    </row>
    <row r="9395" spans="1:12" x14ac:dyDescent="0.45">
      <c r="A9395" s="7"/>
      <c r="B9395" s="7"/>
      <c r="L9395" s="3"/>
    </row>
    <row r="9396" spans="1:12" x14ac:dyDescent="0.45">
      <c r="A9396" s="7"/>
      <c r="B9396" s="7"/>
      <c r="L9396" s="3"/>
    </row>
    <row r="9397" spans="1:12" x14ac:dyDescent="0.45">
      <c r="A9397" s="7"/>
      <c r="B9397" s="7"/>
      <c r="L9397" s="3"/>
    </row>
    <row r="9398" spans="1:12" x14ac:dyDescent="0.45">
      <c r="A9398" s="7"/>
      <c r="B9398" s="7"/>
      <c r="L9398" s="3"/>
    </row>
    <row r="9399" spans="1:12" x14ac:dyDescent="0.45">
      <c r="A9399" s="7"/>
      <c r="B9399" s="7"/>
      <c r="L9399" s="3"/>
    </row>
    <row r="9400" spans="1:12" x14ac:dyDescent="0.45">
      <c r="A9400" s="7"/>
      <c r="B9400" s="7"/>
      <c r="L9400" s="3"/>
    </row>
    <row r="9401" spans="1:12" x14ac:dyDescent="0.45">
      <c r="A9401" s="7"/>
      <c r="B9401" s="7"/>
      <c r="L9401" s="3"/>
    </row>
    <row r="9402" spans="1:12" x14ac:dyDescent="0.45">
      <c r="A9402" s="7"/>
      <c r="B9402" s="7"/>
      <c r="L9402" s="3"/>
    </row>
    <row r="9403" spans="1:12" x14ac:dyDescent="0.45">
      <c r="A9403" s="7"/>
      <c r="B9403" s="7"/>
      <c r="L9403" s="3"/>
    </row>
    <row r="9404" spans="1:12" x14ac:dyDescent="0.45">
      <c r="A9404" s="7"/>
      <c r="B9404" s="7"/>
      <c r="L9404" s="3"/>
    </row>
    <row r="9405" spans="1:12" x14ac:dyDescent="0.45">
      <c r="A9405" s="7"/>
      <c r="B9405" s="7"/>
      <c r="L9405" s="3"/>
    </row>
    <row r="9406" spans="1:12" x14ac:dyDescent="0.45">
      <c r="A9406" s="7"/>
      <c r="B9406" s="7"/>
      <c r="L9406" s="3"/>
    </row>
    <row r="9407" spans="1:12" x14ac:dyDescent="0.45">
      <c r="A9407" s="7"/>
      <c r="B9407" s="7"/>
      <c r="L9407" s="3"/>
    </row>
    <row r="9408" spans="1:12" x14ac:dyDescent="0.45">
      <c r="A9408" s="7"/>
      <c r="B9408" s="7"/>
      <c r="L9408" s="3"/>
    </row>
    <row r="9409" spans="1:12" x14ac:dyDescent="0.45">
      <c r="A9409" s="7"/>
      <c r="B9409" s="7"/>
      <c r="L9409" s="3"/>
    </row>
    <row r="9410" spans="1:12" x14ac:dyDescent="0.45">
      <c r="A9410" s="7"/>
      <c r="B9410" s="7"/>
      <c r="L9410" s="3"/>
    </row>
    <row r="9411" spans="1:12" x14ac:dyDescent="0.45">
      <c r="A9411" s="7"/>
      <c r="B9411" s="7"/>
      <c r="L9411" s="3"/>
    </row>
    <row r="9412" spans="1:12" x14ac:dyDescent="0.45">
      <c r="A9412" s="7"/>
      <c r="B9412" s="7"/>
      <c r="L9412" s="3"/>
    </row>
    <row r="9413" spans="1:12" x14ac:dyDescent="0.45">
      <c r="A9413" s="7"/>
      <c r="B9413" s="7"/>
      <c r="L9413" s="3"/>
    </row>
    <row r="9414" spans="1:12" x14ac:dyDescent="0.45">
      <c r="A9414" s="7"/>
      <c r="B9414" s="7"/>
      <c r="L9414" s="3"/>
    </row>
    <row r="9415" spans="1:12" x14ac:dyDescent="0.45">
      <c r="A9415" s="7"/>
      <c r="B9415" s="7"/>
      <c r="L9415" s="3"/>
    </row>
    <row r="9416" spans="1:12" x14ac:dyDescent="0.45">
      <c r="A9416" s="7"/>
      <c r="B9416" s="7"/>
      <c r="L9416" s="3"/>
    </row>
    <row r="9417" spans="1:12" x14ac:dyDescent="0.45">
      <c r="A9417" s="7"/>
      <c r="B9417" s="7"/>
      <c r="L9417" s="3"/>
    </row>
    <row r="9418" spans="1:12" x14ac:dyDescent="0.45">
      <c r="A9418" s="7"/>
      <c r="B9418" s="7"/>
      <c r="L9418" s="3"/>
    </row>
    <row r="9419" spans="1:12" x14ac:dyDescent="0.45">
      <c r="A9419" s="7"/>
      <c r="B9419" s="7"/>
      <c r="L9419" s="3"/>
    </row>
    <row r="9420" spans="1:12" x14ac:dyDescent="0.45">
      <c r="A9420" s="7"/>
      <c r="B9420" s="7"/>
      <c r="L9420" s="3"/>
    </row>
    <row r="9421" spans="1:12" x14ac:dyDescent="0.45">
      <c r="A9421" s="7"/>
      <c r="B9421" s="7"/>
      <c r="L9421" s="3"/>
    </row>
    <row r="9422" spans="1:12" x14ac:dyDescent="0.45">
      <c r="A9422" s="7"/>
      <c r="B9422" s="7"/>
      <c r="L9422" s="3"/>
    </row>
    <row r="9423" spans="1:12" x14ac:dyDescent="0.45">
      <c r="A9423" s="7"/>
      <c r="B9423" s="7"/>
      <c r="L9423" s="3"/>
    </row>
    <row r="9424" spans="1:12" x14ac:dyDescent="0.45">
      <c r="A9424" s="7"/>
      <c r="B9424" s="7"/>
      <c r="L9424" s="3"/>
    </row>
    <row r="9425" spans="1:12" x14ac:dyDescent="0.45">
      <c r="A9425" s="7"/>
      <c r="B9425" s="7"/>
      <c r="L9425" s="3"/>
    </row>
    <row r="9426" spans="1:12" x14ac:dyDescent="0.45">
      <c r="A9426" s="7"/>
      <c r="B9426" s="7"/>
      <c r="L9426" s="3"/>
    </row>
    <row r="9427" spans="1:12" x14ac:dyDescent="0.45">
      <c r="A9427" s="7"/>
      <c r="B9427" s="7"/>
      <c r="L9427" s="3"/>
    </row>
    <row r="9428" spans="1:12" x14ac:dyDescent="0.45">
      <c r="A9428" s="7"/>
      <c r="B9428" s="7"/>
      <c r="L9428" s="3"/>
    </row>
    <row r="9429" spans="1:12" x14ac:dyDescent="0.45">
      <c r="A9429" s="7"/>
      <c r="B9429" s="7"/>
      <c r="L9429" s="3"/>
    </row>
    <row r="9430" spans="1:12" x14ac:dyDescent="0.45">
      <c r="A9430" s="7"/>
      <c r="B9430" s="7"/>
      <c r="L9430" s="3"/>
    </row>
    <row r="9431" spans="1:12" x14ac:dyDescent="0.45">
      <c r="A9431" s="7"/>
      <c r="B9431" s="7"/>
      <c r="L9431" s="3"/>
    </row>
    <row r="9432" spans="1:12" x14ac:dyDescent="0.45">
      <c r="A9432" s="7"/>
      <c r="B9432" s="7"/>
      <c r="L9432" s="3"/>
    </row>
    <row r="9433" spans="1:12" x14ac:dyDescent="0.45">
      <c r="A9433" s="7"/>
      <c r="B9433" s="7"/>
      <c r="L9433" s="3"/>
    </row>
    <row r="9434" spans="1:12" x14ac:dyDescent="0.45">
      <c r="A9434" s="7"/>
      <c r="B9434" s="7"/>
      <c r="L9434" s="3"/>
    </row>
    <row r="9435" spans="1:12" x14ac:dyDescent="0.45">
      <c r="A9435" s="7"/>
      <c r="B9435" s="7"/>
      <c r="L9435" s="3"/>
    </row>
    <row r="9436" spans="1:12" x14ac:dyDescent="0.45">
      <c r="A9436" s="7"/>
      <c r="B9436" s="7"/>
      <c r="L9436" s="3"/>
    </row>
    <row r="9437" spans="1:12" x14ac:dyDescent="0.45">
      <c r="A9437" s="7"/>
      <c r="B9437" s="7"/>
      <c r="L9437" s="3"/>
    </row>
    <row r="9438" spans="1:12" x14ac:dyDescent="0.45">
      <c r="A9438" s="7"/>
      <c r="B9438" s="7"/>
      <c r="L9438" s="3"/>
    </row>
    <row r="9439" spans="1:12" x14ac:dyDescent="0.45">
      <c r="A9439" s="7"/>
      <c r="B9439" s="7"/>
      <c r="L9439" s="3"/>
    </row>
    <row r="9440" spans="1:12" x14ac:dyDescent="0.45">
      <c r="A9440" s="7"/>
      <c r="B9440" s="7"/>
      <c r="L9440" s="3"/>
    </row>
    <row r="9441" spans="1:12" x14ac:dyDescent="0.45">
      <c r="A9441" s="7"/>
      <c r="B9441" s="7"/>
      <c r="L9441" s="3"/>
    </row>
    <row r="9442" spans="1:12" x14ac:dyDescent="0.45">
      <c r="A9442" s="7"/>
      <c r="B9442" s="7"/>
      <c r="L9442" s="3"/>
    </row>
    <row r="9443" spans="1:12" x14ac:dyDescent="0.45">
      <c r="A9443" s="7"/>
      <c r="B9443" s="7"/>
      <c r="L9443" s="3"/>
    </row>
    <row r="9444" spans="1:12" x14ac:dyDescent="0.45">
      <c r="A9444" s="7"/>
      <c r="B9444" s="7"/>
      <c r="L9444" s="3"/>
    </row>
    <row r="9445" spans="1:12" x14ac:dyDescent="0.45">
      <c r="A9445" s="7"/>
      <c r="B9445" s="7"/>
      <c r="L9445" s="3"/>
    </row>
    <row r="9446" spans="1:12" x14ac:dyDescent="0.45">
      <c r="A9446" s="7"/>
      <c r="B9446" s="7"/>
      <c r="L9446" s="3"/>
    </row>
    <row r="9447" spans="1:12" x14ac:dyDescent="0.45">
      <c r="A9447" s="7"/>
      <c r="B9447" s="7"/>
      <c r="L9447" s="3"/>
    </row>
    <row r="9448" spans="1:12" x14ac:dyDescent="0.45">
      <c r="A9448" s="7"/>
      <c r="B9448" s="7"/>
      <c r="L9448" s="3"/>
    </row>
    <row r="9449" spans="1:12" x14ac:dyDescent="0.45">
      <c r="A9449" s="7"/>
      <c r="B9449" s="7"/>
      <c r="L9449" s="3"/>
    </row>
    <row r="9450" spans="1:12" x14ac:dyDescent="0.45">
      <c r="A9450" s="7"/>
      <c r="B9450" s="7"/>
      <c r="L9450" s="3"/>
    </row>
    <row r="9451" spans="1:12" x14ac:dyDescent="0.45">
      <c r="A9451" s="7"/>
      <c r="B9451" s="7"/>
      <c r="L9451" s="3"/>
    </row>
    <row r="9452" spans="1:12" x14ac:dyDescent="0.45">
      <c r="A9452" s="7"/>
      <c r="B9452" s="7"/>
      <c r="L9452" s="3"/>
    </row>
    <row r="9453" spans="1:12" x14ac:dyDescent="0.45">
      <c r="A9453" s="7"/>
      <c r="B9453" s="7"/>
      <c r="L9453" s="3"/>
    </row>
    <row r="9454" spans="1:12" x14ac:dyDescent="0.45">
      <c r="A9454" s="7"/>
      <c r="B9454" s="7"/>
      <c r="L9454" s="3"/>
    </row>
    <row r="9455" spans="1:12" x14ac:dyDescent="0.45">
      <c r="A9455" s="7"/>
      <c r="B9455" s="7"/>
      <c r="L9455" s="3"/>
    </row>
    <row r="9456" spans="1:12" x14ac:dyDescent="0.45">
      <c r="A9456" s="7"/>
      <c r="B9456" s="7"/>
      <c r="L9456" s="3"/>
    </row>
    <row r="9457" spans="1:12" x14ac:dyDescent="0.45">
      <c r="A9457" s="7"/>
      <c r="B9457" s="7"/>
      <c r="L9457" s="3"/>
    </row>
    <row r="9458" spans="1:12" x14ac:dyDescent="0.45">
      <c r="A9458" s="7"/>
      <c r="B9458" s="7"/>
      <c r="L9458" s="3"/>
    </row>
    <row r="9459" spans="1:12" x14ac:dyDescent="0.45">
      <c r="A9459" s="7"/>
      <c r="B9459" s="7"/>
      <c r="L9459" s="3"/>
    </row>
    <row r="9460" spans="1:12" x14ac:dyDescent="0.45">
      <c r="A9460" s="7"/>
      <c r="B9460" s="7"/>
      <c r="L9460" s="3"/>
    </row>
    <row r="9461" spans="1:12" x14ac:dyDescent="0.45">
      <c r="A9461" s="7"/>
      <c r="B9461" s="7"/>
      <c r="L9461" s="3"/>
    </row>
    <row r="9462" spans="1:12" x14ac:dyDescent="0.45">
      <c r="A9462" s="7"/>
      <c r="B9462" s="7"/>
      <c r="L9462" s="3"/>
    </row>
    <row r="9463" spans="1:12" x14ac:dyDescent="0.45">
      <c r="A9463" s="7"/>
      <c r="B9463" s="7"/>
      <c r="L9463" s="3"/>
    </row>
    <row r="9464" spans="1:12" x14ac:dyDescent="0.45">
      <c r="A9464" s="7"/>
      <c r="B9464" s="7"/>
      <c r="L9464" s="3"/>
    </row>
    <row r="9465" spans="1:12" x14ac:dyDescent="0.45">
      <c r="A9465" s="7"/>
      <c r="B9465" s="7"/>
      <c r="L9465" s="3"/>
    </row>
    <row r="9466" spans="1:12" x14ac:dyDescent="0.45">
      <c r="A9466" s="7"/>
      <c r="B9466" s="7"/>
      <c r="L9466" s="3"/>
    </row>
    <row r="9467" spans="1:12" x14ac:dyDescent="0.45">
      <c r="A9467" s="7"/>
      <c r="B9467" s="7"/>
      <c r="L9467" s="3"/>
    </row>
    <row r="9468" spans="1:12" x14ac:dyDescent="0.45">
      <c r="A9468" s="7"/>
      <c r="B9468" s="7"/>
      <c r="L9468" s="3"/>
    </row>
    <row r="9469" spans="1:12" x14ac:dyDescent="0.45">
      <c r="A9469" s="7"/>
      <c r="B9469" s="7"/>
      <c r="L9469" s="3"/>
    </row>
    <row r="9470" spans="1:12" x14ac:dyDescent="0.45">
      <c r="A9470" s="7"/>
      <c r="B9470" s="7"/>
      <c r="L9470" s="3"/>
    </row>
    <row r="9471" spans="1:12" x14ac:dyDescent="0.45">
      <c r="A9471" s="7"/>
      <c r="B9471" s="7"/>
      <c r="L9471" s="3"/>
    </row>
    <row r="9472" spans="1:12" x14ac:dyDescent="0.45">
      <c r="A9472" s="7"/>
      <c r="B9472" s="7"/>
      <c r="L9472" s="3"/>
    </row>
    <row r="9473" spans="1:12" x14ac:dyDescent="0.45">
      <c r="A9473" s="7"/>
      <c r="B9473" s="7"/>
      <c r="L9473" s="3"/>
    </row>
    <row r="9474" spans="1:12" x14ac:dyDescent="0.45">
      <c r="A9474" s="7"/>
      <c r="B9474" s="7"/>
      <c r="L9474" s="3"/>
    </row>
    <row r="9475" spans="1:12" x14ac:dyDescent="0.45">
      <c r="A9475" s="7"/>
      <c r="B9475" s="7"/>
      <c r="L9475" s="3"/>
    </row>
    <row r="9476" spans="1:12" x14ac:dyDescent="0.45">
      <c r="A9476" s="7"/>
      <c r="B9476" s="7"/>
      <c r="L9476" s="3"/>
    </row>
    <row r="9477" spans="1:12" x14ac:dyDescent="0.45">
      <c r="A9477" s="7"/>
      <c r="B9477" s="7"/>
      <c r="L9477" s="3"/>
    </row>
    <row r="9478" spans="1:12" x14ac:dyDescent="0.45">
      <c r="A9478" s="7"/>
      <c r="B9478" s="7"/>
      <c r="L9478" s="3"/>
    </row>
    <row r="9479" spans="1:12" x14ac:dyDescent="0.45">
      <c r="A9479" s="7"/>
      <c r="B9479" s="7"/>
      <c r="L9479" s="3"/>
    </row>
    <row r="9480" spans="1:12" x14ac:dyDescent="0.45">
      <c r="A9480" s="7"/>
      <c r="B9480" s="7"/>
      <c r="L9480" s="3"/>
    </row>
    <row r="9481" spans="1:12" x14ac:dyDescent="0.45">
      <c r="A9481" s="7"/>
      <c r="B9481" s="7"/>
      <c r="L9481" s="3"/>
    </row>
    <row r="9482" spans="1:12" x14ac:dyDescent="0.45">
      <c r="A9482" s="7"/>
      <c r="B9482" s="7"/>
      <c r="L9482" s="3"/>
    </row>
    <row r="9483" spans="1:12" x14ac:dyDescent="0.45">
      <c r="A9483" s="7"/>
      <c r="B9483" s="7"/>
      <c r="L9483" s="3"/>
    </row>
    <row r="9484" spans="1:12" x14ac:dyDescent="0.45">
      <c r="A9484" s="7"/>
      <c r="B9484" s="7"/>
      <c r="L9484" s="3"/>
    </row>
    <row r="9485" spans="1:12" x14ac:dyDescent="0.45">
      <c r="A9485" s="7"/>
      <c r="B9485" s="7"/>
      <c r="L9485" s="3"/>
    </row>
    <row r="9486" spans="1:12" x14ac:dyDescent="0.45">
      <c r="A9486" s="7"/>
      <c r="B9486" s="7"/>
      <c r="L9486" s="3"/>
    </row>
    <row r="9487" spans="1:12" x14ac:dyDescent="0.45">
      <c r="A9487" s="7"/>
      <c r="B9487" s="7"/>
      <c r="L9487" s="3"/>
    </row>
    <row r="9488" spans="1:12" x14ac:dyDescent="0.45">
      <c r="A9488" s="7"/>
      <c r="B9488" s="7"/>
      <c r="L9488" s="3"/>
    </row>
    <row r="9489" spans="1:12" x14ac:dyDescent="0.45">
      <c r="A9489" s="7"/>
      <c r="B9489" s="7"/>
      <c r="L9489" s="3"/>
    </row>
    <row r="9490" spans="1:12" x14ac:dyDescent="0.45">
      <c r="A9490" s="7"/>
      <c r="B9490" s="7"/>
      <c r="L9490" s="3"/>
    </row>
    <row r="9491" spans="1:12" x14ac:dyDescent="0.45">
      <c r="A9491" s="7"/>
      <c r="B9491" s="7"/>
      <c r="L9491" s="3"/>
    </row>
    <row r="9492" spans="1:12" x14ac:dyDescent="0.45">
      <c r="A9492" s="7"/>
      <c r="B9492" s="7"/>
      <c r="L9492" s="3"/>
    </row>
    <row r="9493" spans="1:12" x14ac:dyDescent="0.45">
      <c r="A9493" s="7"/>
      <c r="B9493" s="7"/>
      <c r="L9493" s="3"/>
    </row>
    <row r="9494" spans="1:12" x14ac:dyDescent="0.45">
      <c r="A9494" s="7"/>
      <c r="B9494" s="7"/>
      <c r="L9494" s="3"/>
    </row>
    <row r="9495" spans="1:12" x14ac:dyDescent="0.45">
      <c r="A9495" s="7"/>
      <c r="B9495" s="7"/>
      <c r="L9495" s="3"/>
    </row>
    <row r="9496" spans="1:12" x14ac:dyDescent="0.45">
      <c r="A9496" s="7"/>
      <c r="B9496" s="7"/>
      <c r="L9496" s="3"/>
    </row>
    <row r="9497" spans="1:12" x14ac:dyDescent="0.45">
      <c r="A9497" s="7"/>
      <c r="B9497" s="7"/>
      <c r="L9497" s="3"/>
    </row>
    <row r="9498" spans="1:12" x14ac:dyDescent="0.45">
      <c r="A9498" s="7"/>
      <c r="B9498" s="7"/>
      <c r="L9498" s="3"/>
    </row>
    <row r="9499" spans="1:12" x14ac:dyDescent="0.45">
      <c r="A9499" s="7"/>
      <c r="B9499" s="7"/>
      <c r="L9499" s="3"/>
    </row>
    <row r="9500" spans="1:12" x14ac:dyDescent="0.45">
      <c r="A9500" s="7"/>
      <c r="B9500" s="7"/>
      <c r="L9500" s="3"/>
    </row>
    <row r="9501" spans="1:12" x14ac:dyDescent="0.45">
      <c r="A9501" s="7"/>
      <c r="B9501" s="7"/>
      <c r="L9501" s="3"/>
    </row>
    <row r="9502" spans="1:12" x14ac:dyDescent="0.45">
      <c r="A9502" s="7"/>
      <c r="B9502" s="7"/>
      <c r="L9502" s="3"/>
    </row>
    <row r="9503" spans="1:12" x14ac:dyDescent="0.45">
      <c r="A9503" s="7"/>
      <c r="B9503" s="7"/>
      <c r="L9503" s="3"/>
    </row>
    <row r="9504" spans="1:12" x14ac:dyDescent="0.45">
      <c r="A9504" s="7"/>
      <c r="B9504" s="7"/>
      <c r="L9504" s="3"/>
    </row>
    <row r="9505" spans="1:12" x14ac:dyDescent="0.45">
      <c r="A9505" s="7"/>
      <c r="B9505" s="7"/>
      <c r="L9505" s="3"/>
    </row>
    <row r="9506" spans="1:12" x14ac:dyDescent="0.45">
      <c r="A9506" s="7"/>
      <c r="B9506" s="7"/>
      <c r="L9506" s="3"/>
    </row>
    <row r="9507" spans="1:12" x14ac:dyDescent="0.45">
      <c r="A9507" s="7"/>
      <c r="B9507" s="7"/>
      <c r="L9507" s="3"/>
    </row>
    <row r="9508" spans="1:12" x14ac:dyDescent="0.45">
      <c r="A9508" s="7"/>
      <c r="B9508" s="7"/>
      <c r="L9508" s="3"/>
    </row>
    <row r="9509" spans="1:12" x14ac:dyDescent="0.45">
      <c r="A9509" s="7"/>
      <c r="B9509" s="7"/>
      <c r="L9509" s="3"/>
    </row>
    <row r="9510" spans="1:12" x14ac:dyDescent="0.45">
      <c r="A9510" s="7"/>
      <c r="B9510" s="7"/>
      <c r="L9510" s="3"/>
    </row>
    <row r="9511" spans="1:12" x14ac:dyDescent="0.45">
      <c r="A9511" s="7"/>
      <c r="B9511" s="7"/>
      <c r="L9511" s="3"/>
    </row>
    <row r="9512" spans="1:12" x14ac:dyDescent="0.45">
      <c r="A9512" s="7"/>
      <c r="B9512" s="7"/>
      <c r="L9512" s="3"/>
    </row>
    <row r="9513" spans="1:12" x14ac:dyDescent="0.45">
      <c r="A9513" s="7"/>
      <c r="B9513" s="7"/>
      <c r="L9513" s="3"/>
    </row>
    <row r="9514" spans="1:12" x14ac:dyDescent="0.45">
      <c r="A9514" s="7"/>
      <c r="B9514" s="7"/>
      <c r="L9514" s="3"/>
    </row>
    <row r="9515" spans="1:12" x14ac:dyDescent="0.45">
      <c r="A9515" s="7"/>
      <c r="B9515" s="7"/>
      <c r="L9515" s="3"/>
    </row>
    <row r="9516" spans="1:12" x14ac:dyDescent="0.45">
      <c r="A9516" s="7"/>
      <c r="B9516" s="7"/>
      <c r="L9516" s="3"/>
    </row>
    <row r="9517" spans="1:12" x14ac:dyDescent="0.45">
      <c r="A9517" s="7"/>
      <c r="B9517" s="7"/>
      <c r="L9517" s="3"/>
    </row>
    <row r="9518" spans="1:12" x14ac:dyDescent="0.45">
      <c r="A9518" s="7"/>
      <c r="B9518" s="7"/>
      <c r="L9518" s="3"/>
    </row>
    <row r="9519" spans="1:12" x14ac:dyDescent="0.45">
      <c r="A9519" s="7"/>
      <c r="B9519" s="7"/>
      <c r="L9519" s="3"/>
    </row>
    <row r="9520" spans="1:12" x14ac:dyDescent="0.45">
      <c r="A9520" s="7"/>
      <c r="B9520" s="7"/>
      <c r="L9520" s="3"/>
    </row>
    <row r="9521" spans="1:12" x14ac:dyDescent="0.45">
      <c r="A9521" s="7"/>
      <c r="B9521" s="7"/>
      <c r="L9521" s="3"/>
    </row>
    <row r="9522" spans="1:12" x14ac:dyDescent="0.45">
      <c r="A9522" s="7"/>
      <c r="B9522" s="7"/>
      <c r="L9522" s="3"/>
    </row>
    <row r="9523" spans="1:12" x14ac:dyDescent="0.45">
      <c r="A9523" s="7"/>
      <c r="B9523" s="7"/>
      <c r="L9523" s="3"/>
    </row>
    <row r="9524" spans="1:12" x14ac:dyDescent="0.45">
      <c r="A9524" s="7"/>
      <c r="B9524" s="7"/>
      <c r="L9524" s="3"/>
    </row>
    <row r="9525" spans="1:12" x14ac:dyDescent="0.45">
      <c r="A9525" s="7"/>
      <c r="B9525" s="7"/>
      <c r="L9525" s="3"/>
    </row>
    <row r="9526" spans="1:12" x14ac:dyDescent="0.45">
      <c r="A9526" s="7"/>
      <c r="B9526" s="7"/>
      <c r="L9526" s="3"/>
    </row>
    <row r="9527" spans="1:12" x14ac:dyDescent="0.45">
      <c r="A9527" s="7"/>
      <c r="B9527" s="7"/>
      <c r="L9527" s="3"/>
    </row>
    <row r="9528" spans="1:12" x14ac:dyDescent="0.45">
      <c r="A9528" s="7"/>
      <c r="B9528" s="7"/>
      <c r="L9528" s="3"/>
    </row>
    <row r="9529" spans="1:12" x14ac:dyDescent="0.45">
      <c r="A9529" s="7"/>
      <c r="B9529" s="7"/>
      <c r="L9529" s="3"/>
    </row>
    <row r="9530" spans="1:12" x14ac:dyDescent="0.45">
      <c r="A9530" s="7"/>
      <c r="B9530" s="7"/>
      <c r="L9530" s="3"/>
    </row>
    <row r="9531" spans="1:12" x14ac:dyDescent="0.45">
      <c r="A9531" s="7"/>
      <c r="B9531" s="7"/>
      <c r="L9531" s="3"/>
    </row>
    <row r="9532" spans="1:12" x14ac:dyDescent="0.45">
      <c r="A9532" s="7"/>
      <c r="B9532" s="7"/>
      <c r="L9532" s="3"/>
    </row>
    <row r="9533" spans="1:12" x14ac:dyDescent="0.45">
      <c r="A9533" s="7"/>
      <c r="B9533" s="7"/>
      <c r="L9533" s="3"/>
    </row>
    <row r="9534" spans="1:12" x14ac:dyDescent="0.45">
      <c r="A9534" s="7"/>
      <c r="B9534" s="7"/>
      <c r="L9534" s="3"/>
    </row>
    <row r="9535" spans="1:12" x14ac:dyDescent="0.45">
      <c r="A9535" s="7"/>
      <c r="B9535" s="7"/>
      <c r="L9535" s="3"/>
    </row>
    <row r="9536" spans="1:12" x14ac:dyDescent="0.45">
      <c r="A9536" s="7"/>
      <c r="B9536" s="7"/>
      <c r="L9536" s="3"/>
    </row>
    <row r="9537" spans="1:12" x14ac:dyDescent="0.45">
      <c r="A9537" s="7"/>
      <c r="B9537" s="7"/>
      <c r="L9537" s="3"/>
    </row>
    <row r="9538" spans="1:12" x14ac:dyDescent="0.45">
      <c r="A9538" s="7"/>
      <c r="B9538" s="7"/>
      <c r="L9538" s="3"/>
    </row>
    <row r="9539" spans="1:12" x14ac:dyDescent="0.45">
      <c r="A9539" s="7"/>
      <c r="B9539" s="7"/>
      <c r="L9539" s="3"/>
    </row>
    <row r="9540" spans="1:12" x14ac:dyDescent="0.45">
      <c r="A9540" s="7"/>
      <c r="B9540" s="7"/>
      <c r="L9540" s="3"/>
    </row>
    <row r="9541" spans="1:12" x14ac:dyDescent="0.45">
      <c r="A9541" s="7"/>
      <c r="B9541" s="7"/>
      <c r="L9541" s="3"/>
    </row>
    <row r="9542" spans="1:12" x14ac:dyDescent="0.45">
      <c r="A9542" s="7"/>
      <c r="B9542" s="7"/>
      <c r="L9542" s="3"/>
    </row>
    <row r="9543" spans="1:12" x14ac:dyDescent="0.45">
      <c r="A9543" s="7"/>
      <c r="B9543" s="7"/>
      <c r="L9543" s="3"/>
    </row>
    <row r="9544" spans="1:12" x14ac:dyDescent="0.45">
      <c r="A9544" s="7"/>
      <c r="B9544" s="7"/>
      <c r="L9544" s="3"/>
    </row>
    <row r="9545" spans="1:12" x14ac:dyDescent="0.45">
      <c r="A9545" s="7"/>
      <c r="B9545" s="7"/>
      <c r="L9545" s="3"/>
    </row>
    <row r="9546" spans="1:12" x14ac:dyDescent="0.45">
      <c r="A9546" s="7"/>
      <c r="B9546" s="7"/>
      <c r="L9546" s="3"/>
    </row>
    <row r="9547" spans="1:12" x14ac:dyDescent="0.45">
      <c r="A9547" s="7"/>
      <c r="B9547" s="7"/>
      <c r="L9547" s="3"/>
    </row>
    <row r="9548" spans="1:12" x14ac:dyDescent="0.45">
      <c r="A9548" s="7"/>
      <c r="B9548" s="7"/>
      <c r="L9548" s="3"/>
    </row>
    <row r="9549" spans="1:12" x14ac:dyDescent="0.45">
      <c r="A9549" s="7"/>
      <c r="B9549" s="7"/>
      <c r="L9549" s="3"/>
    </row>
    <row r="9550" spans="1:12" x14ac:dyDescent="0.45">
      <c r="A9550" s="7"/>
      <c r="B9550" s="7"/>
      <c r="L9550" s="3"/>
    </row>
    <row r="9551" spans="1:12" x14ac:dyDescent="0.45">
      <c r="A9551" s="7"/>
      <c r="B9551" s="7"/>
      <c r="L9551" s="3"/>
    </row>
    <row r="9552" spans="1:12" x14ac:dyDescent="0.45">
      <c r="A9552" s="7"/>
      <c r="B9552" s="7"/>
      <c r="L9552" s="3"/>
    </row>
    <row r="9553" spans="1:12" x14ac:dyDescent="0.45">
      <c r="A9553" s="7"/>
      <c r="B9553" s="7"/>
      <c r="L9553" s="3"/>
    </row>
    <row r="9554" spans="1:12" x14ac:dyDescent="0.45">
      <c r="A9554" s="7"/>
      <c r="B9554" s="7"/>
      <c r="L9554" s="3"/>
    </row>
    <row r="9555" spans="1:12" x14ac:dyDescent="0.45">
      <c r="A9555" s="7"/>
      <c r="B9555" s="7"/>
      <c r="L9555" s="3"/>
    </row>
    <row r="9556" spans="1:12" x14ac:dyDescent="0.45">
      <c r="A9556" s="7"/>
      <c r="B9556" s="7"/>
      <c r="L9556" s="3"/>
    </row>
    <row r="9557" spans="1:12" x14ac:dyDescent="0.45">
      <c r="A9557" s="7"/>
      <c r="B9557" s="7"/>
      <c r="L9557" s="3"/>
    </row>
    <row r="9558" spans="1:12" x14ac:dyDescent="0.45">
      <c r="A9558" s="7"/>
      <c r="B9558" s="7"/>
      <c r="L9558" s="3"/>
    </row>
    <row r="9559" spans="1:12" x14ac:dyDescent="0.45">
      <c r="A9559" s="7"/>
      <c r="B9559" s="7"/>
      <c r="L9559" s="3"/>
    </row>
    <row r="9560" spans="1:12" x14ac:dyDescent="0.45">
      <c r="A9560" s="7"/>
      <c r="B9560" s="7"/>
      <c r="L9560" s="3"/>
    </row>
    <row r="9561" spans="1:12" x14ac:dyDescent="0.45">
      <c r="A9561" s="7"/>
      <c r="B9561" s="7"/>
      <c r="L9561" s="3"/>
    </row>
    <row r="9562" spans="1:12" x14ac:dyDescent="0.45">
      <c r="A9562" s="7"/>
      <c r="B9562" s="7"/>
      <c r="L9562" s="3"/>
    </row>
    <row r="9563" spans="1:12" x14ac:dyDescent="0.45">
      <c r="A9563" s="7"/>
      <c r="B9563" s="7"/>
      <c r="L9563" s="3"/>
    </row>
    <row r="9564" spans="1:12" x14ac:dyDescent="0.45">
      <c r="A9564" s="7"/>
      <c r="B9564" s="7"/>
      <c r="L9564" s="3"/>
    </row>
    <row r="9565" spans="1:12" x14ac:dyDescent="0.45">
      <c r="A9565" s="7"/>
      <c r="B9565" s="7"/>
      <c r="L9565" s="3"/>
    </row>
    <row r="9566" spans="1:12" x14ac:dyDescent="0.45">
      <c r="A9566" s="7"/>
      <c r="B9566" s="7"/>
      <c r="L9566" s="3"/>
    </row>
    <row r="9567" spans="1:12" x14ac:dyDescent="0.45">
      <c r="A9567" s="7"/>
      <c r="B9567" s="7"/>
      <c r="L9567" s="3"/>
    </row>
    <row r="9568" spans="1:12" x14ac:dyDescent="0.45">
      <c r="A9568" s="7"/>
      <c r="B9568" s="7"/>
      <c r="L9568" s="3"/>
    </row>
    <row r="9569" spans="1:12" x14ac:dyDescent="0.45">
      <c r="A9569" s="7"/>
      <c r="B9569" s="7"/>
      <c r="L9569" s="3"/>
    </row>
    <row r="9570" spans="1:12" x14ac:dyDescent="0.45">
      <c r="A9570" s="7"/>
      <c r="B9570" s="7"/>
      <c r="L9570" s="3"/>
    </row>
    <row r="9571" spans="1:12" x14ac:dyDescent="0.45">
      <c r="A9571" s="7"/>
      <c r="B9571" s="7"/>
      <c r="L9571" s="3"/>
    </row>
    <row r="9572" spans="1:12" x14ac:dyDescent="0.45">
      <c r="A9572" s="7"/>
      <c r="B9572" s="7"/>
      <c r="L9572" s="3"/>
    </row>
    <row r="9573" spans="1:12" x14ac:dyDescent="0.45">
      <c r="A9573" s="7"/>
      <c r="B9573" s="7"/>
      <c r="L9573" s="3"/>
    </row>
    <row r="9574" spans="1:12" x14ac:dyDescent="0.45">
      <c r="A9574" s="7"/>
      <c r="B9574" s="7"/>
      <c r="L9574" s="3"/>
    </row>
    <row r="9575" spans="1:12" x14ac:dyDescent="0.45">
      <c r="A9575" s="7"/>
      <c r="B9575" s="7"/>
      <c r="L9575" s="3"/>
    </row>
    <row r="9576" spans="1:12" x14ac:dyDescent="0.45">
      <c r="A9576" s="7"/>
      <c r="B9576" s="7"/>
      <c r="L9576" s="3"/>
    </row>
    <row r="9577" spans="1:12" x14ac:dyDescent="0.45">
      <c r="A9577" s="7"/>
      <c r="B9577" s="7"/>
      <c r="L9577" s="3"/>
    </row>
    <row r="9578" spans="1:12" x14ac:dyDescent="0.45">
      <c r="A9578" s="7"/>
      <c r="B9578" s="7"/>
      <c r="L9578" s="3"/>
    </row>
    <row r="9579" spans="1:12" x14ac:dyDescent="0.45">
      <c r="A9579" s="7"/>
      <c r="B9579" s="7"/>
      <c r="L9579" s="3"/>
    </row>
    <row r="9580" spans="1:12" x14ac:dyDescent="0.45">
      <c r="A9580" s="7"/>
      <c r="B9580" s="7"/>
      <c r="L9580" s="3"/>
    </row>
    <row r="9581" spans="1:12" x14ac:dyDescent="0.45">
      <c r="A9581" s="7"/>
      <c r="B9581" s="7"/>
      <c r="L9581" s="3"/>
    </row>
    <row r="9582" spans="1:12" x14ac:dyDescent="0.45">
      <c r="A9582" s="7"/>
      <c r="B9582" s="7"/>
      <c r="L9582" s="3"/>
    </row>
    <row r="9583" spans="1:12" x14ac:dyDescent="0.45">
      <c r="A9583" s="7"/>
      <c r="B9583" s="7"/>
      <c r="L9583" s="3"/>
    </row>
    <row r="9584" spans="1:12" x14ac:dyDescent="0.45">
      <c r="A9584" s="7"/>
      <c r="B9584" s="7"/>
      <c r="L9584" s="3"/>
    </row>
    <row r="9585" spans="1:12" x14ac:dyDescent="0.45">
      <c r="A9585" s="7"/>
      <c r="B9585" s="7"/>
      <c r="L9585" s="3"/>
    </row>
    <row r="9586" spans="1:12" x14ac:dyDescent="0.45">
      <c r="A9586" s="7"/>
      <c r="B9586" s="7"/>
      <c r="L9586" s="3"/>
    </row>
    <row r="9587" spans="1:12" x14ac:dyDescent="0.45">
      <c r="A9587" s="7"/>
      <c r="B9587" s="7"/>
      <c r="L9587" s="3"/>
    </row>
    <row r="9588" spans="1:12" x14ac:dyDescent="0.45">
      <c r="A9588" s="7"/>
      <c r="B9588" s="7"/>
      <c r="L9588" s="3"/>
    </row>
    <row r="9589" spans="1:12" x14ac:dyDescent="0.45">
      <c r="A9589" s="7"/>
      <c r="B9589" s="7"/>
      <c r="L9589" s="3"/>
    </row>
    <row r="9590" spans="1:12" x14ac:dyDescent="0.45">
      <c r="A9590" s="7"/>
      <c r="B9590" s="7"/>
      <c r="L9590" s="3"/>
    </row>
    <row r="9591" spans="1:12" x14ac:dyDescent="0.45">
      <c r="A9591" s="7"/>
      <c r="B9591" s="7"/>
      <c r="L9591" s="3"/>
    </row>
    <row r="9592" spans="1:12" x14ac:dyDescent="0.45">
      <c r="A9592" s="7"/>
      <c r="B9592" s="7"/>
      <c r="L9592" s="3"/>
    </row>
    <row r="9593" spans="1:12" x14ac:dyDescent="0.45">
      <c r="A9593" s="7"/>
      <c r="B9593" s="7"/>
      <c r="L9593" s="3"/>
    </row>
    <row r="9594" spans="1:12" x14ac:dyDescent="0.45">
      <c r="A9594" s="7"/>
      <c r="B9594" s="7"/>
      <c r="L9594" s="3"/>
    </row>
    <row r="9595" spans="1:12" x14ac:dyDescent="0.45">
      <c r="A9595" s="7"/>
      <c r="B9595" s="7"/>
      <c r="L9595" s="3"/>
    </row>
    <row r="9596" spans="1:12" x14ac:dyDescent="0.45">
      <c r="A9596" s="7"/>
      <c r="B9596" s="7"/>
      <c r="L9596" s="3"/>
    </row>
    <row r="9597" spans="1:12" x14ac:dyDescent="0.45">
      <c r="A9597" s="7"/>
      <c r="B9597" s="7"/>
      <c r="L9597" s="3"/>
    </row>
    <row r="9598" spans="1:12" x14ac:dyDescent="0.45">
      <c r="A9598" s="7"/>
      <c r="B9598" s="7"/>
      <c r="L9598" s="3"/>
    </row>
    <row r="9599" spans="1:12" x14ac:dyDescent="0.45">
      <c r="A9599" s="7"/>
      <c r="B9599" s="7"/>
      <c r="L9599" s="3"/>
    </row>
    <row r="9600" spans="1:12" x14ac:dyDescent="0.45">
      <c r="A9600" s="7"/>
      <c r="B9600" s="7"/>
      <c r="L9600" s="3"/>
    </row>
    <row r="9601" spans="1:12" x14ac:dyDescent="0.45">
      <c r="A9601" s="7"/>
      <c r="B9601" s="7"/>
      <c r="L9601" s="3"/>
    </row>
    <row r="9602" spans="1:12" x14ac:dyDescent="0.45">
      <c r="A9602" s="7"/>
      <c r="B9602" s="7"/>
      <c r="L9602" s="3"/>
    </row>
    <row r="9603" spans="1:12" x14ac:dyDescent="0.45">
      <c r="A9603" s="7"/>
      <c r="B9603" s="7"/>
      <c r="L9603" s="3"/>
    </row>
    <row r="9604" spans="1:12" x14ac:dyDescent="0.45">
      <c r="A9604" s="7"/>
      <c r="B9604" s="7"/>
      <c r="L9604" s="3"/>
    </row>
    <row r="9605" spans="1:12" x14ac:dyDescent="0.45">
      <c r="A9605" s="7"/>
      <c r="B9605" s="7"/>
      <c r="L9605" s="3"/>
    </row>
    <row r="9606" spans="1:12" x14ac:dyDescent="0.45">
      <c r="A9606" s="7"/>
      <c r="B9606" s="7"/>
      <c r="L9606" s="3"/>
    </row>
    <row r="9607" spans="1:12" x14ac:dyDescent="0.45">
      <c r="A9607" s="7"/>
      <c r="B9607" s="7"/>
      <c r="L9607" s="3"/>
    </row>
    <row r="9608" spans="1:12" x14ac:dyDescent="0.45">
      <c r="A9608" s="7"/>
      <c r="B9608" s="7"/>
      <c r="L9608" s="3"/>
    </row>
    <row r="9609" spans="1:12" x14ac:dyDescent="0.45">
      <c r="A9609" s="7"/>
      <c r="B9609" s="7"/>
      <c r="L9609" s="3"/>
    </row>
    <row r="9610" spans="1:12" x14ac:dyDescent="0.45">
      <c r="A9610" s="7"/>
      <c r="B9610" s="7"/>
      <c r="L9610" s="3"/>
    </row>
    <row r="9611" spans="1:12" x14ac:dyDescent="0.45">
      <c r="A9611" s="7"/>
      <c r="B9611" s="7"/>
      <c r="L9611" s="3"/>
    </row>
    <row r="9612" spans="1:12" x14ac:dyDescent="0.45">
      <c r="A9612" s="7"/>
      <c r="B9612" s="7"/>
      <c r="L9612" s="3"/>
    </row>
    <row r="9613" spans="1:12" x14ac:dyDescent="0.45">
      <c r="A9613" s="7"/>
      <c r="B9613" s="7"/>
      <c r="L9613" s="3"/>
    </row>
    <row r="9614" spans="1:12" x14ac:dyDescent="0.45">
      <c r="A9614" s="7"/>
      <c r="B9614" s="7"/>
      <c r="L9614" s="3"/>
    </row>
    <row r="9615" spans="1:12" x14ac:dyDescent="0.45">
      <c r="A9615" s="7"/>
      <c r="B9615" s="7"/>
      <c r="L9615" s="3"/>
    </row>
    <row r="9616" spans="1:12" x14ac:dyDescent="0.45">
      <c r="A9616" s="7"/>
      <c r="B9616" s="7"/>
      <c r="L9616" s="3"/>
    </row>
    <row r="9617" spans="1:12" x14ac:dyDescent="0.45">
      <c r="A9617" s="7"/>
      <c r="B9617" s="7"/>
      <c r="L9617" s="3"/>
    </row>
    <row r="9618" spans="1:12" x14ac:dyDescent="0.45">
      <c r="A9618" s="7"/>
      <c r="B9618" s="7"/>
      <c r="L9618" s="3"/>
    </row>
    <row r="9619" spans="1:12" x14ac:dyDescent="0.45">
      <c r="A9619" s="7"/>
      <c r="B9619" s="7"/>
      <c r="L9619" s="3"/>
    </row>
    <row r="9620" spans="1:12" x14ac:dyDescent="0.45">
      <c r="A9620" s="7"/>
      <c r="B9620" s="7"/>
      <c r="L9620" s="3"/>
    </row>
    <row r="9621" spans="1:12" x14ac:dyDescent="0.45">
      <c r="A9621" s="7"/>
      <c r="B9621" s="7"/>
      <c r="L9621" s="3"/>
    </row>
    <row r="9622" spans="1:12" x14ac:dyDescent="0.45">
      <c r="A9622" s="7"/>
      <c r="B9622" s="7"/>
      <c r="L9622" s="3"/>
    </row>
    <row r="9623" spans="1:12" x14ac:dyDescent="0.45">
      <c r="A9623" s="7"/>
      <c r="B9623" s="7"/>
      <c r="L9623" s="3"/>
    </row>
    <row r="9624" spans="1:12" x14ac:dyDescent="0.45">
      <c r="A9624" s="7"/>
      <c r="B9624" s="7"/>
      <c r="L9624" s="3"/>
    </row>
    <row r="9625" spans="1:12" x14ac:dyDescent="0.45">
      <c r="A9625" s="7"/>
      <c r="B9625" s="7"/>
      <c r="L9625" s="3"/>
    </row>
    <row r="9626" spans="1:12" x14ac:dyDescent="0.45">
      <c r="A9626" s="7"/>
      <c r="B9626" s="7"/>
      <c r="L9626" s="3"/>
    </row>
    <row r="9627" spans="1:12" x14ac:dyDescent="0.45">
      <c r="A9627" s="7"/>
      <c r="B9627" s="7"/>
      <c r="L9627" s="3"/>
    </row>
    <row r="9628" spans="1:12" x14ac:dyDescent="0.45">
      <c r="A9628" s="7"/>
      <c r="B9628" s="7"/>
      <c r="L9628" s="3"/>
    </row>
    <row r="9629" spans="1:12" x14ac:dyDescent="0.45">
      <c r="A9629" s="7"/>
      <c r="B9629" s="7"/>
      <c r="L9629" s="3"/>
    </row>
    <row r="9630" spans="1:12" x14ac:dyDescent="0.45">
      <c r="A9630" s="7"/>
      <c r="B9630" s="7"/>
      <c r="L9630" s="3"/>
    </row>
    <row r="9631" spans="1:12" x14ac:dyDescent="0.45">
      <c r="A9631" s="7"/>
      <c r="B9631" s="7"/>
      <c r="L9631" s="3"/>
    </row>
    <row r="9632" spans="1:12" x14ac:dyDescent="0.45">
      <c r="A9632" s="7"/>
      <c r="B9632" s="7"/>
      <c r="L9632" s="3"/>
    </row>
    <row r="9633" spans="1:12" x14ac:dyDescent="0.45">
      <c r="A9633" s="7"/>
      <c r="B9633" s="7"/>
      <c r="L9633" s="3"/>
    </row>
    <row r="9634" spans="1:12" x14ac:dyDescent="0.45">
      <c r="A9634" s="7"/>
      <c r="B9634" s="7"/>
      <c r="L9634" s="3"/>
    </row>
    <row r="9635" spans="1:12" x14ac:dyDescent="0.45">
      <c r="A9635" s="7"/>
      <c r="B9635" s="7"/>
      <c r="L9635" s="3"/>
    </row>
    <row r="9636" spans="1:12" x14ac:dyDescent="0.45">
      <c r="A9636" s="7"/>
      <c r="B9636" s="7"/>
      <c r="L9636" s="3"/>
    </row>
    <row r="9637" spans="1:12" x14ac:dyDescent="0.45">
      <c r="A9637" s="7"/>
      <c r="B9637" s="7"/>
      <c r="L9637" s="3"/>
    </row>
    <row r="9638" spans="1:12" x14ac:dyDescent="0.45">
      <c r="A9638" s="7"/>
      <c r="B9638" s="7"/>
      <c r="L9638" s="3"/>
    </row>
    <row r="9639" spans="1:12" x14ac:dyDescent="0.45">
      <c r="A9639" s="7"/>
      <c r="B9639" s="7"/>
      <c r="L9639" s="3"/>
    </row>
    <row r="9640" spans="1:12" x14ac:dyDescent="0.45">
      <c r="A9640" s="7"/>
      <c r="B9640" s="7"/>
      <c r="L9640" s="3"/>
    </row>
    <row r="9641" spans="1:12" x14ac:dyDescent="0.45">
      <c r="A9641" s="7"/>
      <c r="B9641" s="7"/>
      <c r="L9641" s="3"/>
    </row>
    <row r="9642" spans="1:12" x14ac:dyDescent="0.45">
      <c r="A9642" s="7"/>
      <c r="B9642" s="7"/>
      <c r="L9642" s="3"/>
    </row>
    <row r="9643" spans="1:12" x14ac:dyDescent="0.45">
      <c r="A9643" s="7"/>
      <c r="B9643" s="7"/>
      <c r="L9643" s="3"/>
    </row>
    <row r="9644" spans="1:12" x14ac:dyDescent="0.45">
      <c r="A9644" s="7"/>
      <c r="B9644" s="7"/>
      <c r="L9644" s="3"/>
    </row>
    <row r="9645" spans="1:12" x14ac:dyDescent="0.45">
      <c r="A9645" s="7"/>
      <c r="B9645" s="7"/>
      <c r="L9645" s="3"/>
    </row>
    <row r="9646" spans="1:12" x14ac:dyDescent="0.45">
      <c r="A9646" s="7"/>
      <c r="B9646" s="7"/>
      <c r="L9646" s="3"/>
    </row>
    <row r="9647" spans="1:12" x14ac:dyDescent="0.45">
      <c r="A9647" s="7"/>
      <c r="B9647" s="7"/>
      <c r="L9647" s="3"/>
    </row>
    <row r="9648" spans="1:12" x14ac:dyDescent="0.45">
      <c r="A9648" s="7"/>
      <c r="B9648" s="7"/>
      <c r="L9648" s="3"/>
    </row>
    <row r="9649" spans="1:12" x14ac:dyDescent="0.45">
      <c r="A9649" s="7"/>
      <c r="B9649" s="7"/>
      <c r="L9649" s="3"/>
    </row>
    <row r="9650" spans="1:12" x14ac:dyDescent="0.45">
      <c r="A9650" s="7"/>
      <c r="B9650" s="7"/>
      <c r="L9650" s="3"/>
    </row>
    <row r="9651" spans="1:12" x14ac:dyDescent="0.45">
      <c r="A9651" s="7"/>
      <c r="B9651" s="7"/>
      <c r="L9651" s="3"/>
    </row>
    <row r="9652" spans="1:12" x14ac:dyDescent="0.45">
      <c r="A9652" s="7"/>
      <c r="B9652" s="7"/>
      <c r="L9652" s="3"/>
    </row>
    <row r="9653" spans="1:12" x14ac:dyDescent="0.45">
      <c r="A9653" s="7"/>
      <c r="B9653" s="7"/>
      <c r="L9653" s="3"/>
    </row>
    <row r="9654" spans="1:12" x14ac:dyDescent="0.45">
      <c r="A9654" s="7"/>
      <c r="B9654" s="7"/>
      <c r="L9654" s="3"/>
    </row>
    <row r="9655" spans="1:12" x14ac:dyDescent="0.45">
      <c r="A9655" s="7"/>
      <c r="B9655" s="7"/>
      <c r="L9655" s="3"/>
    </row>
    <row r="9656" spans="1:12" x14ac:dyDescent="0.45">
      <c r="A9656" s="7"/>
      <c r="B9656" s="7"/>
      <c r="L9656" s="3"/>
    </row>
    <row r="9657" spans="1:12" x14ac:dyDescent="0.45">
      <c r="A9657" s="7"/>
      <c r="B9657" s="7"/>
      <c r="L9657" s="3"/>
    </row>
    <row r="9658" spans="1:12" x14ac:dyDescent="0.45">
      <c r="A9658" s="7"/>
      <c r="B9658" s="7"/>
      <c r="L9658" s="3"/>
    </row>
    <row r="9659" spans="1:12" x14ac:dyDescent="0.45">
      <c r="A9659" s="7"/>
      <c r="B9659" s="7"/>
      <c r="L9659" s="3"/>
    </row>
    <row r="9660" spans="1:12" x14ac:dyDescent="0.45">
      <c r="A9660" s="7"/>
      <c r="B9660" s="7"/>
      <c r="L9660" s="3"/>
    </row>
    <row r="9661" spans="1:12" x14ac:dyDescent="0.45">
      <c r="A9661" s="7"/>
      <c r="B9661" s="7"/>
      <c r="L9661" s="3"/>
    </row>
    <row r="9662" spans="1:12" x14ac:dyDescent="0.45">
      <c r="A9662" s="7"/>
      <c r="B9662" s="7"/>
      <c r="L9662" s="3"/>
    </row>
    <row r="9663" spans="1:12" x14ac:dyDescent="0.45">
      <c r="A9663" s="7"/>
      <c r="B9663" s="7"/>
      <c r="L9663" s="3"/>
    </row>
    <row r="9664" spans="1:12" x14ac:dyDescent="0.45">
      <c r="A9664" s="7"/>
      <c r="B9664" s="7"/>
      <c r="L9664" s="3"/>
    </row>
    <row r="9665" spans="1:12" x14ac:dyDescent="0.45">
      <c r="A9665" s="7"/>
      <c r="B9665" s="7"/>
      <c r="L9665" s="3"/>
    </row>
    <row r="9666" spans="1:12" x14ac:dyDescent="0.45">
      <c r="A9666" s="7"/>
      <c r="B9666" s="7"/>
      <c r="L9666" s="3"/>
    </row>
    <row r="9667" spans="1:12" x14ac:dyDescent="0.45">
      <c r="A9667" s="7"/>
      <c r="B9667" s="7"/>
      <c r="L9667" s="3"/>
    </row>
    <row r="9668" spans="1:12" x14ac:dyDescent="0.45">
      <c r="A9668" s="7"/>
      <c r="B9668" s="7"/>
      <c r="L9668" s="3"/>
    </row>
    <row r="9669" spans="1:12" x14ac:dyDescent="0.45">
      <c r="A9669" s="7"/>
      <c r="B9669" s="7"/>
      <c r="L9669" s="3"/>
    </row>
    <row r="9670" spans="1:12" x14ac:dyDescent="0.45">
      <c r="A9670" s="7"/>
      <c r="B9670" s="7"/>
      <c r="L9670" s="3"/>
    </row>
    <row r="9671" spans="1:12" x14ac:dyDescent="0.45">
      <c r="A9671" s="7"/>
      <c r="B9671" s="7"/>
      <c r="L9671" s="3"/>
    </row>
    <row r="9672" spans="1:12" x14ac:dyDescent="0.45">
      <c r="A9672" s="7"/>
      <c r="B9672" s="7"/>
      <c r="L9672" s="3"/>
    </row>
    <row r="9673" spans="1:12" x14ac:dyDescent="0.45">
      <c r="A9673" s="7"/>
      <c r="B9673" s="7"/>
      <c r="L9673" s="3"/>
    </row>
    <row r="9674" spans="1:12" x14ac:dyDescent="0.45">
      <c r="A9674" s="7"/>
      <c r="B9674" s="7"/>
      <c r="L9674" s="3"/>
    </row>
    <row r="9675" spans="1:12" x14ac:dyDescent="0.45">
      <c r="A9675" s="7"/>
      <c r="B9675" s="7"/>
      <c r="L9675" s="3"/>
    </row>
    <row r="9676" spans="1:12" x14ac:dyDescent="0.45">
      <c r="A9676" s="7"/>
      <c r="B9676" s="7"/>
      <c r="L9676" s="3"/>
    </row>
    <row r="9677" spans="1:12" x14ac:dyDescent="0.45">
      <c r="A9677" s="7"/>
      <c r="B9677" s="7"/>
      <c r="L9677" s="3"/>
    </row>
    <row r="9678" spans="1:12" x14ac:dyDescent="0.45">
      <c r="A9678" s="7"/>
      <c r="B9678" s="7"/>
      <c r="L9678" s="3"/>
    </row>
    <row r="9679" spans="1:12" x14ac:dyDescent="0.45">
      <c r="A9679" s="7"/>
      <c r="B9679" s="7"/>
      <c r="L9679" s="3"/>
    </row>
    <row r="9680" spans="1:12" x14ac:dyDescent="0.45">
      <c r="A9680" s="7"/>
      <c r="B9680" s="7"/>
      <c r="L9680" s="3"/>
    </row>
    <row r="9681" spans="1:12" x14ac:dyDescent="0.45">
      <c r="A9681" s="7"/>
      <c r="B9681" s="7"/>
      <c r="L9681" s="3"/>
    </row>
    <row r="9682" spans="1:12" x14ac:dyDescent="0.45">
      <c r="A9682" s="7"/>
      <c r="B9682" s="7"/>
      <c r="L9682" s="3"/>
    </row>
    <row r="9683" spans="1:12" x14ac:dyDescent="0.45">
      <c r="A9683" s="7"/>
      <c r="B9683" s="7"/>
      <c r="L9683" s="3"/>
    </row>
    <row r="9684" spans="1:12" x14ac:dyDescent="0.45">
      <c r="A9684" s="7"/>
      <c r="B9684" s="7"/>
      <c r="L9684" s="3"/>
    </row>
    <row r="9685" spans="1:12" x14ac:dyDescent="0.45">
      <c r="A9685" s="7"/>
      <c r="B9685" s="7"/>
      <c r="L9685" s="3"/>
    </row>
    <row r="9686" spans="1:12" x14ac:dyDescent="0.45">
      <c r="A9686" s="7"/>
      <c r="B9686" s="7"/>
      <c r="L9686" s="3"/>
    </row>
    <row r="9687" spans="1:12" x14ac:dyDescent="0.45">
      <c r="A9687" s="7"/>
      <c r="B9687" s="7"/>
      <c r="L9687" s="3"/>
    </row>
    <row r="9688" spans="1:12" x14ac:dyDescent="0.45">
      <c r="A9688" s="7"/>
      <c r="B9688" s="7"/>
      <c r="L9688" s="3"/>
    </row>
    <row r="9689" spans="1:12" x14ac:dyDescent="0.45">
      <c r="A9689" s="7"/>
      <c r="B9689" s="7"/>
      <c r="L9689" s="3"/>
    </row>
    <row r="9690" spans="1:12" x14ac:dyDescent="0.45">
      <c r="A9690" s="7"/>
      <c r="B9690" s="7"/>
      <c r="L9690" s="3"/>
    </row>
    <row r="9691" spans="1:12" x14ac:dyDescent="0.45">
      <c r="A9691" s="7"/>
      <c r="B9691" s="7"/>
      <c r="L9691" s="3"/>
    </row>
    <row r="9692" spans="1:12" x14ac:dyDescent="0.45">
      <c r="A9692" s="7"/>
      <c r="B9692" s="7"/>
      <c r="L9692" s="3"/>
    </row>
    <row r="9693" spans="1:12" x14ac:dyDescent="0.45">
      <c r="A9693" s="7"/>
      <c r="B9693" s="7"/>
      <c r="L9693" s="3"/>
    </row>
    <row r="9694" spans="1:12" x14ac:dyDescent="0.45">
      <c r="A9694" s="7"/>
      <c r="B9694" s="7"/>
      <c r="L9694" s="3"/>
    </row>
    <row r="9695" spans="1:12" x14ac:dyDescent="0.45">
      <c r="A9695" s="7"/>
      <c r="B9695" s="7"/>
      <c r="L9695" s="3"/>
    </row>
    <row r="9696" spans="1:12" x14ac:dyDescent="0.45">
      <c r="A9696" s="7"/>
      <c r="B9696" s="7"/>
      <c r="L9696" s="3"/>
    </row>
    <row r="9697" spans="1:12" x14ac:dyDescent="0.45">
      <c r="A9697" s="7"/>
      <c r="B9697" s="7"/>
      <c r="L9697" s="3"/>
    </row>
    <row r="9698" spans="1:12" x14ac:dyDescent="0.45">
      <c r="A9698" s="7"/>
      <c r="B9698" s="7"/>
      <c r="L9698" s="3"/>
    </row>
    <row r="9699" spans="1:12" x14ac:dyDescent="0.45">
      <c r="A9699" s="7"/>
      <c r="B9699" s="7"/>
      <c r="L9699" s="3"/>
    </row>
    <row r="9700" spans="1:12" x14ac:dyDescent="0.45">
      <c r="A9700" s="7"/>
      <c r="B9700" s="7"/>
      <c r="L9700" s="3"/>
    </row>
    <row r="9701" spans="1:12" x14ac:dyDescent="0.45">
      <c r="A9701" s="7"/>
      <c r="B9701" s="7"/>
      <c r="L9701" s="3"/>
    </row>
    <row r="9702" spans="1:12" x14ac:dyDescent="0.45">
      <c r="A9702" s="7"/>
      <c r="B9702" s="7"/>
      <c r="L9702" s="3"/>
    </row>
    <row r="9703" spans="1:12" x14ac:dyDescent="0.45">
      <c r="A9703" s="7"/>
      <c r="B9703" s="7"/>
      <c r="L9703" s="3"/>
    </row>
    <row r="9704" spans="1:12" x14ac:dyDescent="0.45">
      <c r="A9704" s="7"/>
      <c r="B9704" s="7"/>
      <c r="L9704" s="3"/>
    </row>
    <row r="9705" spans="1:12" x14ac:dyDescent="0.45">
      <c r="A9705" s="7"/>
      <c r="B9705" s="7"/>
      <c r="L9705" s="3"/>
    </row>
    <row r="9706" spans="1:12" x14ac:dyDescent="0.45">
      <c r="A9706" s="7"/>
      <c r="B9706" s="7"/>
      <c r="L9706" s="3"/>
    </row>
    <row r="9707" spans="1:12" x14ac:dyDescent="0.45">
      <c r="A9707" s="7"/>
      <c r="B9707" s="7"/>
      <c r="L9707" s="3"/>
    </row>
    <row r="9708" spans="1:12" x14ac:dyDescent="0.45">
      <c r="A9708" s="7"/>
      <c r="B9708" s="7"/>
      <c r="L9708" s="3"/>
    </row>
    <row r="9709" spans="1:12" x14ac:dyDescent="0.45">
      <c r="A9709" s="7"/>
      <c r="B9709" s="7"/>
      <c r="L9709" s="3"/>
    </row>
    <row r="9710" spans="1:12" x14ac:dyDescent="0.45">
      <c r="A9710" s="7"/>
      <c r="B9710" s="7"/>
      <c r="L9710" s="3"/>
    </row>
    <row r="9711" spans="1:12" x14ac:dyDescent="0.45">
      <c r="A9711" s="7"/>
      <c r="B9711" s="7"/>
      <c r="L9711" s="3"/>
    </row>
    <row r="9712" spans="1:12" x14ac:dyDescent="0.45">
      <c r="A9712" s="7"/>
      <c r="B9712" s="7"/>
      <c r="L9712" s="3"/>
    </row>
    <row r="9713" spans="1:12" x14ac:dyDescent="0.45">
      <c r="A9713" s="7"/>
      <c r="B9713" s="7"/>
      <c r="L9713" s="3"/>
    </row>
    <row r="9714" spans="1:12" x14ac:dyDescent="0.45">
      <c r="A9714" s="7"/>
      <c r="B9714" s="7"/>
      <c r="L9714" s="3"/>
    </row>
    <row r="9715" spans="1:12" x14ac:dyDescent="0.45">
      <c r="A9715" s="7"/>
      <c r="B9715" s="7"/>
      <c r="L9715" s="3"/>
    </row>
    <row r="9716" spans="1:12" x14ac:dyDescent="0.45">
      <c r="A9716" s="7"/>
      <c r="B9716" s="7"/>
      <c r="L9716" s="3"/>
    </row>
    <row r="9717" spans="1:12" x14ac:dyDescent="0.45">
      <c r="A9717" s="7"/>
      <c r="B9717" s="7"/>
      <c r="L9717" s="3"/>
    </row>
    <row r="9718" spans="1:12" x14ac:dyDescent="0.45">
      <c r="A9718" s="7"/>
      <c r="B9718" s="7"/>
      <c r="L9718" s="3"/>
    </row>
    <row r="9719" spans="1:12" x14ac:dyDescent="0.45">
      <c r="A9719" s="7"/>
      <c r="B9719" s="7"/>
      <c r="L9719" s="3"/>
    </row>
    <row r="9720" spans="1:12" x14ac:dyDescent="0.45">
      <c r="A9720" s="7"/>
      <c r="B9720" s="7"/>
      <c r="L9720" s="3"/>
    </row>
    <row r="9721" spans="1:12" x14ac:dyDescent="0.45">
      <c r="A9721" s="7"/>
      <c r="B9721" s="7"/>
      <c r="L9721" s="3"/>
    </row>
    <row r="9722" spans="1:12" x14ac:dyDescent="0.45">
      <c r="A9722" s="7"/>
      <c r="B9722" s="7"/>
      <c r="L9722" s="3"/>
    </row>
    <row r="9723" spans="1:12" x14ac:dyDescent="0.45">
      <c r="A9723" s="7"/>
      <c r="B9723" s="7"/>
      <c r="L9723" s="3"/>
    </row>
    <row r="9724" spans="1:12" x14ac:dyDescent="0.45">
      <c r="A9724" s="7"/>
      <c r="B9724" s="7"/>
      <c r="L9724" s="3"/>
    </row>
    <row r="9725" spans="1:12" x14ac:dyDescent="0.45">
      <c r="A9725" s="7"/>
      <c r="B9725" s="7"/>
      <c r="L9725" s="3"/>
    </row>
    <row r="9726" spans="1:12" x14ac:dyDescent="0.45">
      <c r="A9726" s="7"/>
      <c r="B9726" s="7"/>
      <c r="L9726" s="3"/>
    </row>
    <row r="9727" spans="1:12" x14ac:dyDescent="0.45">
      <c r="A9727" s="7"/>
      <c r="B9727" s="7"/>
      <c r="L9727" s="3"/>
    </row>
    <row r="9728" spans="1:12" x14ac:dyDescent="0.45">
      <c r="A9728" s="7"/>
      <c r="B9728" s="7"/>
      <c r="L9728" s="3"/>
    </row>
    <row r="9729" spans="1:12" x14ac:dyDescent="0.45">
      <c r="A9729" s="7"/>
      <c r="B9729" s="7"/>
      <c r="L9729" s="3"/>
    </row>
    <row r="9730" spans="1:12" x14ac:dyDescent="0.45">
      <c r="A9730" s="7"/>
      <c r="B9730" s="7"/>
      <c r="L9730" s="3"/>
    </row>
    <row r="9731" spans="1:12" x14ac:dyDescent="0.45">
      <c r="A9731" s="7"/>
      <c r="B9731" s="7"/>
      <c r="L9731" s="3"/>
    </row>
    <row r="9732" spans="1:12" x14ac:dyDescent="0.45">
      <c r="A9732" s="7"/>
      <c r="B9732" s="7"/>
      <c r="L9732" s="3"/>
    </row>
    <row r="9733" spans="1:12" x14ac:dyDescent="0.45">
      <c r="A9733" s="7"/>
      <c r="B9733" s="7"/>
      <c r="L9733" s="3"/>
    </row>
    <row r="9734" spans="1:12" x14ac:dyDescent="0.45">
      <c r="A9734" s="7"/>
      <c r="B9734" s="7"/>
      <c r="L9734" s="3"/>
    </row>
    <row r="9735" spans="1:12" x14ac:dyDescent="0.45">
      <c r="A9735" s="7"/>
      <c r="B9735" s="7"/>
      <c r="L9735" s="3"/>
    </row>
    <row r="9736" spans="1:12" x14ac:dyDescent="0.45">
      <c r="A9736" s="7"/>
      <c r="B9736" s="7"/>
      <c r="L9736" s="3"/>
    </row>
    <row r="9737" spans="1:12" x14ac:dyDescent="0.45">
      <c r="A9737" s="7"/>
      <c r="B9737" s="7"/>
      <c r="L9737" s="3"/>
    </row>
    <row r="9738" spans="1:12" x14ac:dyDescent="0.45">
      <c r="A9738" s="7"/>
      <c r="B9738" s="7"/>
      <c r="L9738" s="3"/>
    </row>
    <row r="9739" spans="1:12" x14ac:dyDescent="0.45">
      <c r="A9739" s="7"/>
      <c r="B9739" s="7"/>
      <c r="L9739" s="3"/>
    </row>
    <row r="9740" spans="1:12" x14ac:dyDescent="0.45">
      <c r="A9740" s="7"/>
      <c r="B9740" s="7"/>
      <c r="L9740" s="3"/>
    </row>
    <row r="9741" spans="1:12" x14ac:dyDescent="0.45">
      <c r="A9741" s="7"/>
      <c r="B9741" s="7"/>
      <c r="L9741" s="3"/>
    </row>
    <row r="9742" spans="1:12" x14ac:dyDescent="0.45">
      <c r="A9742" s="7"/>
      <c r="B9742" s="7"/>
      <c r="L9742" s="3"/>
    </row>
    <row r="9743" spans="1:12" x14ac:dyDescent="0.45">
      <c r="A9743" s="7"/>
      <c r="B9743" s="7"/>
      <c r="L9743" s="3"/>
    </row>
    <row r="9744" spans="1:12" x14ac:dyDescent="0.45">
      <c r="A9744" s="7"/>
      <c r="B9744" s="7"/>
      <c r="L9744" s="3"/>
    </row>
    <row r="9745" spans="1:12" x14ac:dyDescent="0.45">
      <c r="A9745" s="7"/>
      <c r="B9745" s="7"/>
      <c r="L9745" s="3"/>
    </row>
    <row r="9746" spans="1:12" x14ac:dyDescent="0.45">
      <c r="A9746" s="7"/>
      <c r="B9746" s="7"/>
      <c r="L9746" s="3"/>
    </row>
    <row r="9747" spans="1:12" x14ac:dyDescent="0.45">
      <c r="A9747" s="7"/>
      <c r="B9747" s="7"/>
      <c r="L9747" s="3"/>
    </row>
    <row r="9748" spans="1:12" x14ac:dyDescent="0.45">
      <c r="A9748" s="7"/>
      <c r="B9748" s="7"/>
      <c r="L9748" s="3"/>
    </row>
    <row r="9749" spans="1:12" x14ac:dyDescent="0.45">
      <c r="A9749" s="7"/>
      <c r="B9749" s="7"/>
      <c r="L9749" s="3"/>
    </row>
    <row r="9750" spans="1:12" x14ac:dyDescent="0.45">
      <c r="A9750" s="7"/>
      <c r="B9750" s="7"/>
      <c r="L9750" s="3"/>
    </row>
    <row r="9751" spans="1:12" x14ac:dyDescent="0.45">
      <c r="A9751" s="7"/>
      <c r="B9751" s="7"/>
      <c r="L9751" s="3"/>
    </row>
    <row r="9752" spans="1:12" x14ac:dyDescent="0.45">
      <c r="A9752" s="7"/>
      <c r="B9752" s="7"/>
      <c r="L9752" s="3"/>
    </row>
    <row r="9753" spans="1:12" x14ac:dyDescent="0.45">
      <c r="A9753" s="7"/>
      <c r="B9753" s="7"/>
      <c r="L9753" s="3"/>
    </row>
    <row r="9754" spans="1:12" x14ac:dyDescent="0.45">
      <c r="A9754" s="7"/>
      <c r="B9754" s="7"/>
      <c r="L9754" s="3"/>
    </row>
    <row r="9755" spans="1:12" x14ac:dyDescent="0.45">
      <c r="A9755" s="7"/>
      <c r="B9755" s="7"/>
      <c r="L9755" s="3"/>
    </row>
    <row r="9756" spans="1:12" x14ac:dyDescent="0.45">
      <c r="A9756" s="7"/>
      <c r="B9756" s="7"/>
      <c r="L9756" s="3"/>
    </row>
    <row r="9757" spans="1:12" x14ac:dyDescent="0.45">
      <c r="A9757" s="7"/>
      <c r="B9757" s="7"/>
      <c r="L9757" s="3"/>
    </row>
    <row r="9758" spans="1:12" x14ac:dyDescent="0.45">
      <c r="A9758" s="7"/>
      <c r="B9758" s="7"/>
      <c r="L9758" s="3"/>
    </row>
    <row r="9759" spans="1:12" x14ac:dyDescent="0.45">
      <c r="A9759" s="7"/>
      <c r="B9759" s="7"/>
      <c r="L9759" s="3"/>
    </row>
    <row r="9760" spans="1:12" x14ac:dyDescent="0.45">
      <c r="A9760" s="7"/>
      <c r="B9760" s="7"/>
      <c r="L9760" s="3"/>
    </row>
    <row r="9761" spans="1:12" x14ac:dyDescent="0.45">
      <c r="A9761" s="7"/>
      <c r="B9761" s="7"/>
      <c r="L9761" s="3"/>
    </row>
    <row r="9762" spans="1:12" x14ac:dyDescent="0.45">
      <c r="A9762" s="7"/>
      <c r="B9762" s="7"/>
      <c r="L9762" s="3"/>
    </row>
    <row r="9763" spans="1:12" x14ac:dyDescent="0.45">
      <c r="A9763" s="7"/>
      <c r="B9763" s="7"/>
      <c r="L9763" s="3"/>
    </row>
    <row r="9764" spans="1:12" x14ac:dyDescent="0.45">
      <c r="A9764" s="7"/>
      <c r="B9764" s="7"/>
      <c r="L9764" s="3"/>
    </row>
    <row r="9765" spans="1:12" x14ac:dyDescent="0.45">
      <c r="A9765" s="7"/>
      <c r="B9765" s="7"/>
      <c r="L9765" s="3"/>
    </row>
    <row r="9766" spans="1:12" x14ac:dyDescent="0.45">
      <c r="A9766" s="7"/>
      <c r="B9766" s="7"/>
      <c r="L9766" s="3"/>
    </row>
    <row r="9767" spans="1:12" x14ac:dyDescent="0.45">
      <c r="A9767" s="7"/>
      <c r="B9767" s="7"/>
      <c r="L9767" s="3"/>
    </row>
    <row r="9768" spans="1:12" x14ac:dyDescent="0.45">
      <c r="A9768" s="7"/>
      <c r="B9768" s="7"/>
      <c r="L9768" s="3"/>
    </row>
    <row r="9769" spans="1:12" x14ac:dyDescent="0.45">
      <c r="A9769" s="7"/>
      <c r="B9769" s="7"/>
      <c r="L9769" s="3"/>
    </row>
    <row r="9770" spans="1:12" x14ac:dyDescent="0.45">
      <c r="A9770" s="7"/>
      <c r="B9770" s="7"/>
      <c r="L9770" s="3"/>
    </row>
    <row r="9771" spans="1:12" x14ac:dyDescent="0.45">
      <c r="A9771" s="7"/>
      <c r="B9771" s="7"/>
      <c r="L9771" s="3"/>
    </row>
    <row r="9772" spans="1:12" x14ac:dyDescent="0.45">
      <c r="A9772" s="7"/>
      <c r="B9772" s="7"/>
      <c r="L9772" s="3"/>
    </row>
    <row r="9773" spans="1:12" x14ac:dyDescent="0.45">
      <c r="A9773" s="7"/>
      <c r="B9773" s="7"/>
      <c r="L9773" s="3"/>
    </row>
    <row r="9774" spans="1:12" x14ac:dyDescent="0.45">
      <c r="A9774" s="7"/>
      <c r="B9774" s="7"/>
      <c r="L9774" s="3"/>
    </row>
    <row r="9775" spans="1:12" x14ac:dyDescent="0.45">
      <c r="A9775" s="7"/>
      <c r="B9775" s="7"/>
      <c r="L9775" s="3"/>
    </row>
    <row r="9776" spans="1:12" x14ac:dyDescent="0.45">
      <c r="A9776" s="7"/>
      <c r="B9776" s="7"/>
      <c r="L9776" s="3"/>
    </row>
    <row r="9777" spans="1:12" x14ac:dyDescent="0.45">
      <c r="A9777" s="7"/>
      <c r="B9777" s="7"/>
      <c r="L9777" s="3"/>
    </row>
    <row r="9778" spans="1:12" x14ac:dyDescent="0.45">
      <c r="A9778" s="7"/>
      <c r="B9778" s="7"/>
      <c r="L9778" s="3"/>
    </row>
    <row r="9779" spans="1:12" x14ac:dyDescent="0.45">
      <c r="A9779" s="7"/>
      <c r="B9779" s="7"/>
      <c r="L9779" s="3"/>
    </row>
    <row r="9780" spans="1:12" x14ac:dyDescent="0.45">
      <c r="A9780" s="7"/>
      <c r="B9780" s="7"/>
      <c r="L9780" s="3"/>
    </row>
    <row r="9781" spans="1:12" x14ac:dyDescent="0.45">
      <c r="A9781" s="7"/>
      <c r="B9781" s="7"/>
      <c r="L9781" s="3"/>
    </row>
    <row r="9782" spans="1:12" x14ac:dyDescent="0.45">
      <c r="A9782" s="7"/>
      <c r="B9782" s="7"/>
      <c r="L9782" s="3"/>
    </row>
    <row r="9783" spans="1:12" x14ac:dyDescent="0.45">
      <c r="A9783" s="7"/>
      <c r="B9783" s="7"/>
      <c r="L9783" s="3"/>
    </row>
    <row r="9784" spans="1:12" x14ac:dyDescent="0.45">
      <c r="A9784" s="7"/>
      <c r="B9784" s="7"/>
      <c r="L9784" s="3"/>
    </row>
    <row r="9785" spans="1:12" x14ac:dyDescent="0.45">
      <c r="A9785" s="7"/>
      <c r="B9785" s="7"/>
      <c r="L9785" s="3"/>
    </row>
    <row r="9786" spans="1:12" x14ac:dyDescent="0.45">
      <c r="A9786" s="7"/>
      <c r="B9786" s="7"/>
      <c r="L9786" s="3"/>
    </row>
    <row r="9787" spans="1:12" x14ac:dyDescent="0.45">
      <c r="A9787" s="7"/>
      <c r="B9787" s="7"/>
      <c r="L9787" s="3"/>
    </row>
    <row r="9788" spans="1:12" x14ac:dyDescent="0.45">
      <c r="A9788" s="7"/>
      <c r="B9788" s="7"/>
      <c r="L9788" s="3"/>
    </row>
    <row r="9789" spans="1:12" x14ac:dyDescent="0.45">
      <c r="A9789" s="7"/>
      <c r="B9789" s="7"/>
      <c r="L9789" s="3"/>
    </row>
    <row r="9790" spans="1:12" x14ac:dyDescent="0.45">
      <c r="A9790" s="7"/>
      <c r="B9790" s="7"/>
      <c r="L9790" s="3"/>
    </row>
    <row r="9791" spans="1:12" x14ac:dyDescent="0.45">
      <c r="A9791" s="7"/>
      <c r="B9791" s="7"/>
      <c r="L9791" s="3"/>
    </row>
    <row r="9792" spans="1:12" x14ac:dyDescent="0.45">
      <c r="A9792" s="7"/>
      <c r="B9792" s="7"/>
      <c r="L9792" s="3"/>
    </row>
    <row r="9793" spans="1:12" x14ac:dyDescent="0.45">
      <c r="A9793" s="7"/>
      <c r="B9793" s="7"/>
      <c r="L9793" s="3"/>
    </row>
    <row r="9794" spans="1:12" x14ac:dyDescent="0.45">
      <c r="A9794" s="7"/>
      <c r="B9794" s="7"/>
      <c r="L9794" s="3"/>
    </row>
    <row r="9795" spans="1:12" x14ac:dyDescent="0.45">
      <c r="A9795" s="7"/>
      <c r="B9795" s="7"/>
      <c r="L9795" s="3"/>
    </row>
    <row r="9796" spans="1:12" x14ac:dyDescent="0.45">
      <c r="A9796" s="7"/>
      <c r="B9796" s="7"/>
      <c r="L9796" s="3"/>
    </row>
    <row r="9797" spans="1:12" x14ac:dyDescent="0.45">
      <c r="A9797" s="7"/>
      <c r="B9797" s="7"/>
      <c r="L9797" s="3"/>
    </row>
    <row r="9798" spans="1:12" x14ac:dyDescent="0.45">
      <c r="A9798" s="7"/>
      <c r="B9798" s="7"/>
      <c r="L9798" s="3"/>
    </row>
    <row r="9799" spans="1:12" x14ac:dyDescent="0.45">
      <c r="A9799" s="7"/>
      <c r="B9799" s="7"/>
      <c r="L9799" s="3"/>
    </row>
    <row r="9800" spans="1:12" x14ac:dyDescent="0.45">
      <c r="A9800" s="7"/>
      <c r="B9800" s="7"/>
      <c r="L9800" s="3"/>
    </row>
    <row r="9801" spans="1:12" x14ac:dyDescent="0.45">
      <c r="A9801" s="7"/>
      <c r="B9801" s="7"/>
      <c r="L9801" s="3"/>
    </row>
    <row r="9802" spans="1:12" x14ac:dyDescent="0.45">
      <c r="A9802" s="7"/>
      <c r="B9802" s="7"/>
      <c r="L9802" s="3"/>
    </row>
    <row r="9803" spans="1:12" x14ac:dyDescent="0.45">
      <c r="A9803" s="7"/>
      <c r="B9803" s="7"/>
      <c r="L9803" s="3"/>
    </row>
    <row r="9804" spans="1:12" x14ac:dyDescent="0.45">
      <c r="A9804" s="7"/>
      <c r="B9804" s="7"/>
      <c r="L9804" s="3"/>
    </row>
    <row r="9805" spans="1:12" x14ac:dyDescent="0.45">
      <c r="A9805" s="7"/>
      <c r="B9805" s="7"/>
      <c r="L9805" s="3"/>
    </row>
    <row r="9806" spans="1:12" x14ac:dyDescent="0.45">
      <c r="A9806" s="7"/>
      <c r="B9806" s="7"/>
      <c r="L9806" s="3"/>
    </row>
    <row r="9807" spans="1:12" x14ac:dyDescent="0.45">
      <c r="A9807" s="7"/>
      <c r="B9807" s="7"/>
      <c r="L9807" s="3"/>
    </row>
    <row r="9808" spans="1:12" x14ac:dyDescent="0.45">
      <c r="A9808" s="7"/>
      <c r="B9808" s="7"/>
      <c r="L9808" s="3"/>
    </row>
    <row r="9809" spans="1:12" x14ac:dyDescent="0.45">
      <c r="A9809" s="7"/>
      <c r="B9809" s="7"/>
      <c r="L9809" s="3"/>
    </row>
    <row r="9810" spans="1:12" x14ac:dyDescent="0.45">
      <c r="A9810" s="7"/>
      <c r="B9810" s="7"/>
      <c r="L9810" s="3"/>
    </row>
    <row r="9811" spans="1:12" x14ac:dyDescent="0.45">
      <c r="A9811" s="7"/>
      <c r="B9811" s="7"/>
      <c r="L9811" s="3"/>
    </row>
    <row r="9812" spans="1:12" x14ac:dyDescent="0.45">
      <c r="A9812" s="7"/>
      <c r="B9812" s="7"/>
      <c r="L9812" s="3"/>
    </row>
    <row r="9813" spans="1:12" x14ac:dyDescent="0.45">
      <c r="A9813" s="7"/>
      <c r="B9813" s="7"/>
      <c r="L9813" s="3"/>
    </row>
    <row r="9814" spans="1:12" x14ac:dyDescent="0.45">
      <c r="A9814" s="7"/>
      <c r="B9814" s="7"/>
      <c r="L9814" s="3"/>
    </row>
    <row r="9815" spans="1:12" x14ac:dyDescent="0.45">
      <c r="A9815" s="7"/>
      <c r="B9815" s="7"/>
      <c r="L9815" s="3"/>
    </row>
    <row r="9816" spans="1:12" x14ac:dyDescent="0.45">
      <c r="A9816" s="7"/>
      <c r="B9816" s="7"/>
      <c r="L9816" s="3"/>
    </row>
    <row r="9817" spans="1:12" x14ac:dyDescent="0.45">
      <c r="A9817" s="7"/>
      <c r="B9817" s="7"/>
      <c r="L9817" s="3"/>
    </row>
    <row r="9818" spans="1:12" x14ac:dyDescent="0.45">
      <c r="A9818" s="7"/>
      <c r="B9818" s="7"/>
      <c r="L9818" s="3"/>
    </row>
    <row r="9819" spans="1:12" x14ac:dyDescent="0.45">
      <c r="A9819" s="7"/>
      <c r="B9819" s="7"/>
      <c r="L9819" s="3"/>
    </row>
    <row r="9820" spans="1:12" x14ac:dyDescent="0.45">
      <c r="A9820" s="7"/>
      <c r="B9820" s="7"/>
      <c r="L9820" s="3"/>
    </row>
    <row r="9821" spans="1:12" x14ac:dyDescent="0.45">
      <c r="A9821" s="7"/>
      <c r="B9821" s="7"/>
      <c r="L9821" s="3"/>
    </row>
    <row r="9822" spans="1:12" x14ac:dyDescent="0.45">
      <c r="A9822" s="7"/>
      <c r="B9822" s="7"/>
      <c r="L9822" s="3"/>
    </row>
    <row r="9823" spans="1:12" x14ac:dyDescent="0.45">
      <c r="A9823" s="7"/>
      <c r="B9823" s="7"/>
      <c r="L9823" s="3"/>
    </row>
    <row r="9824" spans="1:12" x14ac:dyDescent="0.45">
      <c r="A9824" s="7"/>
      <c r="B9824" s="7"/>
      <c r="L9824" s="3"/>
    </row>
    <row r="9825" spans="1:12" x14ac:dyDescent="0.45">
      <c r="A9825" s="7"/>
      <c r="B9825" s="7"/>
      <c r="L9825" s="3"/>
    </row>
    <row r="9826" spans="1:12" x14ac:dyDescent="0.45">
      <c r="A9826" s="7"/>
      <c r="B9826" s="7"/>
      <c r="L9826" s="3"/>
    </row>
    <row r="9827" spans="1:12" x14ac:dyDescent="0.45">
      <c r="A9827" s="7"/>
      <c r="B9827" s="7"/>
      <c r="L9827" s="3"/>
    </row>
    <row r="9828" spans="1:12" x14ac:dyDescent="0.45">
      <c r="A9828" s="7"/>
      <c r="B9828" s="7"/>
      <c r="L9828" s="3"/>
    </row>
    <row r="9829" spans="1:12" x14ac:dyDescent="0.45">
      <c r="A9829" s="7"/>
      <c r="B9829" s="7"/>
      <c r="L9829" s="3"/>
    </row>
    <row r="9830" spans="1:12" x14ac:dyDescent="0.45">
      <c r="A9830" s="7"/>
      <c r="B9830" s="7"/>
      <c r="L9830" s="3"/>
    </row>
    <row r="9831" spans="1:12" x14ac:dyDescent="0.45">
      <c r="A9831" s="7"/>
      <c r="B9831" s="7"/>
      <c r="L9831" s="3"/>
    </row>
    <row r="9832" spans="1:12" x14ac:dyDescent="0.45">
      <c r="A9832" s="7"/>
      <c r="B9832" s="7"/>
      <c r="L9832" s="3"/>
    </row>
    <row r="9833" spans="1:12" x14ac:dyDescent="0.45">
      <c r="A9833" s="7"/>
      <c r="B9833" s="7"/>
      <c r="L9833" s="3"/>
    </row>
    <row r="9834" spans="1:12" x14ac:dyDescent="0.45">
      <c r="A9834" s="7"/>
      <c r="B9834" s="7"/>
      <c r="L9834" s="3"/>
    </row>
    <row r="9835" spans="1:12" x14ac:dyDescent="0.45">
      <c r="A9835" s="7"/>
      <c r="B9835" s="7"/>
      <c r="L9835" s="3"/>
    </row>
    <row r="9836" spans="1:12" x14ac:dyDescent="0.45">
      <c r="A9836" s="7"/>
      <c r="B9836" s="7"/>
      <c r="L9836" s="3"/>
    </row>
    <row r="9837" spans="1:12" x14ac:dyDescent="0.45">
      <c r="A9837" s="7"/>
      <c r="B9837" s="7"/>
      <c r="L9837" s="3"/>
    </row>
    <row r="9838" spans="1:12" x14ac:dyDescent="0.45">
      <c r="A9838" s="7"/>
      <c r="B9838" s="7"/>
      <c r="L9838" s="3"/>
    </row>
    <row r="9839" spans="1:12" x14ac:dyDescent="0.45">
      <c r="A9839" s="7"/>
      <c r="B9839" s="7"/>
      <c r="L9839" s="3"/>
    </row>
    <row r="9840" spans="1:12" x14ac:dyDescent="0.45">
      <c r="A9840" s="7"/>
      <c r="B9840" s="7"/>
      <c r="L9840" s="3"/>
    </row>
    <row r="9841" spans="1:12" x14ac:dyDescent="0.45">
      <c r="A9841" s="7"/>
      <c r="B9841" s="7"/>
      <c r="L9841" s="3"/>
    </row>
    <row r="9842" spans="1:12" x14ac:dyDescent="0.45">
      <c r="A9842" s="7"/>
      <c r="B9842" s="7"/>
      <c r="L9842" s="3"/>
    </row>
    <row r="9843" spans="1:12" x14ac:dyDescent="0.45">
      <c r="A9843" s="7"/>
      <c r="B9843" s="7"/>
      <c r="L9843" s="3"/>
    </row>
    <row r="9844" spans="1:12" x14ac:dyDescent="0.45">
      <c r="A9844" s="7"/>
      <c r="B9844" s="7"/>
      <c r="L9844" s="3"/>
    </row>
    <row r="9845" spans="1:12" x14ac:dyDescent="0.45">
      <c r="A9845" s="7"/>
      <c r="B9845" s="7"/>
      <c r="L9845" s="3"/>
    </row>
    <row r="9846" spans="1:12" x14ac:dyDescent="0.45">
      <c r="A9846" s="7"/>
      <c r="B9846" s="7"/>
      <c r="L9846" s="3"/>
    </row>
    <row r="9847" spans="1:12" x14ac:dyDescent="0.45">
      <c r="A9847" s="7"/>
      <c r="B9847" s="7"/>
      <c r="L9847" s="3"/>
    </row>
    <row r="9848" spans="1:12" x14ac:dyDescent="0.45">
      <c r="A9848" s="7"/>
      <c r="B9848" s="7"/>
      <c r="L9848" s="3"/>
    </row>
    <row r="9849" spans="1:12" x14ac:dyDescent="0.45">
      <c r="A9849" s="7"/>
      <c r="B9849" s="7"/>
      <c r="L9849" s="3"/>
    </row>
    <row r="9850" spans="1:12" x14ac:dyDescent="0.45">
      <c r="A9850" s="7"/>
      <c r="B9850" s="7"/>
      <c r="L9850" s="3"/>
    </row>
    <row r="9851" spans="1:12" x14ac:dyDescent="0.45">
      <c r="A9851" s="7"/>
      <c r="B9851" s="7"/>
      <c r="L9851" s="3"/>
    </row>
    <row r="9852" spans="1:12" x14ac:dyDescent="0.45">
      <c r="A9852" s="7"/>
      <c r="B9852" s="7"/>
      <c r="L9852" s="3"/>
    </row>
    <row r="9853" spans="1:12" x14ac:dyDescent="0.45">
      <c r="A9853" s="7"/>
      <c r="B9853" s="7"/>
      <c r="L9853" s="3"/>
    </row>
    <row r="9854" spans="1:12" x14ac:dyDescent="0.45">
      <c r="A9854" s="7"/>
      <c r="B9854" s="7"/>
      <c r="L9854" s="3"/>
    </row>
    <row r="9855" spans="1:12" x14ac:dyDescent="0.45">
      <c r="A9855" s="7"/>
      <c r="B9855" s="7"/>
      <c r="L9855" s="3"/>
    </row>
    <row r="9856" spans="1:12" x14ac:dyDescent="0.45">
      <c r="A9856" s="7"/>
      <c r="B9856" s="7"/>
      <c r="L9856" s="3"/>
    </row>
    <row r="9857" spans="1:12" x14ac:dyDescent="0.45">
      <c r="A9857" s="7"/>
      <c r="B9857" s="7"/>
      <c r="L9857" s="3"/>
    </row>
    <row r="9858" spans="1:12" x14ac:dyDescent="0.45">
      <c r="A9858" s="7"/>
      <c r="B9858" s="7"/>
      <c r="L9858" s="3"/>
    </row>
    <row r="9859" spans="1:12" x14ac:dyDescent="0.45">
      <c r="A9859" s="7"/>
      <c r="B9859" s="7"/>
      <c r="L9859" s="3"/>
    </row>
    <row r="9860" spans="1:12" x14ac:dyDescent="0.45">
      <c r="A9860" s="7"/>
      <c r="B9860" s="7"/>
      <c r="L9860" s="3"/>
    </row>
    <row r="9861" spans="1:12" x14ac:dyDescent="0.45">
      <c r="A9861" s="7"/>
      <c r="B9861" s="7"/>
      <c r="L9861" s="3"/>
    </row>
    <row r="9862" spans="1:12" x14ac:dyDescent="0.45">
      <c r="A9862" s="7"/>
      <c r="B9862" s="7"/>
      <c r="L9862" s="3"/>
    </row>
    <row r="9863" spans="1:12" x14ac:dyDescent="0.45">
      <c r="A9863" s="7"/>
      <c r="B9863" s="7"/>
      <c r="L9863" s="3"/>
    </row>
    <row r="9864" spans="1:12" x14ac:dyDescent="0.45">
      <c r="A9864" s="7"/>
      <c r="B9864" s="7"/>
      <c r="L9864" s="3"/>
    </row>
    <row r="9865" spans="1:12" x14ac:dyDescent="0.45">
      <c r="A9865" s="7"/>
      <c r="B9865" s="7"/>
      <c r="L9865" s="3"/>
    </row>
    <row r="9866" spans="1:12" x14ac:dyDescent="0.45">
      <c r="A9866" s="7"/>
      <c r="B9866" s="7"/>
      <c r="L9866" s="3"/>
    </row>
    <row r="9867" spans="1:12" x14ac:dyDescent="0.45">
      <c r="A9867" s="7"/>
      <c r="B9867" s="7"/>
      <c r="L9867" s="3"/>
    </row>
    <row r="9868" spans="1:12" x14ac:dyDescent="0.45">
      <c r="A9868" s="7"/>
      <c r="B9868" s="7"/>
      <c r="L9868" s="3"/>
    </row>
    <row r="9869" spans="1:12" x14ac:dyDescent="0.45">
      <c r="A9869" s="7"/>
      <c r="B9869" s="7"/>
      <c r="L9869" s="3"/>
    </row>
    <row r="9870" spans="1:12" x14ac:dyDescent="0.45">
      <c r="A9870" s="7"/>
      <c r="B9870" s="7"/>
      <c r="L9870" s="3"/>
    </row>
    <row r="9871" spans="1:12" x14ac:dyDescent="0.45">
      <c r="A9871" s="7"/>
      <c r="B9871" s="7"/>
      <c r="L9871" s="3"/>
    </row>
    <row r="9872" spans="1:12" x14ac:dyDescent="0.45">
      <c r="A9872" s="7"/>
      <c r="B9872" s="7"/>
      <c r="L9872" s="3"/>
    </row>
    <row r="9873" spans="1:12" x14ac:dyDescent="0.45">
      <c r="A9873" s="7"/>
      <c r="B9873" s="7"/>
      <c r="L9873" s="3"/>
    </row>
    <row r="9874" spans="1:12" x14ac:dyDescent="0.45">
      <c r="A9874" s="7"/>
      <c r="B9874" s="7"/>
      <c r="L9874" s="3"/>
    </row>
    <row r="9875" spans="1:12" x14ac:dyDescent="0.45">
      <c r="A9875" s="7"/>
      <c r="B9875" s="7"/>
      <c r="L9875" s="3"/>
    </row>
    <row r="9876" spans="1:12" x14ac:dyDescent="0.45">
      <c r="A9876" s="7"/>
      <c r="B9876" s="7"/>
      <c r="L9876" s="3"/>
    </row>
    <row r="9877" spans="1:12" x14ac:dyDescent="0.45">
      <c r="A9877" s="7"/>
      <c r="B9877" s="7"/>
      <c r="L9877" s="3"/>
    </row>
    <row r="9878" spans="1:12" x14ac:dyDescent="0.45">
      <c r="A9878" s="7"/>
      <c r="B9878" s="7"/>
      <c r="L9878" s="3"/>
    </row>
    <row r="9879" spans="1:12" x14ac:dyDescent="0.45">
      <c r="A9879" s="7"/>
      <c r="B9879" s="7"/>
      <c r="L9879" s="3"/>
    </row>
    <row r="9880" spans="1:12" x14ac:dyDescent="0.45">
      <c r="A9880" s="7"/>
      <c r="B9880" s="7"/>
      <c r="L9880" s="3"/>
    </row>
    <row r="9881" spans="1:12" x14ac:dyDescent="0.45">
      <c r="A9881" s="7"/>
      <c r="B9881" s="7"/>
      <c r="L9881" s="3"/>
    </row>
    <row r="9882" spans="1:12" x14ac:dyDescent="0.45">
      <c r="A9882" s="7"/>
      <c r="B9882" s="7"/>
      <c r="L9882" s="3"/>
    </row>
    <row r="9883" spans="1:12" x14ac:dyDescent="0.45">
      <c r="A9883" s="7"/>
      <c r="B9883" s="7"/>
      <c r="L9883" s="3"/>
    </row>
    <row r="9884" spans="1:12" x14ac:dyDescent="0.45">
      <c r="A9884" s="7"/>
      <c r="B9884" s="7"/>
      <c r="L9884" s="3"/>
    </row>
    <row r="9885" spans="1:12" x14ac:dyDescent="0.45">
      <c r="A9885" s="7"/>
      <c r="B9885" s="7"/>
      <c r="L9885" s="3"/>
    </row>
    <row r="9886" spans="1:12" x14ac:dyDescent="0.45">
      <c r="A9886" s="7"/>
      <c r="B9886" s="7"/>
      <c r="L9886" s="3"/>
    </row>
    <row r="9887" spans="1:12" x14ac:dyDescent="0.45">
      <c r="A9887" s="7"/>
      <c r="B9887" s="7"/>
      <c r="L9887" s="3"/>
    </row>
    <row r="9888" spans="1:12" x14ac:dyDescent="0.45">
      <c r="A9888" s="7"/>
      <c r="B9888" s="7"/>
      <c r="L9888" s="3"/>
    </row>
    <row r="9889" spans="1:12" x14ac:dyDescent="0.45">
      <c r="A9889" s="7"/>
      <c r="B9889" s="7"/>
      <c r="L9889" s="3"/>
    </row>
    <row r="9890" spans="1:12" x14ac:dyDescent="0.45">
      <c r="A9890" s="7"/>
      <c r="B9890" s="7"/>
      <c r="L9890" s="3"/>
    </row>
    <row r="9891" spans="1:12" x14ac:dyDescent="0.45">
      <c r="A9891" s="7"/>
      <c r="B9891" s="7"/>
      <c r="L9891" s="3"/>
    </row>
    <row r="9892" spans="1:12" x14ac:dyDescent="0.45">
      <c r="A9892" s="7"/>
      <c r="B9892" s="7"/>
      <c r="L9892" s="3"/>
    </row>
    <row r="9893" spans="1:12" x14ac:dyDescent="0.45">
      <c r="A9893" s="7"/>
      <c r="B9893" s="7"/>
      <c r="L9893" s="3"/>
    </row>
    <row r="9894" spans="1:12" x14ac:dyDescent="0.45">
      <c r="A9894" s="7"/>
      <c r="B9894" s="7"/>
      <c r="L9894" s="3"/>
    </row>
    <row r="9895" spans="1:12" x14ac:dyDescent="0.45">
      <c r="A9895" s="7"/>
      <c r="B9895" s="7"/>
      <c r="L9895" s="3"/>
    </row>
    <row r="9896" spans="1:12" x14ac:dyDescent="0.45">
      <c r="A9896" s="7"/>
      <c r="B9896" s="7"/>
      <c r="L9896" s="3"/>
    </row>
    <row r="9897" spans="1:12" x14ac:dyDescent="0.45">
      <c r="A9897" s="7"/>
      <c r="B9897" s="7"/>
      <c r="L9897" s="3"/>
    </row>
    <row r="9898" spans="1:12" x14ac:dyDescent="0.45">
      <c r="A9898" s="7"/>
      <c r="B9898" s="7"/>
      <c r="L9898" s="3"/>
    </row>
    <row r="9899" spans="1:12" x14ac:dyDescent="0.45">
      <c r="A9899" s="7"/>
      <c r="B9899" s="7"/>
      <c r="L9899" s="3"/>
    </row>
    <row r="9900" spans="1:12" x14ac:dyDescent="0.45">
      <c r="A9900" s="7"/>
      <c r="B9900" s="7"/>
      <c r="L9900" s="3"/>
    </row>
    <row r="9901" spans="1:12" x14ac:dyDescent="0.45">
      <c r="A9901" s="7"/>
      <c r="B9901" s="7"/>
      <c r="L9901" s="3"/>
    </row>
    <row r="9902" spans="1:12" x14ac:dyDescent="0.45">
      <c r="A9902" s="7"/>
      <c r="B9902" s="7"/>
      <c r="L9902" s="3"/>
    </row>
    <row r="9903" spans="1:12" x14ac:dyDescent="0.45">
      <c r="A9903" s="7"/>
      <c r="B9903" s="7"/>
      <c r="L9903" s="3"/>
    </row>
    <row r="9904" spans="1:12" x14ac:dyDescent="0.45">
      <c r="A9904" s="7"/>
      <c r="B9904" s="7"/>
      <c r="L9904" s="3"/>
    </row>
    <row r="9905" spans="1:12" x14ac:dyDescent="0.45">
      <c r="A9905" s="7"/>
      <c r="B9905" s="7"/>
      <c r="L9905" s="3"/>
    </row>
    <row r="9906" spans="1:12" x14ac:dyDescent="0.45">
      <c r="A9906" s="7"/>
      <c r="B9906" s="7"/>
      <c r="L9906" s="3"/>
    </row>
    <row r="9907" spans="1:12" x14ac:dyDescent="0.45">
      <c r="A9907" s="7"/>
      <c r="B9907" s="7"/>
      <c r="L9907" s="3"/>
    </row>
    <row r="9908" spans="1:12" x14ac:dyDescent="0.45">
      <c r="A9908" s="7"/>
      <c r="B9908" s="7"/>
      <c r="L9908" s="3"/>
    </row>
    <row r="9909" spans="1:12" x14ac:dyDescent="0.45">
      <c r="A9909" s="7"/>
      <c r="B9909" s="7"/>
      <c r="L9909" s="3"/>
    </row>
    <row r="9910" spans="1:12" x14ac:dyDescent="0.45">
      <c r="A9910" s="7"/>
      <c r="B9910" s="7"/>
      <c r="L9910" s="3"/>
    </row>
    <row r="9911" spans="1:12" x14ac:dyDescent="0.45">
      <c r="A9911" s="7"/>
      <c r="B9911" s="7"/>
      <c r="L9911" s="3"/>
    </row>
    <row r="9912" spans="1:12" x14ac:dyDescent="0.45">
      <c r="A9912" s="7"/>
      <c r="B9912" s="7"/>
      <c r="L9912" s="3"/>
    </row>
    <row r="9913" spans="1:12" x14ac:dyDescent="0.45">
      <c r="A9913" s="7"/>
      <c r="B9913" s="7"/>
      <c r="L9913" s="3"/>
    </row>
    <row r="9914" spans="1:12" x14ac:dyDescent="0.45">
      <c r="A9914" s="7"/>
      <c r="B9914" s="7"/>
      <c r="L9914" s="3"/>
    </row>
    <row r="9915" spans="1:12" x14ac:dyDescent="0.45">
      <c r="A9915" s="7"/>
      <c r="B9915" s="7"/>
      <c r="L9915" s="3"/>
    </row>
    <row r="9916" spans="1:12" x14ac:dyDescent="0.45">
      <c r="A9916" s="7"/>
      <c r="B9916" s="7"/>
      <c r="L9916" s="3"/>
    </row>
    <row r="9917" spans="1:12" x14ac:dyDescent="0.45">
      <c r="A9917" s="7"/>
      <c r="B9917" s="7"/>
      <c r="L9917" s="3"/>
    </row>
    <row r="9918" spans="1:12" x14ac:dyDescent="0.45">
      <c r="A9918" s="7"/>
      <c r="B9918" s="7"/>
      <c r="L9918" s="3"/>
    </row>
    <row r="9919" spans="1:12" x14ac:dyDescent="0.45">
      <c r="A9919" s="7"/>
      <c r="B9919" s="7"/>
      <c r="L9919" s="3"/>
    </row>
    <row r="9920" spans="1:12" x14ac:dyDescent="0.45">
      <c r="A9920" s="7"/>
      <c r="B9920" s="7"/>
      <c r="L9920" s="3"/>
    </row>
    <row r="9921" spans="1:12" x14ac:dyDescent="0.45">
      <c r="A9921" s="7"/>
      <c r="B9921" s="7"/>
      <c r="L9921" s="3"/>
    </row>
    <row r="9922" spans="1:12" x14ac:dyDescent="0.45">
      <c r="A9922" s="7"/>
      <c r="B9922" s="7"/>
      <c r="L9922" s="3"/>
    </row>
    <row r="9923" spans="1:12" x14ac:dyDescent="0.45">
      <c r="A9923" s="7"/>
      <c r="B9923" s="7"/>
      <c r="L9923" s="3"/>
    </row>
    <row r="9924" spans="1:12" x14ac:dyDescent="0.45">
      <c r="A9924" s="7"/>
      <c r="B9924" s="7"/>
      <c r="L9924" s="3"/>
    </row>
    <row r="9925" spans="1:12" x14ac:dyDescent="0.45">
      <c r="A9925" s="7"/>
      <c r="B9925" s="7"/>
      <c r="L9925" s="3"/>
    </row>
    <row r="9926" spans="1:12" x14ac:dyDescent="0.45">
      <c r="A9926" s="7"/>
      <c r="B9926" s="7"/>
      <c r="L9926" s="3"/>
    </row>
    <row r="9927" spans="1:12" x14ac:dyDescent="0.45">
      <c r="A9927" s="7"/>
      <c r="B9927" s="7"/>
      <c r="L9927" s="3"/>
    </row>
    <row r="9928" spans="1:12" x14ac:dyDescent="0.45">
      <c r="A9928" s="7"/>
      <c r="B9928" s="7"/>
      <c r="L9928" s="3"/>
    </row>
    <row r="9929" spans="1:12" x14ac:dyDescent="0.45">
      <c r="A9929" s="7"/>
      <c r="B9929" s="7"/>
      <c r="L9929" s="3"/>
    </row>
    <row r="9930" spans="1:12" x14ac:dyDescent="0.45">
      <c r="A9930" s="7"/>
      <c r="B9930" s="7"/>
      <c r="L9930" s="3"/>
    </row>
    <row r="9931" spans="1:12" x14ac:dyDescent="0.45">
      <c r="A9931" s="7"/>
      <c r="B9931" s="7"/>
      <c r="L9931" s="3"/>
    </row>
    <row r="9932" spans="1:12" x14ac:dyDescent="0.45">
      <c r="A9932" s="7"/>
      <c r="B9932" s="7"/>
      <c r="L9932" s="3"/>
    </row>
    <row r="9933" spans="1:12" x14ac:dyDescent="0.45">
      <c r="A9933" s="7"/>
      <c r="B9933" s="7"/>
      <c r="L9933" s="3"/>
    </row>
    <row r="9934" spans="1:12" x14ac:dyDescent="0.45">
      <c r="A9934" s="7"/>
      <c r="B9934" s="7"/>
      <c r="L9934" s="3"/>
    </row>
    <row r="9935" spans="1:12" x14ac:dyDescent="0.45">
      <c r="A9935" s="7"/>
      <c r="B9935" s="7"/>
      <c r="L9935" s="3"/>
    </row>
    <row r="9936" spans="1:12" x14ac:dyDescent="0.45">
      <c r="A9936" s="7"/>
      <c r="B9936" s="7"/>
      <c r="L9936" s="3"/>
    </row>
    <row r="9937" spans="1:12" x14ac:dyDescent="0.45">
      <c r="A9937" s="7"/>
      <c r="B9937" s="7"/>
      <c r="L9937" s="3"/>
    </row>
    <row r="9938" spans="1:12" x14ac:dyDescent="0.45">
      <c r="A9938" s="7"/>
      <c r="B9938" s="7"/>
      <c r="L9938" s="3"/>
    </row>
    <row r="9939" spans="1:12" x14ac:dyDescent="0.45">
      <c r="A9939" s="7"/>
      <c r="B9939" s="7"/>
      <c r="L9939" s="3"/>
    </row>
    <row r="9940" spans="1:12" x14ac:dyDescent="0.45">
      <c r="A9940" s="7"/>
      <c r="B9940" s="7"/>
      <c r="L9940" s="3"/>
    </row>
    <row r="9941" spans="1:12" x14ac:dyDescent="0.45">
      <c r="A9941" s="7"/>
      <c r="B9941" s="7"/>
      <c r="L9941" s="3"/>
    </row>
    <row r="9942" spans="1:12" x14ac:dyDescent="0.45">
      <c r="A9942" s="7"/>
      <c r="B9942" s="7"/>
      <c r="L9942" s="3"/>
    </row>
    <row r="9943" spans="1:12" x14ac:dyDescent="0.45">
      <c r="A9943" s="7"/>
      <c r="B9943" s="7"/>
      <c r="L9943" s="3"/>
    </row>
    <row r="9944" spans="1:12" x14ac:dyDescent="0.45">
      <c r="A9944" s="7"/>
      <c r="B9944" s="7"/>
      <c r="L9944" s="3"/>
    </row>
    <row r="9945" spans="1:12" x14ac:dyDescent="0.45">
      <c r="A9945" s="7"/>
      <c r="B9945" s="7"/>
      <c r="L9945" s="3"/>
    </row>
    <row r="9946" spans="1:12" x14ac:dyDescent="0.45">
      <c r="A9946" s="7"/>
      <c r="B9946" s="7"/>
      <c r="L9946" s="3"/>
    </row>
    <row r="9947" spans="1:12" x14ac:dyDescent="0.45">
      <c r="A9947" s="7"/>
      <c r="B9947" s="7"/>
      <c r="L9947" s="3"/>
    </row>
    <row r="9948" spans="1:12" x14ac:dyDescent="0.45">
      <c r="A9948" s="7"/>
      <c r="B9948" s="7"/>
      <c r="L9948" s="3"/>
    </row>
    <row r="9949" spans="1:12" x14ac:dyDescent="0.45">
      <c r="A9949" s="7"/>
      <c r="B9949" s="7"/>
      <c r="L9949" s="3"/>
    </row>
    <row r="9950" spans="1:12" x14ac:dyDescent="0.45">
      <c r="A9950" s="7"/>
      <c r="B9950" s="7"/>
      <c r="L9950" s="3"/>
    </row>
    <row r="9951" spans="1:12" x14ac:dyDescent="0.45">
      <c r="A9951" s="7"/>
      <c r="B9951" s="7"/>
      <c r="L9951" s="3"/>
    </row>
    <row r="9952" spans="1:12" x14ac:dyDescent="0.45">
      <c r="A9952" s="7"/>
      <c r="B9952" s="7"/>
      <c r="L9952" s="3"/>
    </row>
    <row r="9953" spans="1:12" x14ac:dyDescent="0.45">
      <c r="A9953" s="7"/>
      <c r="B9953" s="7"/>
      <c r="L9953" s="3"/>
    </row>
    <row r="9954" spans="1:12" x14ac:dyDescent="0.45">
      <c r="A9954" s="7"/>
      <c r="B9954" s="7"/>
      <c r="L9954" s="3"/>
    </row>
    <row r="9955" spans="1:12" x14ac:dyDescent="0.45">
      <c r="A9955" s="7"/>
      <c r="B9955" s="7"/>
      <c r="L9955" s="3"/>
    </row>
    <row r="9956" spans="1:12" x14ac:dyDescent="0.45">
      <c r="A9956" s="7"/>
      <c r="B9956" s="7"/>
      <c r="L9956" s="3"/>
    </row>
    <row r="9957" spans="1:12" x14ac:dyDescent="0.45">
      <c r="A9957" s="7"/>
      <c r="B9957" s="7"/>
      <c r="L9957" s="3"/>
    </row>
    <row r="9958" spans="1:12" x14ac:dyDescent="0.45">
      <c r="A9958" s="7"/>
      <c r="B9958" s="7"/>
      <c r="L9958" s="3"/>
    </row>
    <row r="9959" spans="1:12" x14ac:dyDescent="0.45">
      <c r="A9959" s="7"/>
      <c r="B9959" s="7"/>
      <c r="L9959" s="3"/>
    </row>
    <row r="9960" spans="1:12" x14ac:dyDescent="0.45">
      <c r="A9960" s="7"/>
      <c r="B9960" s="7"/>
      <c r="L9960" s="3"/>
    </row>
    <row r="9961" spans="1:12" x14ac:dyDescent="0.45">
      <c r="A9961" s="7"/>
      <c r="B9961" s="7"/>
      <c r="L9961" s="3"/>
    </row>
    <row r="9962" spans="1:12" x14ac:dyDescent="0.45">
      <c r="A9962" s="7"/>
      <c r="B9962" s="7"/>
      <c r="L9962" s="3"/>
    </row>
    <row r="9963" spans="1:12" x14ac:dyDescent="0.45">
      <c r="A9963" s="7"/>
      <c r="B9963" s="7"/>
      <c r="L9963" s="3"/>
    </row>
    <row r="9964" spans="1:12" x14ac:dyDescent="0.45">
      <c r="A9964" s="7"/>
      <c r="B9964" s="7"/>
      <c r="L9964" s="3"/>
    </row>
    <row r="9965" spans="1:12" x14ac:dyDescent="0.45">
      <c r="A9965" s="7"/>
      <c r="B9965" s="7"/>
      <c r="L9965" s="3"/>
    </row>
    <row r="9966" spans="1:12" x14ac:dyDescent="0.45">
      <c r="A9966" s="7"/>
      <c r="B9966" s="7"/>
      <c r="L9966" s="3"/>
    </row>
    <row r="9967" spans="1:12" x14ac:dyDescent="0.45">
      <c r="A9967" s="7"/>
      <c r="B9967" s="7"/>
      <c r="L9967" s="3"/>
    </row>
    <row r="9968" spans="1:12" x14ac:dyDescent="0.45">
      <c r="A9968" s="7"/>
      <c r="B9968" s="7"/>
      <c r="L9968" s="3"/>
    </row>
    <row r="9969" spans="1:12" x14ac:dyDescent="0.45">
      <c r="A9969" s="7"/>
      <c r="B9969" s="7"/>
      <c r="L9969" s="3"/>
    </row>
    <row r="9970" spans="1:12" x14ac:dyDescent="0.45">
      <c r="A9970" s="7"/>
      <c r="B9970" s="7"/>
      <c r="L9970" s="3"/>
    </row>
    <row r="9971" spans="1:12" x14ac:dyDescent="0.45">
      <c r="A9971" s="7"/>
      <c r="B9971" s="7"/>
      <c r="L9971" s="3"/>
    </row>
    <row r="9972" spans="1:12" x14ac:dyDescent="0.45">
      <c r="A9972" s="7"/>
      <c r="B9972" s="7"/>
      <c r="L9972" s="3"/>
    </row>
    <row r="9973" spans="1:12" x14ac:dyDescent="0.45">
      <c r="A9973" s="7"/>
      <c r="B9973" s="7"/>
      <c r="L9973" s="3"/>
    </row>
    <row r="9974" spans="1:12" x14ac:dyDescent="0.45">
      <c r="A9974" s="7"/>
      <c r="B9974" s="7"/>
      <c r="L9974" s="3"/>
    </row>
    <row r="9975" spans="1:12" x14ac:dyDescent="0.45">
      <c r="A9975" s="7"/>
      <c r="B9975" s="7"/>
      <c r="L9975" s="3"/>
    </row>
    <row r="9976" spans="1:12" x14ac:dyDescent="0.45">
      <c r="A9976" s="7"/>
      <c r="B9976" s="7"/>
      <c r="L9976" s="3"/>
    </row>
    <row r="9977" spans="1:12" x14ac:dyDescent="0.45">
      <c r="A9977" s="7"/>
      <c r="B9977" s="7"/>
      <c r="L9977" s="3"/>
    </row>
    <row r="9978" spans="1:12" x14ac:dyDescent="0.45">
      <c r="A9978" s="7"/>
      <c r="B9978" s="7"/>
      <c r="L9978" s="3"/>
    </row>
    <row r="9979" spans="1:12" x14ac:dyDescent="0.45">
      <c r="A9979" s="7"/>
      <c r="B9979" s="7"/>
      <c r="L9979" s="3"/>
    </row>
    <row r="9980" spans="1:12" x14ac:dyDescent="0.45">
      <c r="A9980" s="7"/>
      <c r="B9980" s="7"/>
      <c r="L9980" s="3"/>
    </row>
    <row r="9981" spans="1:12" x14ac:dyDescent="0.45">
      <c r="A9981" s="7"/>
      <c r="B9981" s="7"/>
      <c r="L9981" s="3"/>
    </row>
    <row r="9982" spans="1:12" x14ac:dyDescent="0.45">
      <c r="A9982" s="7"/>
      <c r="B9982" s="7"/>
      <c r="L9982" s="3"/>
    </row>
    <row r="9983" spans="1:12" x14ac:dyDescent="0.45">
      <c r="A9983" s="7"/>
      <c r="B9983" s="7"/>
      <c r="L9983" s="3"/>
    </row>
    <row r="9984" spans="1:12" x14ac:dyDescent="0.45">
      <c r="A9984" s="7"/>
      <c r="B9984" s="7"/>
      <c r="L9984" s="3"/>
    </row>
    <row r="9985" spans="1:12" x14ac:dyDescent="0.45">
      <c r="A9985" s="7"/>
      <c r="B9985" s="7"/>
      <c r="L9985" s="3"/>
    </row>
    <row r="9986" spans="1:12" x14ac:dyDescent="0.45">
      <c r="A9986" s="7"/>
      <c r="B9986" s="7"/>
      <c r="L9986" s="3"/>
    </row>
    <row r="9987" spans="1:12" x14ac:dyDescent="0.45">
      <c r="A9987" s="7"/>
      <c r="B9987" s="7"/>
      <c r="L9987" s="3"/>
    </row>
    <row r="9988" spans="1:12" x14ac:dyDescent="0.45">
      <c r="A9988" s="7"/>
      <c r="B9988" s="7"/>
      <c r="L9988" s="3"/>
    </row>
    <row r="9989" spans="1:12" x14ac:dyDescent="0.45">
      <c r="A9989" s="7"/>
      <c r="B9989" s="7"/>
      <c r="L9989" s="3"/>
    </row>
    <row r="9990" spans="1:12" x14ac:dyDescent="0.45">
      <c r="A9990" s="7"/>
      <c r="B9990" s="7"/>
      <c r="L9990" s="3"/>
    </row>
    <row r="9991" spans="1:12" x14ac:dyDescent="0.45">
      <c r="A9991" s="7"/>
      <c r="B9991" s="7"/>
      <c r="L9991" s="3"/>
    </row>
    <row r="9992" spans="1:12" x14ac:dyDescent="0.45">
      <c r="A9992" s="7"/>
      <c r="B9992" s="7"/>
      <c r="L9992" s="3"/>
    </row>
    <row r="9993" spans="1:12" x14ac:dyDescent="0.45">
      <c r="A9993" s="7"/>
      <c r="B9993" s="7"/>
      <c r="L9993" s="3"/>
    </row>
    <row r="9994" spans="1:12" x14ac:dyDescent="0.45">
      <c r="A9994" s="7"/>
      <c r="B9994" s="7"/>
      <c r="L9994" s="3"/>
    </row>
    <row r="9995" spans="1:12" x14ac:dyDescent="0.45">
      <c r="A9995" s="7"/>
      <c r="B9995" s="7"/>
      <c r="L9995" s="3"/>
    </row>
    <row r="9996" spans="1:12" x14ac:dyDescent="0.45">
      <c r="A9996" s="7"/>
      <c r="B9996" s="7"/>
      <c r="L9996" s="3"/>
    </row>
    <row r="9997" spans="1:12" x14ac:dyDescent="0.45">
      <c r="A9997" s="7"/>
      <c r="B9997" s="7"/>
      <c r="L9997" s="3"/>
    </row>
    <row r="9998" spans="1:12" x14ac:dyDescent="0.45">
      <c r="A9998" s="7"/>
      <c r="B9998" s="7"/>
      <c r="L9998" s="3"/>
    </row>
    <row r="9999" spans="1:12" x14ac:dyDescent="0.45">
      <c r="A9999" s="7"/>
      <c r="B9999" s="7"/>
      <c r="L9999" s="3"/>
    </row>
    <row r="10000" spans="1:12" x14ac:dyDescent="0.45">
      <c r="A10000" s="7"/>
      <c r="B10000" s="7"/>
      <c r="L10000" s="3"/>
    </row>
    <row r="10001" spans="1:12" x14ac:dyDescent="0.45">
      <c r="A10001" s="7"/>
      <c r="B10001" s="7"/>
      <c r="L10001" s="3"/>
    </row>
    <row r="10002" spans="1:12" x14ac:dyDescent="0.45">
      <c r="A10002" s="7"/>
      <c r="B10002" s="7"/>
      <c r="L10002" s="3"/>
    </row>
    <row r="10003" spans="1:12" x14ac:dyDescent="0.45">
      <c r="A10003" s="7"/>
      <c r="B10003" s="7"/>
      <c r="L10003" s="3"/>
    </row>
    <row r="10004" spans="1:12" x14ac:dyDescent="0.45">
      <c r="A10004" s="7"/>
      <c r="B10004" s="7"/>
      <c r="L10004" s="3"/>
    </row>
    <row r="10005" spans="1:12" x14ac:dyDescent="0.45">
      <c r="A10005" s="7"/>
      <c r="B10005" s="7"/>
      <c r="L10005" s="3"/>
    </row>
    <row r="10006" spans="1:12" x14ac:dyDescent="0.45">
      <c r="A10006" s="7"/>
      <c r="B10006" s="7"/>
      <c r="L10006" s="3"/>
    </row>
    <row r="10007" spans="1:12" x14ac:dyDescent="0.45">
      <c r="A10007" s="7"/>
      <c r="B10007" s="7"/>
      <c r="L10007" s="3"/>
    </row>
    <row r="10008" spans="1:12" x14ac:dyDescent="0.45">
      <c r="A10008" s="7"/>
      <c r="B10008" s="7"/>
      <c r="L10008" s="3"/>
    </row>
    <row r="10009" spans="1:12" x14ac:dyDescent="0.45">
      <c r="A10009" s="7"/>
      <c r="B10009" s="7"/>
      <c r="L10009" s="3"/>
    </row>
    <row r="10010" spans="1:12" x14ac:dyDescent="0.45">
      <c r="A10010" s="7"/>
      <c r="B10010" s="7"/>
      <c r="L10010" s="3"/>
    </row>
    <row r="10011" spans="1:12" x14ac:dyDescent="0.45">
      <c r="A10011" s="7"/>
      <c r="B10011" s="7"/>
      <c r="L10011" s="3"/>
    </row>
    <row r="10012" spans="1:12" x14ac:dyDescent="0.45">
      <c r="A10012" s="7"/>
      <c r="B10012" s="7"/>
      <c r="L10012" s="3"/>
    </row>
    <row r="10013" spans="1:12" x14ac:dyDescent="0.45">
      <c r="A10013" s="7"/>
      <c r="B10013" s="7"/>
      <c r="L10013" s="3"/>
    </row>
    <row r="10014" spans="1:12" x14ac:dyDescent="0.45">
      <c r="A10014" s="7"/>
      <c r="B10014" s="7"/>
      <c r="L10014" s="3"/>
    </row>
    <row r="10015" spans="1:12" x14ac:dyDescent="0.45">
      <c r="A10015" s="7"/>
      <c r="B10015" s="7"/>
      <c r="L10015" s="3"/>
    </row>
    <row r="10016" spans="1:12" x14ac:dyDescent="0.45">
      <c r="A10016" s="7"/>
      <c r="B10016" s="7"/>
      <c r="L10016" s="3"/>
    </row>
    <row r="10017" spans="1:12" x14ac:dyDescent="0.45">
      <c r="A10017" s="7"/>
      <c r="B10017" s="7"/>
      <c r="L10017" s="3"/>
    </row>
    <row r="10018" spans="1:12" x14ac:dyDescent="0.45">
      <c r="A10018" s="7"/>
      <c r="B10018" s="7"/>
      <c r="L10018" s="3"/>
    </row>
    <row r="10019" spans="1:12" x14ac:dyDescent="0.45">
      <c r="A10019" s="7"/>
      <c r="B10019" s="7"/>
      <c r="L10019" s="3"/>
    </row>
    <row r="10020" spans="1:12" x14ac:dyDescent="0.45">
      <c r="A10020" s="7"/>
      <c r="B10020" s="7"/>
      <c r="L10020" s="3"/>
    </row>
    <row r="10021" spans="1:12" x14ac:dyDescent="0.45">
      <c r="A10021" s="7"/>
      <c r="B10021" s="7"/>
      <c r="L10021" s="3"/>
    </row>
    <row r="10022" spans="1:12" x14ac:dyDescent="0.45">
      <c r="A10022" s="7"/>
      <c r="B10022" s="7"/>
      <c r="L10022" s="3"/>
    </row>
    <row r="10023" spans="1:12" x14ac:dyDescent="0.45">
      <c r="A10023" s="7"/>
      <c r="B10023" s="7"/>
      <c r="L10023" s="3"/>
    </row>
    <row r="10024" spans="1:12" x14ac:dyDescent="0.45">
      <c r="A10024" s="7"/>
      <c r="B10024" s="7"/>
      <c r="L10024" s="3"/>
    </row>
    <row r="10025" spans="1:12" x14ac:dyDescent="0.45">
      <c r="A10025" s="7"/>
      <c r="B10025" s="7"/>
      <c r="L10025" s="3"/>
    </row>
    <row r="10026" spans="1:12" x14ac:dyDescent="0.45">
      <c r="A10026" s="7"/>
      <c r="B10026" s="7"/>
      <c r="L10026" s="3"/>
    </row>
    <row r="10027" spans="1:12" x14ac:dyDescent="0.45">
      <c r="A10027" s="7"/>
      <c r="B10027" s="7"/>
      <c r="L10027" s="3"/>
    </row>
    <row r="10028" spans="1:12" x14ac:dyDescent="0.45">
      <c r="A10028" s="7"/>
      <c r="B10028" s="7"/>
      <c r="L10028" s="3"/>
    </row>
    <row r="10029" spans="1:12" x14ac:dyDescent="0.45">
      <c r="A10029" s="7"/>
      <c r="B10029" s="7"/>
      <c r="L10029" s="3"/>
    </row>
    <row r="10030" spans="1:12" x14ac:dyDescent="0.45">
      <c r="A10030" s="7"/>
      <c r="B10030" s="7"/>
      <c r="L10030" s="3"/>
    </row>
    <row r="10031" spans="1:12" x14ac:dyDescent="0.45">
      <c r="A10031" s="7"/>
      <c r="B10031" s="7"/>
      <c r="L10031" s="3"/>
    </row>
    <row r="10032" spans="1:12" x14ac:dyDescent="0.45">
      <c r="A10032" s="7"/>
      <c r="B10032" s="7"/>
      <c r="L10032" s="3"/>
    </row>
    <row r="10033" spans="1:12" x14ac:dyDescent="0.45">
      <c r="A10033" s="7"/>
      <c r="B10033" s="7"/>
      <c r="L10033" s="3"/>
    </row>
    <row r="10034" spans="1:12" x14ac:dyDescent="0.45">
      <c r="A10034" s="7"/>
      <c r="B10034" s="7"/>
      <c r="L10034" s="3"/>
    </row>
    <row r="10035" spans="1:12" x14ac:dyDescent="0.45">
      <c r="A10035" s="7"/>
      <c r="B10035" s="7"/>
      <c r="L10035" s="3"/>
    </row>
    <row r="10036" spans="1:12" x14ac:dyDescent="0.45">
      <c r="A10036" s="7"/>
      <c r="B10036" s="7"/>
      <c r="L10036" s="3"/>
    </row>
    <row r="10037" spans="1:12" x14ac:dyDescent="0.45">
      <c r="A10037" s="7"/>
      <c r="B10037" s="7"/>
      <c r="L10037" s="3"/>
    </row>
    <row r="10038" spans="1:12" x14ac:dyDescent="0.45">
      <c r="A10038" s="7"/>
      <c r="B10038" s="7"/>
      <c r="L10038" s="3"/>
    </row>
    <row r="10039" spans="1:12" x14ac:dyDescent="0.45">
      <c r="A10039" s="7"/>
      <c r="B10039" s="7"/>
      <c r="L10039" s="3"/>
    </row>
    <row r="10040" spans="1:12" x14ac:dyDescent="0.45">
      <c r="A10040" s="7"/>
      <c r="B10040" s="7"/>
      <c r="L10040" s="3"/>
    </row>
    <row r="10041" spans="1:12" x14ac:dyDescent="0.45">
      <c r="A10041" s="7"/>
      <c r="B10041" s="7"/>
      <c r="L10041" s="3"/>
    </row>
    <row r="10042" spans="1:12" x14ac:dyDescent="0.45">
      <c r="A10042" s="7"/>
      <c r="B10042" s="7"/>
      <c r="L10042" s="3"/>
    </row>
    <row r="10043" spans="1:12" x14ac:dyDescent="0.45">
      <c r="A10043" s="7"/>
      <c r="B10043" s="7"/>
      <c r="L10043" s="3"/>
    </row>
    <row r="10044" spans="1:12" x14ac:dyDescent="0.45">
      <c r="A10044" s="7"/>
      <c r="B10044" s="7"/>
      <c r="L10044" s="3"/>
    </row>
    <row r="10045" spans="1:12" x14ac:dyDescent="0.45">
      <c r="A10045" s="7"/>
      <c r="B10045" s="7"/>
      <c r="L10045" s="3"/>
    </row>
    <row r="10046" spans="1:12" x14ac:dyDescent="0.45">
      <c r="A10046" s="7"/>
      <c r="B10046" s="7"/>
      <c r="L10046" s="3"/>
    </row>
    <row r="10047" spans="1:12" x14ac:dyDescent="0.45">
      <c r="A10047" s="7"/>
      <c r="B10047" s="7"/>
      <c r="L10047" s="3"/>
    </row>
    <row r="10048" spans="1:12" x14ac:dyDescent="0.45">
      <c r="A10048" s="7"/>
      <c r="B10048" s="7"/>
      <c r="L10048" s="3"/>
    </row>
    <row r="10049" spans="1:12" x14ac:dyDescent="0.45">
      <c r="A10049" s="7"/>
      <c r="B10049" s="7"/>
      <c r="L10049" s="3"/>
    </row>
    <row r="10050" spans="1:12" x14ac:dyDescent="0.45">
      <c r="A10050" s="7"/>
      <c r="B10050" s="7"/>
      <c r="L10050" s="3"/>
    </row>
    <row r="10051" spans="1:12" x14ac:dyDescent="0.45">
      <c r="A10051" s="7"/>
      <c r="B10051" s="7"/>
      <c r="L10051" s="3"/>
    </row>
    <row r="10052" spans="1:12" x14ac:dyDescent="0.45">
      <c r="A10052" s="7"/>
      <c r="B10052" s="7"/>
      <c r="L10052" s="3"/>
    </row>
    <row r="10053" spans="1:12" x14ac:dyDescent="0.45">
      <c r="A10053" s="7"/>
      <c r="B10053" s="7"/>
      <c r="L10053" s="3"/>
    </row>
    <row r="10054" spans="1:12" x14ac:dyDescent="0.45">
      <c r="A10054" s="7"/>
      <c r="B10054" s="7"/>
      <c r="L10054" s="3"/>
    </row>
    <row r="10055" spans="1:12" x14ac:dyDescent="0.45">
      <c r="A10055" s="7"/>
      <c r="B10055" s="7"/>
      <c r="L10055" s="3"/>
    </row>
    <row r="10056" spans="1:12" x14ac:dyDescent="0.45">
      <c r="A10056" s="7"/>
      <c r="B10056" s="7"/>
      <c r="L10056" s="3"/>
    </row>
    <row r="10057" spans="1:12" x14ac:dyDescent="0.45">
      <c r="A10057" s="7"/>
      <c r="B10057" s="7"/>
      <c r="L10057" s="3"/>
    </row>
    <row r="10058" spans="1:12" x14ac:dyDescent="0.45">
      <c r="A10058" s="7"/>
      <c r="B10058" s="7"/>
      <c r="L10058" s="3"/>
    </row>
    <row r="10059" spans="1:12" x14ac:dyDescent="0.45">
      <c r="A10059" s="7"/>
      <c r="B10059" s="7"/>
      <c r="L10059" s="3"/>
    </row>
    <row r="10060" spans="1:12" x14ac:dyDescent="0.45">
      <c r="A10060" s="7"/>
      <c r="B10060" s="7"/>
      <c r="L10060" s="3"/>
    </row>
    <row r="10061" spans="1:12" x14ac:dyDescent="0.45">
      <c r="A10061" s="7"/>
      <c r="B10061" s="7"/>
      <c r="L10061" s="3"/>
    </row>
    <row r="10062" spans="1:12" x14ac:dyDescent="0.45">
      <c r="A10062" s="7"/>
      <c r="B10062" s="7"/>
      <c r="L10062" s="3"/>
    </row>
    <row r="10063" spans="1:12" x14ac:dyDescent="0.45">
      <c r="A10063" s="7"/>
      <c r="B10063" s="7"/>
      <c r="L10063" s="3"/>
    </row>
    <row r="10064" spans="1:12" x14ac:dyDescent="0.45">
      <c r="A10064" s="7"/>
      <c r="B10064" s="7"/>
      <c r="L10064" s="3"/>
    </row>
    <row r="10065" spans="1:12" x14ac:dyDescent="0.45">
      <c r="A10065" s="7"/>
      <c r="B10065" s="7"/>
      <c r="L10065" s="3"/>
    </row>
    <row r="10066" spans="1:12" x14ac:dyDescent="0.45">
      <c r="A10066" s="7"/>
      <c r="B10066" s="7"/>
      <c r="L10066" s="3"/>
    </row>
    <row r="10067" spans="1:12" x14ac:dyDescent="0.45">
      <c r="A10067" s="7"/>
      <c r="B10067" s="7"/>
      <c r="L10067" s="3"/>
    </row>
    <row r="10068" spans="1:12" x14ac:dyDescent="0.45">
      <c r="A10068" s="7"/>
      <c r="B10068" s="7"/>
      <c r="L10068" s="3"/>
    </row>
    <row r="10069" spans="1:12" x14ac:dyDescent="0.45">
      <c r="A10069" s="7"/>
      <c r="B10069" s="7"/>
      <c r="L10069" s="3"/>
    </row>
    <row r="10070" spans="1:12" x14ac:dyDescent="0.45">
      <c r="A10070" s="7"/>
      <c r="B10070" s="7"/>
      <c r="L10070" s="3"/>
    </row>
    <row r="10071" spans="1:12" x14ac:dyDescent="0.45">
      <c r="A10071" s="7"/>
      <c r="B10071" s="7"/>
      <c r="L10071" s="3"/>
    </row>
    <row r="10072" spans="1:12" x14ac:dyDescent="0.45">
      <c r="A10072" s="7"/>
      <c r="B10072" s="7"/>
      <c r="L10072" s="3"/>
    </row>
    <row r="10073" spans="1:12" x14ac:dyDescent="0.45">
      <c r="A10073" s="7"/>
      <c r="B10073" s="7"/>
      <c r="L10073" s="3"/>
    </row>
    <row r="10074" spans="1:12" x14ac:dyDescent="0.45">
      <c r="A10074" s="7"/>
      <c r="B10074" s="7"/>
      <c r="L10074" s="3"/>
    </row>
    <row r="10075" spans="1:12" x14ac:dyDescent="0.45">
      <c r="A10075" s="7"/>
      <c r="B10075" s="7"/>
      <c r="L10075" s="3"/>
    </row>
    <row r="10076" spans="1:12" x14ac:dyDescent="0.45">
      <c r="A10076" s="7"/>
      <c r="B10076" s="7"/>
      <c r="L10076" s="3"/>
    </row>
    <row r="10077" spans="1:12" x14ac:dyDescent="0.45">
      <c r="A10077" s="7"/>
      <c r="B10077" s="7"/>
      <c r="L10077" s="3"/>
    </row>
    <row r="10078" spans="1:12" x14ac:dyDescent="0.45">
      <c r="A10078" s="7"/>
      <c r="B10078" s="7"/>
      <c r="L10078" s="3"/>
    </row>
    <row r="10079" spans="1:12" x14ac:dyDescent="0.45">
      <c r="A10079" s="7"/>
      <c r="B10079" s="7"/>
      <c r="L10079" s="3"/>
    </row>
    <row r="10080" spans="1:12" x14ac:dyDescent="0.45">
      <c r="A10080" s="7"/>
      <c r="B10080" s="7"/>
      <c r="L10080" s="3"/>
    </row>
    <row r="10081" spans="1:12" x14ac:dyDescent="0.45">
      <c r="A10081" s="7"/>
      <c r="B10081" s="7"/>
      <c r="L10081" s="3"/>
    </row>
    <row r="10082" spans="1:12" x14ac:dyDescent="0.45">
      <c r="A10082" s="7"/>
      <c r="B10082" s="7"/>
      <c r="L10082" s="3"/>
    </row>
    <row r="10083" spans="1:12" x14ac:dyDescent="0.45">
      <c r="A10083" s="7"/>
      <c r="B10083" s="7"/>
      <c r="L10083" s="3"/>
    </row>
    <row r="10084" spans="1:12" x14ac:dyDescent="0.45">
      <c r="A10084" s="7"/>
      <c r="B10084" s="7"/>
      <c r="L10084" s="3"/>
    </row>
    <row r="10085" spans="1:12" x14ac:dyDescent="0.45">
      <c r="A10085" s="7"/>
      <c r="B10085" s="7"/>
      <c r="L10085" s="3"/>
    </row>
    <row r="10086" spans="1:12" x14ac:dyDescent="0.45">
      <c r="A10086" s="7"/>
      <c r="B10086" s="7"/>
      <c r="L10086" s="3"/>
    </row>
    <row r="10087" spans="1:12" x14ac:dyDescent="0.45">
      <c r="A10087" s="7"/>
      <c r="B10087" s="7"/>
      <c r="L10087" s="3"/>
    </row>
    <row r="10088" spans="1:12" x14ac:dyDescent="0.45">
      <c r="A10088" s="7"/>
      <c r="B10088" s="7"/>
      <c r="L10088" s="3"/>
    </row>
    <row r="10089" spans="1:12" x14ac:dyDescent="0.45">
      <c r="A10089" s="7"/>
      <c r="B10089" s="7"/>
      <c r="L10089" s="3"/>
    </row>
    <row r="10090" spans="1:12" x14ac:dyDescent="0.45">
      <c r="A10090" s="7"/>
      <c r="B10090" s="7"/>
      <c r="L10090" s="3"/>
    </row>
    <row r="10091" spans="1:12" x14ac:dyDescent="0.45">
      <c r="A10091" s="7"/>
      <c r="B10091" s="7"/>
      <c r="L10091" s="3"/>
    </row>
    <row r="10092" spans="1:12" x14ac:dyDescent="0.45">
      <c r="A10092" s="7"/>
      <c r="B10092" s="7"/>
      <c r="L10092" s="3"/>
    </row>
    <row r="10093" spans="1:12" x14ac:dyDescent="0.45">
      <c r="A10093" s="7"/>
      <c r="B10093" s="7"/>
      <c r="L10093" s="3"/>
    </row>
    <row r="10094" spans="1:12" x14ac:dyDescent="0.45">
      <c r="A10094" s="7"/>
      <c r="B10094" s="7"/>
      <c r="L10094" s="3"/>
    </row>
    <row r="10095" spans="1:12" x14ac:dyDescent="0.45">
      <c r="A10095" s="7"/>
      <c r="B10095" s="7"/>
      <c r="L10095" s="3"/>
    </row>
    <row r="10096" spans="1:12" x14ac:dyDescent="0.45">
      <c r="A10096" s="7"/>
      <c r="B10096" s="7"/>
      <c r="L10096" s="3"/>
    </row>
    <row r="10097" spans="1:12" x14ac:dyDescent="0.45">
      <c r="A10097" s="7"/>
      <c r="B10097" s="7"/>
      <c r="L10097" s="3"/>
    </row>
    <row r="10098" spans="1:12" x14ac:dyDescent="0.45">
      <c r="A10098" s="7"/>
      <c r="B10098" s="7"/>
      <c r="L10098" s="3"/>
    </row>
    <row r="10099" spans="1:12" x14ac:dyDescent="0.45">
      <c r="A10099" s="7"/>
      <c r="B10099" s="7"/>
      <c r="L10099" s="3"/>
    </row>
    <row r="10100" spans="1:12" x14ac:dyDescent="0.45">
      <c r="A10100" s="7"/>
      <c r="B10100" s="7"/>
      <c r="L10100" s="3"/>
    </row>
    <row r="10101" spans="1:12" x14ac:dyDescent="0.45">
      <c r="A10101" s="7"/>
      <c r="B10101" s="7"/>
      <c r="L10101" s="3"/>
    </row>
    <row r="10102" spans="1:12" x14ac:dyDescent="0.45">
      <c r="A10102" s="7"/>
      <c r="B10102" s="7"/>
      <c r="L10102" s="3"/>
    </row>
    <row r="10103" spans="1:12" x14ac:dyDescent="0.45">
      <c r="A10103" s="7"/>
      <c r="B10103" s="7"/>
      <c r="L10103" s="3"/>
    </row>
    <row r="10104" spans="1:12" x14ac:dyDescent="0.45">
      <c r="A10104" s="7"/>
      <c r="B10104" s="7"/>
      <c r="L10104" s="3"/>
    </row>
    <row r="10105" spans="1:12" x14ac:dyDescent="0.45">
      <c r="A10105" s="7"/>
      <c r="B10105" s="7"/>
      <c r="L10105" s="3"/>
    </row>
    <row r="10106" spans="1:12" x14ac:dyDescent="0.45">
      <c r="A10106" s="7"/>
      <c r="B10106" s="7"/>
      <c r="L10106" s="3"/>
    </row>
    <row r="10107" spans="1:12" x14ac:dyDescent="0.45">
      <c r="A10107" s="7"/>
      <c r="B10107" s="7"/>
      <c r="L10107" s="3"/>
    </row>
    <row r="10108" spans="1:12" x14ac:dyDescent="0.45">
      <c r="A10108" s="7"/>
      <c r="B10108" s="7"/>
      <c r="L10108" s="3"/>
    </row>
    <row r="10109" spans="1:12" x14ac:dyDescent="0.45">
      <c r="A10109" s="7"/>
      <c r="B10109" s="7"/>
      <c r="L10109" s="3"/>
    </row>
    <row r="10110" spans="1:12" x14ac:dyDescent="0.45">
      <c r="A10110" s="7"/>
      <c r="B10110" s="7"/>
      <c r="L10110" s="3"/>
    </row>
    <row r="10111" spans="1:12" x14ac:dyDescent="0.45">
      <c r="A10111" s="7"/>
      <c r="B10111" s="7"/>
      <c r="L10111" s="3"/>
    </row>
    <row r="10112" spans="1:12" x14ac:dyDescent="0.45">
      <c r="A10112" s="7"/>
      <c r="B10112" s="7"/>
      <c r="L10112" s="3"/>
    </row>
    <row r="10113" spans="1:12" x14ac:dyDescent="0.45">
      <c r="A10113" s="7"/>
      <c r="B10113" s="7"/>
      <c r="L10113" s="3"/>
    </row>
    <row r="10114" spans="1:12" x14ac:dyDescent="0.45">
      <c r="A10114" s="7"/>
      <c r="B10114" s="7"/>
      <c r="L10114" s="3"/>
    </row>
    <row r="10115" spans="1:12" x14ac:dyDescent="0.45">
      <c r="A10115" s="7"/>
      <c r="B10115" s="7"/>
      <c r="L10115" s="3"/>
    </row>
    <row r="10116" spans="1:12" x14ac:dyDescent="0.45">
      <c r="A10116" s="7"/>
      <c r="B10116" s="7"/>
      <c r="L10116" s="3"/>
    </row>
    <row r="10117" spans="1:12" x14ac:dyDescent="0.45">
      <c r="A10117" s="7"/>
      <c r="B10117" s="7"/>
      <c r="L10117" s="3"/>
    </row>
    <row r="10118" spans="1:12" x14ac:dyDescent="0.45">
      <c r="A10118" s="7"/>
      <c r="B10118" s="7"/>
      <c r="L10118" s="3"/>
    </row>
    <row r="10119" spans="1:12" x14ac:dyDescent="0.45">
      <c r="A10119" s="7"/>
      <c r="B10119" s="7"/>
      <c r="L10119" s="3"/>
    </row>
    <row r="10120" spans="1:12" x14ac:dyDescent="0.45">
      <c r="A10120" s="7"/>
      <c r="B10120" s="7"/>
      <c r="L10120" s="3"/>
    </row>
    <row r="10121" spans="1:12" x14ac:dyDescent="0.45">
      <c r="A10121" s="7"/>
      <c r="B10121" s="7"/>
      <c r="L10121" s="3"/>
    </row>
    <row r="10122" spans="1:12" x14ac:dyDescent="0.45">
      <c r="A10122" s="7"/>
      <c r="B10122" s="7"/>
      <c r="L10122" s="3"/>
    </row>
    <row r="10123" spans="1:12" x14ac:dyDescent="0.45">
      <c r="A10123" s="7"/>
      <c r="B10123" s="7"/>
      <c r="L10123" s="3"/>
    </row>
    <row r="10124" spans="1:12" x14ac:dyDescent="0.45">
      <c r="A10124" s="7"/>
      <c r="B10124" s="7"/>
      <c r="L10124" s="3"/>
    </row>
    <row r="10125" spans="1:12" x14ac:dyDescent="0.45">
      <c r="A10125" s="7"/>
      <c r="B10125" s="7"/>
      <c r="L10125" s="3"/>
    </row>
    <row r="10126" spans="1:12" x14ac:dyDescent="0.45">
      <c r="A10126" s="7"/>
      <c r="B10126" s="7"/>
      <c r="L10126" s="3"/>
    </row>
    <row r="10127" spans="1:12" x14ac:dyDescent="0.45">
      <c r="A10127" s="7"/>
      <c r="B10127" s="7"/>
      <c r="L10127" s="3"/>
    </row>
    <row r="10128" spans="1:12" x14ac:dyDescent="0.45">
      <c r="A10128" s="7"/>
      <c r="B10128" s="7"/>
      <c r="L10128" s="3"/>
    </row>
    <row r="10129" spans="1:12" x14ac:dyDescent="0.45">
      <c r="A10129" s="7"/>
      <c r="B10129" s="7"/>
      <c r="L10129" s="3"/>
    </row>
    <row r="10130" spans="1:12" x14ac:dyDescent="0.45">
      <c r="A10130" s="7"/>
      <c r="B10130" s="7"/>
      <c r="L10130" s="3"/>
    </row>
    <row r="10131" spans="1:12" x14ac:dyDescent="0.45">
      <c r="A10131" s="7"/>
      <c r="B10131" s="7"/>
      <c r="L10131" s="3"/>
    </row>
    <row r="10132" spans="1:12" x14ac:dyDescent="0.45">
      <c r="A10132" s="7"/>
      <c r="B10132" s="7"/>
      <c r="L10132" s="3"/>
    </row>
    <row r="10133" spans="1:12" x14ac:dyDescent="0.45">
      <c r="A10133" s="7"/>
      <c r="B10133" s="7"/>
      <c r="L10133" s="3"/>
    </row>
    <row r="10134" spans="1:12" x14ac:dyDescent="0.45">
      <c r="A10134" s="7"/>
      <c r="B10134" s="7"/>
      <c r="L10134" s="3"/>
    </row>
    <row r="10135" spans="1:12" x14ac:dyDescent="0.45">
      <c r="A10135" s="7"/>
      <c r="B10135" s="7"/>
      <c r="L10135" s="3"/>
    </row>
    <row r="10136" spans="1:12" x14ac:dyDescent="0.45">
      <c r="A10136" s="7"/>
      <c r="B10136" s="7"/>
      <c r="L10136" s="3"/>
    </row>
    <row r="10137" spans="1:12" x14ac:dyDescent="0.45">
      <c r="A10137" s="7"/>
      <c r="B10137" s="7"/>
      <c r="L10137" s="3"/>
    </row>
    <row r="10138" spans="1:12" x14ac:dyDescent="0.45">
      <c r="A10138" s="7"/>
      <c r="B10138" s="7"/>
      <c r="L10138" s="3"/>
    </row>
    <row r="10139" spans="1:12" x14ac:dyDescent="0.45">
      <c r="A10139" s="7"/>
      <c r="B10139" s="7"/>
      <c r="L10139" s="3"/>
    </row>
    <row r="10140" spans="1:12" x14ac:dyDescent="0.45">
      <c r="A10140" s="7"/>
      <c r="B10140" s="7"/>
      <c r="L10140" s="3"/>
    </row>
    <row r="10141" spans="1:12" x14ac:dyDescent="0.45">
      <c r="A10141" s="7"/>
      <c r="B10141" s="7"/>
      <c r="L10141" s="3"/>
    </row>
    <row r="10142" spans="1:12" x14ac:dyDescent="0.45">
      <c r="A10142" s="7"/>
      <c r="B10142" s="7"/>
      <c r="L10142" s="3"/>
    </row>
    <row r="10143" spans="1:12" x14ac:dyDescent="0.45">
      <c r="A10143" s="7"/>
      <c r="B10143" s="7"/>
      <c r="L10143" s="3"/>
    </row>
    <row r="10144" spans="1:12" x14ac:dyDescent="0.45">
      <c r="A10144" s="7"/>
      <c r="B10144" s="7"/>
      <c r="L10144" s="3"/>
    </row>
    <row r="10145" spans="1:12" x14ac:dyDescent="0.45">
      <c r="A10145" s="7"/>
      <c r="B10145" s="7"/>
      <c r="L10145" s="3"/>
    </row>
    <row r="10146" spans="1:12" x14ac:dyDescent="0.45">
      <c r="A10146" s="7"/>
      <c r="B10146" s="7"/>
      <c r="L10146" s="3"/>
    </row>
    <row r="10147" spans="1:12" x14ac:dyDescent="0.45">
      <c r="A10147" s="7"/>
      <c r="B10147" s="7"/>
      <c r="L10147" s="3"/>
    </row>
    <row r="10148" spans="1:12" x14ac:dyDescent="0.45">
      <c r="A10148" s="7"/>
      <c r="B10148" s="7"/>
      <c r="L10148" s="3"/>
    </row>
    <row r="10149" spans="1:12" x14ac:dyDescent="0.45">
      <c r="A10149" s="7"/>
      <c r="B10149" s="7"/>
      <c r="L10149" s="3"/>
    </row>
    <row r="10150" spans="1:12" x14ac:dyDescent="0.45">
      <c r="A10150" s="7"/>
      <c r="B10150" s="7"/>
      <c r="L10150" s="3"/>
    </row>
    <row r="10151" spans="1:12" x14ac:dyDescent="0.45">
      <c r="A10151" s="7"/>
      <c r="B10151" s="7"/>
      <c r="L10151" s="3"/>
    </row>
    <row r="10152" spans="1:12" x14ac:dyDescent="0.45">
      <c r="A10152" s="7"/>
      <c r="B10152" s="7"/>
      <c r="L10152" s="3"/>
    </row>
    <row r="10153" spans="1:12" x14ac:dyDescent="0.45">
      <c r="A10153" s="7"/>
      <c r="B10153" s="7"/>
      <c r="L10153" s="3"/>
    </row>
    <row r="10154" spans="1:12" x14ac:dyDescent="0.45">
      <c r="A10154" s="7"/>
      <c r="B10154" s="7"/>
      <c r="L10154" s="3"/>
    </row>
    <row r="10155" spans="1:12" x14ac:dyDescent="0.45">
      <c r="A10155" s="7"/>
      <c r="B10155" s="7"/>
      <c r="L10155" s="3"/>
    </row>
    <row r="10156" spans="1:12" x14ac:dyDescent="0.45">
      <c r="A10156" s="7"/>
      <c r="B10156" s="7"/>
      <c r="L10156" s="3"/>
    </row>
    <row r="10157" spans="1:12" x14ac:dyDescent="0.45">
      <c r="A10157" s="7"/>
      <c r="B10157" s="7"/>
      <c r="L10157" s="3"/>
    </row>
    <row r="10158" spans="1:12" x14ac:dyDescent="0.45">
      <c r="A10158" s="7"/>
      <c r="B10158" s="7"/>
      <c r="L10158" s="3"/>
    </row>
    <row r="10159" spans="1:12" x14ac:dyDescent="0.45">
      <c r="A10159" s="7"/>
      <c r="B10159" s="7"/>
      <c r="L10159" s="3"/>
    </row>
    <row r="10160" spans="1:12" x14ac:dyDescent="0.45">
      <c r="A10160" s="7"/>
      <c r="B10160" s="7"/>
      <c r="L10160" s="3"/>
    </row>
    <row r="10161" spans="1:12" x14ac:dyDescent="0.45">
      <c r="A10161" s="7"/>
      <c r="B10161" s="7"/>
      <c r="L10161" s="3"/>
    </row>
    <row r="10162" spans="1:12" x14ac:dyDescent="0.45">
      <c r="A10162" s="7"/>
      <c r="B10162" s="7"/>
      <c r="L10162" s="3"/>
    </row>
    <row r="10163" spans="1:12" x14ac:dyDescent="0.45">
      <c r="A10163" s="7"/>
      <c r="B10163" s="7"/>
      <c r="L10163" s="3"/>
    </row>
    <row r="10164" spans="1:12" x14ac:dyDescent="0.45">
      <c r="A10164" s="7"/>
      <c r="B10164" s="7"/>
      <c r="L10164" s="3"/>
    </row>
    <row r="10165" spans="1:12" x14ac:dyDescent="0.45">
      <c r="A10165" s="7"/>
      <c r="B10165" s="7"/>
      <c r="L10165" s="3"/>
    </row>
    <row r="10166" spans="1:12" x14ac:dyDescent="0.45">
      <c r="A10166" s="7"/>
      <c r="B10166" s="7"/>
      <c r="L10166" s="3"/>
    </row>
    <row r="10167" spans="1:12" x14ac:dyDescent="0.45">
      <c r="A10167" s="7"/>
      <c r="B10167" s="7"/>
      <c r="L10167" s="3"/>
    </row>
    <row r="10168" spans="1:12" x14ac:dyDescent="0.45">
      <c r="A10168" s="7"/>
      <c r="B10168" s="7"/>
      <c r="L10168" s="3"/>
    </row>
    <row r="10169" spans="1:12" x14ac:dyDescent="0.45">
      <c r="A10169" s="7"/>
      <c r="B10169" s="7"/>
      <c r="L10169" s="3"/>
    </row>
    <row r="10170" spans="1:12" x14ac:dyDescent="0.45">
      <c r="A10170" s="7"/>
      <c r="B10170" s="7"/>
      <c r="L10170" s="3"/>
    </row>
    <row r="10171" spans="1:12" x14ac:dyDescent="0.45">
      <c r="A10171" s="7"/>
      <c r="B10171" s="7"/>
      <c r="L10171" s="3"/>
    </row>
    <row r="10172" spans="1:12" x14ac:dyDescent="0.45">
      <c r="A10172" s="7"/>
      <c r="B10172" s="7"/>
      <c r="L10172" s="3"/>
    </row>
    <row r="10173" spans="1:12" x14ac:dyDescent="0.45">
      <c r="A10173" s="7"/>
      <c r="B10173" s="7"/>
      <c r="L10173" s="3"/>
    </row>
    <row r="10174" spans="1:12" x14ac:dyDescent="0.45">
      <c r="A10174" s="7"/>
      <c r="B10174" s="7"/>
      <c r="L10174" s="3"/>
    </row>
    <row r="10175" spans="1:12" x14ac:dyDescent="0.45">
      <c r="A10175" s="7"/>
      <c r="B10175" s="7"/>
      <c r="L10175" s="3"/>
    </row>
    <row r="10176" spans="1:12" x14ac:dyDescent="0.45">
      <c r="A10176" s="7"/>
      <c r="B10176" s="7"/>
      <c r="L10176" s="3"/>
    </row>
    <row r="10177" spans="1:12" x14ac:dyDescent="0.45">
      <c r="A10177" s="7"/>
      <c r="B10177" s="7"/>
      <c r="L10177" s="3"/>
    </row>
    <row r="10178" spans="1:12" x14ac:dyDescent="0.45">
      <c r="A10178" s="7"/>
      <c r="B10178" s="7"/>
      <c r="L10178" s="3"/>
    </row>
    <row r="10179" spans="1:12" x14ac:dyDescent="0.45">
      <c r="A10179" s="7"/>
      <c r="B10179" s="7"/>
      <c r="L10179" s="3"/>
    </row>
    <row r="10180" spans="1:12" x14ac:dyDescent="0.45">
      <c r="A10180" s="7"/>
      <c r="B10180" s="7"/>
      <c r="L10180" s="3"/>
    </row>
    <row r="10181" spans="1:12" x14ac:dyDescent="0.45">
      <c r="A10181" s="7"/>
      <c r="B10181" s="7"/>
      <c r="L10181" s="3"/>
    </row>
    <row r="10182" spans="1:12" x14ac:dyDescent="0.45">
      <c r="A10182" s="7"/>
      <c r="B10182" s="7"/>
      <c r="L10182" s="3"/>
    </row>
    <row r="10183" spans="1:12" x14ac:dyDescent="0.45">
      <c r="A10183" s="7"/>
      <c r="B10183" s="7"/>
      <c r="L10183" s="3"/>
    </row>
    <row r="10184" spans="1:12" x14ac:dyDescent="0.45">
      <c r="A10184" s="7"/>
      <c r="B10184" s="7"/>
      <c r="L10184" s="3"/>
    </row>
    <row r="10185" spans="1:12" x14ac:dyDescent="0.45">
      <c r="A10185" s="7"/>
      <c r="B10185" s="7"/>
      <c r="L10185" s="3"/>
    </row>
    <row r="10186" spans="1:12" x14ac:dyDescent="0.45">
      <c r="A10186" s="7"/>
      <c r="B10186" s="7"/>
      <c r="L10186" s="3"/>
    </row>
    <row r="10187" spans="1:12" x14ac:dyDescent="0.45">
      <c r="A10187" s="7"/>
      <c r="B10187" s="7"/>
      <c r="L10187" s="3"/>
    </row>
    <row r="10188" spans="1:12" x14ac:dyDescent="0.45">
      <c r="A10188" s="7"/>
      <c r="B10188" s="7"/>
      <c r="L10188" s="3"/>
    </row>
    <row r="10189" spans="1:12" x14ac:dyDescent="0.45">
      <c r="A10189" s="7"/>
      <c r="B10189" s="7"/>
      <c r="L10189" s="3"/>
    </row>
    <row r="10190" spans="1:12" x14ac:dyDescent="0.45">
      <c r="A10190" s="7"/>
      <c r="B10190" s="7"/>
      <c r="L10190" s="3"/>
    </row>
    <row r="10191" spans="1:12" x14ac:dyDescent="0.45">
      <c r="A10191" s="7"/>
      <c r="B10191" s="7"/>
      <c r="L10191" s="3"/>
    </row>
    <row r="10192" spans="1:12" x14ac:dyDescent="0.45">
      <c r="A10192" s="7"/>
      <c r="B10192" s="7"/>
      <c r="L10192" s="3"/>
    </row>
    <row r="10193" spans="1:12" x14ac:dyDescent="0.45">
      <c r="A10193" s="7"/>
      <c r="B10193" s="7"/>
      <c r="L10193" s="3"/>
    </row>
    <row r="10194" spans="1:12" x14ac:dyDescent="0.45">
      <c r="A10194" s="7"/>
      <c r="B10194" s="7"/>
      <c r="L10194" s="3"/>
    </row>
    <row r="10195" spans="1:12" x14ac:dyDescent="0.45">
      <c r="A10195" s="7"/>
      <c r="B10195" s="7"/>
      <c r="L10195" s="3"/>
    </row>
    <row r="10196" spans="1:12" x14ac:dyDescent="0.45">
      <c r="A10196" s="7"/>
      <c r="B10196" s="7"/>
      <c r="L10196" s="3"/>
    </row>
    <row r="10197" spans="1:12" x14ac:dyDescent="0.45">
      <c r="A10197" s="7"/>
      <c r="B10197" s="7"/>
      <c r="L10197" s="3"/>
    </row>
    <row r="10198" spans="1:12" x14ac:dyDescent="0.45">
      <c r="A10198" s="7"/>
      <c r="B10198" s="7"/>
      <c r="L10198" s="3"/>
    </row>
    <row r="10199" spans="1:12" x14ac:dyDescent="0.45">
      <c r="A10199" s="7"/>
      <c r="B10199" s="7"/>
      <c r="L10199" s="3"/>
    </row>
    <row r="10200" spans="1:12" x14ac:dyDescent="0.45">
      <c r="A10200" s="7"/>
      <c r="B10200" s="7"/>
      <c r="L10200" s="3"/>
    </row>
    <row r="10201" spans="1:12" x14ac:dyDescent="0.45">
      <c r="A10201" s="7"/>
      <c r="B10201" s="7"/>
      <c r="L10201" s="3"/>
    </row>
    <row r="10202" spans="1:12" x14ac:dyDescent="0.45">
      <c r="A10202" s="7"/>
      <c r="B10202" s="7"/>
      <c r="L10202" s="3"/>
    </row>
    <row r="10203" spans="1:12" x14ac:dyDescent="0.45">
      <c r="A10203" s="7"/>
      <c r="B10203" s="7"/>
      <c r="L10203" s="3"/>
    </row>
    <row r="10204" spans="1:12" x14ac:dyDescent="0.45">
      <c r="A10204" s="7"/>
      <c r="B10204" s="7"/>
      <c r="L10204" s="3"/>
    </row>
    <row r="10205" spans="1:12" x14ac:dyDescent="0.45">
      <c r="A10205" s="7"/>
      <c r="B10205" s="7"/>
      <c r="L10205" s="3"/>
    </row>
    <row r="10206" spans="1:12" x14ac:dyDescent="0.45">
      <c r="A10206" s="7"/>
      <c r="B10206" s="7"/>
      <c r="L10206" s="3"/>
    </row>
    <row r="10207" spans="1:12" x14ac:dyDescent="0.45">
      <c r="A10207" s="7"/>
      <c r="B10207" s="7"/>
      <c r="L10207" s="3"/>
    </row>
    <row r="10208" spans="1:12" x14ac:dyDescent="0.45">
      <c r="A10208" s="7"/>
      <c r="B10208" s="7"/>
      <c r="L10208" s="3"/>
    </row>
    <row r="10209" spans="1:12" x14ac:dyDescent="0.45">
      <c r="A10209" s="7"/>
      <c r="B10209" s="7"/>
      <c r="L10209" s="3"/>
    </row>
    <row r="10210" spans="1:12" x14ac:dyDescent="0.45">
      <c r="A10210" s="7"/>
      <c r="B10210" s="7"/>
      <c r="L10210" s="3"/>
    </row>
    <row r="10211" spans="1:12" x14ac:dyDescent="0.45">
      <c r="A10211" s="7"/>
      <c r="B10211" s="7"/>
      <c r="L10211" s="3"/>
    </row>
    <row r="10212" spans="1:12" x14ac:dyDescent="0.45">
      <c r="A10212" s="7"/>
      <c r="B10212" s="7"/>
      <c r="L10212" s="3"/>
    </row>
    <row r="10213" spans="1:12" x14ac:dyDescent="0.45">
      <c r="A10213" s="7"/>
      <c r="B10213" s="7"/>
      <c r="L10213" s="3"/>
    </row>
    <row r="10214" spans="1:12" x14ac:dyDescent="0.45">
      <c r="A10214" s="7"/>
      <c r="B10214" s="7"/>
      <c r="L10214" s="3"/>
    </row>
    <row r="10215" spans="1:12" x14ac:dyDescent="0.45">
      <c r="A10215" s="7"/>
      <c r="B10215" s="7"/>
      <c r="L10215" s="3"/>
    </row>
    <row r="10216" spans="1:12" x14ac:dyDescent="0.45">
      <c r="A10216" s="7"/>
      <c r="B10216" s="7"/>
      <c r="L10216" s="3"/>
    </row>
    <row r="10217" spans="1:12" x14ac:dyDescent="0.45">
      <c r="A10217" s="7"/>
      <c r="B10217" s="7"/>
      <c r="L10217" s="3"/>
    </row>
    <row r="10218" spans="1:12" x14ac:dyDescent="0.45">
      <c r="A10218" s="7"/>
      <c r="B10218" s="7"/>
      <c r="L10218" s="3"/>
    </row>
    <row r="10219" spans="1:12" x14ac:dyDescent="0.45">
      <c r="A10219" s="7"/>
      <c r="B10219" s="7"/>
      <c r="L10219" s="3"/>
    </row>
    <row r="10220" spans="1:12" x14ac:dyDescent="0.45">
      <c r="A10220" s="7"/>
      <c r="B10220" s="7"/>
      <c r="L10220" s="3"/>
    </row>
    <row r="10221" spans="1:12" x14ac:dyDescent="0.45">
      <c r="A10221" s="7"/>
      <c r="B10221" s="7"/>
      <c r="L10221" s="3"/>
    </row>
    <row r="10222" spans="1:12" x14ac:dyDescent="0.45">
      <c r="A10222" s="7"/>
      <c r="B10222" s="7"/>
      <c r="L10222" s="3"/>
    </row>
    <row r="10223" spans="1:12" x14ac:dyDescent="0.45">
      <c r="A10223" s="7"/>
      <c r="B10223" s="7"/>
      <c r="L10223" s="3"/>
    </row>
    <row r="10224" spans="1:12" x14ac:dyDescent="0.45">
      <c r="A10224" s="7"/>
      <c r="B10224" s="7"/>
      <c r="L10224" s="3"/>
    </row>
    <row r="10225" spans="1:12" x14ac:dyDescent="0.45">
      <c r="A10225" s="7"/>
      <c r="B10225" s="7"/>
      <c r="L10225" s="3"/>
    </row>
    <row r="10226" spans="1:12" x14ac:dyDescent="0.45">
      <c r="A10226" s="7"/>
      <c r="B10226" s="7"/>
      <c r="L10226" s="3"/>
    </row>
    <row r="10227" spans="1:12" x14ac:dyDescent="0.45">
      <c r="A10227" s="7"/>
      <c r="B10227" s="7"/>
      <c r="L10227" s="3"/>
    </row>
    <row r="10228" spans="1:12" x14ac:dyDescent="0.45">
      <c r="A10228" s="7"/>
      <c r="B10228" s="7"/>
      <c r="L10228" s="3"/>
    </row>
    <row r="10229" spans="1:12" x14ac:dyDescent="0.45">
      <c r="A10229" s="7"/>
      <c r="B10229" s="7"/>
      <c r="L10229" s="3"/>
    </row>
    <row r="10230" spans="1:12" x14ac:dyDescent="0.45">
      <c r="A10230" s="7"/>
      <c r="B10230" s="7"/>
      <c r="L10230" s="3"/>
    </row>
    <row r="10231" spans="1:12" x14ac:dyDescent="0.45">
      <c r="A10231" s="7"/>
      <c r="B10231" s="7"/>
      <c r="L10231" s="3"/>
    </row>
    <row r="10232" spans="1:12" x14ac:dyDescent="0.45">
      <c r="A10232" s="7"/>
      <c r="B10232" s="7"/>
      <c r="L10232" s="3"/>
    </row>
    <row r="10233" spans="1:12" x14ac:dyDescent="0.45">
      <c r="A10233" s="7"/>
      <c r="B10233" s="7"/>
      <c r="L10233" s="3"/>
    </row>
    <row r="10234" spans="1:12" x14ac:dyDescent="0.45">
      <c r="A10234" s="7"/>
      <c r="B10234" s="7"/>
      <c r="L10234" s="3"/>
    </row>
    <row r="10235" spans="1:12" x14ac:dyDescent="0.45">
      <c r="A10235" s="7"/>
      <c r="B10235" s="7"/>
      <c r="L10235" s="3"/>
    </row>
    <row r="10236" spans="1:12" x14ac:dyDescent="0.45">
      <c r="A10236" s="7"/>
      <c r="B10236" s="7"/>
      <c r="L10236" s="3"/>
    </row>
    <row r="10237" spans="1:12" x14ac:dyDescent="0.45">
      <c r="A10237" s="7"/>
      <c r="B10237" s="7"/>
      <c r="L10237" s="3"/>
    </row>
    <row r="10238" spans="1:12" x14ac:dyDescent="0.45">
      <c r="A10238" s="7"/>
      <c r="B10238" s="7"/>
      <c r="L10238" s="3"/>
    </row>
    <row r="10239" spans="1:12" x14ac:dyDescent="0.45">
      <c r="A10239" s="7"/>
      <c r="B10239" s="7"/>
      <c r="L10239" s="3"/>
    </row>
    <row r="10240" spans="1:12" x14ac:dyDescent="0.45">
      <c r="A10240" s="7"/>
      <c r="B10240" s="7"/>
      <c r="L10240" s="3"/>
    </row>
    <row r="10241" spans="1:12" x14ac:dyDescent="0.45">
      <c r="A10241" s="7"/>
      <c r="B10241" s="7"/>
      <c r="L10241" s="3"/>
    </row>
    <row r="10242" spans="1:12" x14ac:dyDescent="0.45">
      <c r="A10242" s="7"/>
      <c r="B10242" s="7"/>
      <c r="L10242" s="3"/>
    </row>
    <row r="10243" spans="1:12" x14ac:dyDescent="0.45">
      <c r="A10243" s="7"/>
      <c r="B10243" s="7"/>
      <c r="L10243" s="3"/>
    </row>
    <row r="10244" spans="1:12" x14ac:dyDescent="0.45">
      <c r="A10244" s="7"/>
      <c r="B10244" s="7"/>
      <c r="L10244" s="3"/>
    </row>
    <row r="10245" spans="1:12" x14ac:dyDescent="0.45">
      <c r="A10245" s="7"/>
      <c r="B10245" s="7"/>
      <c r="L10245" s="3"/>
    </row>
    <row r="10246" spans="1:12" x14ac:dyDescent="0.45">
      <c r="A10246" s="7"/>
      <c r="B10246" s="7"/>
      <c r="L10246" s="3"/>
    </row>
    <row r="10247" spans="1:12" x14ac:dyDescent="0.45">
      <c r="A10247" s="7"/>
      <c r="B10247" s="7"/>
      <c r="L10247" s="3"/>
    </row>
    <row r="10248" spans="1:12" x14ac:dyDescent="0.45">
      <c r="A10248" s="7"/>
      <c r="B10248" s="7"/>
      <c r="L10248" s="3"/>
    </row>
    <row r="10249" spans="1:12" x14ac:dyDescent="0.45">
      <c r="A10249" s="7"/>
      <c r="B10249" s="7"/>
      <c r="L10249" s="3"/>
    </row>
    <row r="10250" spans="1:12" x14ac:dyDescent="0.45">
      <c r="A10250" s="7"/>
      <c r="B10250" s="7"/>
      <c r="L10250" s="3"/>
    </row>
    <row r="10251" spans="1:12" x14ac:dyDescent="0.45">
      <c r="A10251" s="7"/>
      <c r="B10251" s="7"/>
      <c r="L10251" s="3"/>
    </row>
    <row r="10252" spans="1:12" x14ac:dyDescent="0.45">
      <c r="A10252" s="7"/>
      <c r="B10252" s="7"/>
      <c r="L10252" s="3"/>
    </row>
    <row r="10253" spans="1:12" x14ac:dyDescent="0.45">
      <c r="A10253" s="7"/>
      <c r="B10253" s="7"/>
      <c r="L10253" s="3"/>
    </row>
    <row r="10254" spans="1:12" x14ac:dyDescent="0.45">
      <c r="A10254" s="7"/>
      <c r="B10254" s="7"/>
      <c r="L10254" s="3"/>
    </row>
    <row r="10255" spans="1:12" x14ac:dyDescent="0.45">
      <c r="A10255" s="7"/>
      <c r="B10255" s="7"/>
      <c r="L10255" s="3"/>
    </row>
    <row r="10256" spans="1:12" x14ac:dyDescent="0.45">
      <c r="A10256" s="7"/>
      <c r="B10256" s="7"/>
      <c r="L10256" s="3"/>
    </row>
    <row r="10257" spans="1:12" x14ac:dyDescent="0.45">
      <c r="A10257" s="7"/>
      <c r="B10257" s="7"/>
      <c r="L10257" s="3"/>
    </row>
    <row r="10258" spans="1:12" x14ac:dyDescent="0.45">
      <c r="A10258" s="7"/>
      <c r="B10258" s="7"/>
      <c r="L10258" s="3"/>
    </row>
    <row r="10259" spans="1:12" x14ac:dyDescent="0.45">
      <c r="A10259" s="7"/>
      <c r="B10259" s="7"/>
      <c r="L10259" s="3"/>
    </row>
    <row r="10260" spans="1:12" x14ac:dyDescent="0.45">
      <c r="A10260" s="7"/>
      <c r="B10260" s="7"/>
      <c r="L10260" s="3"/>
    </row>
    <row r="10261" spans="1:12" x14ac:dyDescent="0.45">
      <c r="A10261" s="7"/>
      <c r="B10261" s="7"/>
      <c r="L10261" s="3"/>
    </row>
    <row r="10262" spans="1:12" x14ac:dyDescent="0.45">
      <c r="A10262" s="7"/>
      <c r="B10262" s="7"/>
      <c r="L10262" s="3"/>
    </row>
    <row r="10263" spans="1:12" x14ac:dyDescent="0.45">
      <c r="A10263" s="7"/>
      <c r="B10263" s="7"/>
      <c r="L10263" s="3"/>
    </row>
    <row r="10264" spans="1:12" x14ac:dyDescent="0.45">
      <c r="A10264" s="7"/>
      <c r="B10264" s="7"/>
      <c r="L10264" s="3"/>
    </row>
    <row r="10265" spans="1:12" x14ac:dyDescent="0.45">
      <c r="A10265" s="7"/>
      <c r="B10265" s="7"/>
      <c r="L10265" s="3"/>
    </row>
    <row r="10266" spans="1:12" x14ac:dyDescent="0.45">
      <c r="A10266" s="7"/>
      <c r="B10266" s="7"/>
      <c r="L10266" s="3"/>
    </row>
    <row r="10267" spans="1:12" x14ac:dyDescent="0.45">
      <c r="A10267" s="7"/>
      <c r="B10267" s="7"/>
      <c r="L10267" s="3"/>
    </row>
    <row r="10268" spans="1:12" x14ac:dyDescent="0.45">
      <c r="A10268" s="7"/>
      <c r="B10268" s="7"/>
      <c r="L10268" s="3"/>
    </row>
    <row r="10269" spans="1:12" x14ac:dyDescent="0.45">
      <c r="A10269" s="7"/>
      <c r="B10269" s="7"/>
      <c r="L10269" s="3"/>
    </row>
    <row r="10270" spans="1:12" x14ac:dyDescent="0.45">
      <c r="A10270" s="7"/>
      <c r="B10270" s="7"/>
      <c r="L10270" s="3"/>
    </row>
    <row r="10271" spans="1:12" x14ac:dyDescent="0.45">
      <c r="A10271" s="7"/>
      <c r="B10271" s="7"/>
      <c r="L10271" s="3"/>
    </row>
    <row r="10272" spans="1:12" x14ac:dyDescent="0.45">
      <c r="A10272" s="7"/>
      <c r="B10272" s="7"/>
      <c r="L10272" s="3"/>
    </row>
    <row r="10273" spans="1:12" x14ac:dyDescent="0.45">
      <c r="A10273" s="7"/>
      <c r="B10273" s="7"/>
      <c r="L10273" s="3"/>
    </row>
    <row r="10274" spans="1:12" x14ac:dyDescent="0.45">
      <c r="A10274" s="7"/>
      <c r="B10274" s="7"/>
      <c r="L10274" s="3"/>
    </row>
    <row r="10275" spans="1:12" x14ac:dyDescent="0.45">
      <c r="A10275" s="7"/>
      <c r="B10275" s="7"/>
      <c r="L10275" s="3"/>
    </row>
    <row r="10276" spans="1:12" x14ac:dyDescent="0.45">
      <c r="A10276" s="7"/>
      <c r="B10276" s="7"/>
      <c r="L10276" s="3"/>
    </row>
    <row r="10277" spans="1:12" x14ac:dyDescent="0.45">
      <c r="A10277" s="7"/>
      <c r="B10277" s="7"/>
      <c r="L10277" s="3"/>
    </row>
    <row r="10278" spans="1:12" x14ac:dyDescent="0.45">
      <c r="A10278" s="7"/>
      <c r="B10278" s="7"/>
      <c r="L10278" s="3"/>
    </row>
    <row r="10279" spans="1:12" x14ac:dyDescent="0.45">
      <c r="A10279" s="7"/>
      <c r="B10279" s="7"/>
      <c r="L10279" s="3"/>
    </row>
    <row r="10280" spans="1:12" x14ac:dyDescent="0.45">
      <c r="A10280" s="7"/>
      <c r="B10280" s="7"/>
      <c r="L10280" s="3"/>
    </row>
    <row r="10281" spans="1:12" x14ac:dyDescent="0.45">
      <c r="A10281" s="7"/>
      <c r="B10281" s="7"/>
      <c r="L10281" s="3"/>
    </row>
    <row r="10282" spans="1:12" x14ac:dyDescent="0.45">
      <c r="A10282" s="7"/>
      <c r="B10282" s="7"/>
      <c r="L10282" s="3"/>
    </row>
    <row r="10283" spans="1:12" x14ac:dyDescent="0.45">
      <c r="A10283" s="7"/>
      <c r="B10283" s="7"/>
      <c r="L10283" s="3"/>
    </row>
    <row r="10284" spans="1:12" x14ac:dyDescent="0.45">
      <c r="A10284" s="7"/>
      <c r="B10284" s="7"/>
      <c r="L10284" s="3"/>
    </row>
    <row r="10285" spans="1:12" x14ac:dyDescent="0.45">
      <c r="A10285" s="7"/>
      <c r="B10285" s="7"/>
      <c r="L10285" s="3"/>
    </row>
    <row r="10286" spans="1:12" x14ac:dyDescent="0.45">
      <c r="A10286" s="7"/>
      <c r="B10286" s="7"/>
      <c r="L10286" s="3"/>
    </row>
    <row r="10287" spans="1:12" x14ac:dyDescent="0.45">
      <c r="A10287" s="7"/>
      <c r="B10287" s="7"/>
      <c r="L10287" s="3"/>
    </row>
    <row r="10288" spans="1:12" x14ac:dyDescent="0.45">
      <c r="A10288" s="7"/>
      <c r="B10288" s="7"/>
      <c r="L10288" s="3"/>
    </row>
    <row r="10289" spans="1:12" x14ac:dyDescent="0.45">
      <c r="A10289" s="7"/>
      <c r="B10289" s="7"/>
      <c r="L10289" s="3"/>
    </row>
    <row r="10290" spans="1:12" x14ac:dyDescent="0.45">
      <c r="A10290" s="7"/>
      <c r="B10290" s="7"/>
      <c r="L10290" s="3"/>
    </row>
    <row r="10291" spans="1:12" x14ac:dyDescent="0.45">
      <c r="A10291" s="7"/>
      <c r="B10291" s="7"/>
      <c r="L10291" s="3"/>
    </row>
    <row r="10292" spans="1:12" x14ac:dyDescent="0.45">
      <c r="A10292" s="7"/>
      <c r="B10292" s="7"/>
      <c r="L10292" s="3"/>
    </row>
    <row r="10293" spans="1:12" x14ac:dyDescent="0.45">
      <c r="A10293" s="7"/>
      <c r="B10293" s="7"/>
      <c r="L10293" s="3"/>
    </row>
    <row r="10294" spans="1:12" x14ac:dyDescent="0.45">
      <c r="A10294" s="7"/>
      <c r="B10294" s="7"/>
      <c r="L10294" s="3"/>
    </row>
    <row r="10295" spans="1:12" x14ac:dyDescent="0.45">
      <c r="A10295" s="7"/>
      <c r="B10295" s="7"/>
      <c r="L10295" s="3"/>
    </row>
    <row r="10296" spans="1:12" x14ac:dyDescent="0.45">
      <c r="A10296" s="7"/>
      <c r="B10296" s="7"/>
      <c r="L10296" s="3"/>
    </row>
    <row r="10297" spans="1:12" x14ac:dyDescent="0.45">
      <c r="A10297" s="7"/>
      <c r="B10297" s="7"/>
      <c r="L10297" s="3"/>
    </row>
    <row r="10298" spans="1:12" x14ac:dyDescent="0.45">
      <c r="A10298" s="7"/>
      <c r="B10298" s="7"/>
      <c r="L10298" s="3"/>
    </row>
    <row r="10299" spans="1:12" x14ac:dyDescent="0.45">
      <c r="A10299" s="7"/>
      <c r="B10299" s="7"/>
      <c r="L10299" s="3"/>
    </row>
    <row r="10300" spans="1:12" x14ac:dyDescent="0.45">
      <c r="A10300" s="7"/>
      <c r="B10300" s="7"/>
      <c r="L10300" s="3"/>
    </row>
    <row r="10301" spans="1:12" x14ac:dyDescent="0.45">
      <c r="A10301" s="7"/>
      <c r="B10301" s="7"/>
      <c r="L10301" s="3"/>
    </row>
    <row r="10302" spans="1:12" x14ac:dyDescent="0.45">
      <c r="A10302" s="7"/>
      <c r="B10302" s="7"/>
      <c r="L10302" s="3"/>
    </row>
    <row r="10303" spans="1:12" x14ac:dyDescent="0.45">
      <c r="A10303" s="7"/>
      <c r="B10303" s="7"/>
      <c r="L10303" s="3"/>
    </row>
    <row r="10304" spans="1:12" x14ac:dyDescent="0.45">
      <c r="A10304" s="7"/>
      <c r="B10304" s="7"/>
      <c r="L10304" s="3"/>
    </row>
    <row r="10305" spans="1:12" x14ac:dyDescent="0.45">
      <c r="A10305" s="7"/>
      <c r="B10305" s="7"/>
      <c r="L10305" s="3"/>
    </row>
    <row r="10306" spans="1:12" x14ac:dyDescent="0.45">
      <c r="A10306" s="7"/>
      <c r="B10306" s="7"/>
      <c r="L10306" s="3"/>
    </row>
    <row r="10307" spans="1:12" x14ac:dyDescent="0.45">
      <c r="A10307" s="7"/>
      <c r="B10307" s="7"/>
      <c r="L10307" s="3"/>
    </row>
    <row r="10308" spans="1:12" x14ac:dyDescent="0.45">
      <c r="A10308" s="7"/>
      <c r="B10308" s="7"/>
      <c r="L10308" s="3"/>
    </row>
    <row r="10309" spans="1:12" x14ac:dyDescent="0.45">
      <c r="A10309" s="7"/>
      <c r="B10309" s="7"/>
      <c r="L10309" s="3"/>
    </row>
    <row r="10310" spans="1:12" x14ac:dyDescent="0.45">
      <c r="A10310" s="7"/>
      <c r="B10310" s="7"/>
      <c r="L10310" s="3"/>
    </row>
    <row r="10311" spans="1:12" x14ac:dyDescent="0.45">
      <c r="A10311" s="7"/>
      <c r="B10311" s="7"/>
      <c r="L10311" s="3"/>
    </row>
    <row r="10312" spans="1:12" x14ac:dyDescent="0.45">
      <c r="A10312" s="7"/>
      <c r="B10312" s="7"/>
      <c r="L10312" s="3"/>
    </row>
    <row r="10313" spans="1:12" x14ac:dyDescent="0.45">
      <c r="A10313" s="7"/>
      <c r="B10313" s="7"/>
      <c r="L10313" s="3"/>
    </row>
    <row r="10314" spans="1:12" x14ac:dyDescent="0.45">
      <c r="A10314" s="7"/>
      <c r="B10314" s="7"/>
      <c r="L10314" s="3"/>
    </row>
    <row r="10315" spans="1:12" x14ac:dyDescent="0.45">
      <c r="A10315" s="7"/>
      <c r="B10315" s="7"/>
      <c r="L10315" s="3"/>
    </row>
    <row r="10316" spans="1:12" x14ac:dyDescent="0.45">
      <c r="A10316" s="7"/>
      <c r="B10316" s="7"/>
      <c r="L10316" s="3"/>
    </row>
    <row r="10317" spans="1:12" x14ac:dyDescent="0.45">
      <c r="A10317" s="7"/>
      <c r="B10317" s="7"/>
      <c r="L10317" s="3"/>
    </row>
    <row r="10318" spans="1:12" x14ac:dyDescent="0.45">
      <c r="A10318" s="7"/>
      <c r="B10318" s="7"/>
      <c r="L10318" s="3"/>
    </row>
    <row r="10319" spans="1:12" x14ac:dyDescent="0.45">
      <c r="A10319" s="7"/>
      <c r="B10319" s="7"/>
      <c r="L10319" s="3"/>
    </row>
    <row r="10320" spans="1:12" x14ac:dyDescent="0.45">
      <c r="A10320" s="7"/>
      <c r="B10320" s="7"/>
      <c r="L10320" s="3"/>
    </row>
    <row r="10321" spans="1:12" x14ac:dyDescent="0.45">
      <c r="A10321" s="7"/>
      <c r="B10321" s="7"/>
      <c r="L10321" s="3"/>
    </row>
    <row r="10322" spans="1:12" x14ac:dyDescent="0.45">
      <c r="A10322" s="7"/>
      <c r="B10322" s="7"/>
      <c r="L10322" s="3"/>
    </row>
    <row r="10323" spans="1:12" x14ac:dyDescent="0.45">
      <c r="A10323" s="7"/>
      <c r="B10323" s="7"/>
      <c r="L10323" s="3"/>
    </row>
    <row r="10324" spans="1:12" x14ac:dyDescent="0.45">
      <c r="A10324" s="7"/>
      <c r="B10324" s="7"/>
      <c r="L10324" s="3"/>
    </row>
    <row r="10325" spans="1:12" x14ac:dyDescent="0.45">
      <c r="A10325" s="7"/>
      <c r="B10325" s="7"/>
      <c r="L10325" s="3"/>
    </row>
    <row r="10326" spans="1:12" x14ac:dyDescent="0.45">
      <c r="A10326" s="7"/>
      <c r="B10326" s="7"/>
      <c r="L10326" s="3"/>
    </row>
    <row r="10327" spans="1:12" x14ac:dyDescent="0.45">
      <c r="A10327" s="7"/>
      <c r="B10327" s="7"/>
      <c r="L10327" s="3"/>
    </row>
    <row r="10328" spans="1:12" x14ac:dyDescent="0.45">
      <c r="A10328" s="7"/>
      <c r="B10328" s="7"/>
      <c r="L10328" s="3"/>
    </row>
    <row r="10329" spans="1:12" x14ac:dyDescent="0.45">
      <c r="A10329" s="7"/>
      <c r="B10329" s="7"/>
      <c r="L10329" s="3"/>
    </row>
    <row r="10330" spans="1:12" x14ac:dyDescent="0.45">
      <c r="A10330" s="7"/>
      <c r="B10330" s="7"/>
      <c r="L10330" s="3"/>
    </row>
    <row r="10331" spans="1:12" x14ac:dyDescent="0.45">
      <c r="A10331" s="7"/>
      <c r="B10331" s="7"/>
      <c r="L10331" s="3"/>
    </row>
    <row r="10332" spans="1:12" x14ac:dyDescent="0.45">
      <c r="A10332" s="7"/>
      <c r="B10332" s="7"/>
      <c r="L10332" s="3"/>
    </row>
    <row r="10333" spans="1:12" x14ac:dyDescent="0.45">
      <c r="A10333" s="7"/>
      <c r="B10333" s="7"/>
      <c r="L10333" s="3"/>
    </row>
    <row r="10334" spans="1:12" x14ac:dyDescent="0.45">
      <c r="A10334" s="7"/>
      <c r="B10334" s="7"/>
      <c r="L10334" s="3"/>
    </row>
    <row r="10335" spans="1:12" x14ac:dyDescent="0.45">
      <c r="A10335" s="7"/>
      <c r="B10335" s="7"/>
      <c r="L10335" s="3"/>
    </row>
    <row r="10336" spans="1:12" x14ac:dyDescent="0.45">
      <c r="A10336" s="7"/>
      <c r="B10336" s="7"/>
      <c r="L10336" s="3"/>
    </row>
    <row r="10337" spans="1:12" x14ac:dyDescent="0.45">
      <c r="A10337" s="7"/>
      <c r="B10337" s="7"/>
      <c r="L10337" s="3"/>
    </row>
    <row r="10338" spans="1:12" x14ac:dyDescent="0.45">
      <c r="A10338" s="7"/>
      <c r="B10338" s="7"/>
      <c r="L10338" s="3"/>
    </row>
    <row r="10339" spans="1:12" x14ac:dyDescent="0.45">
      <c r="A10339" s="7"/>
      <c r="B10339" s="7"/>
      <c r="L10339" s="3"/>
    </row>
    <row r="10340" spans="1:12" x14ac:dyDescent="0.45">
      <c r="A10340" s="7"/>
      <c r="B10340" s="7"/>
      <c r="L10340" s="3"/>
    </row>
    <row r="10341" spans="1:12" x14ac:dyDescent="0.45">
      <c r="A10341" s="7"/>
      <c r="B10341" s="7"/>
      <c r="L10341" s="3"/>
    </row>
    <row r="10342" spans="1:12" x14ac:dyDescent="0.45">
      <c r="A10342" s="7"/>
      <c r="B10342" s="7"/>
      <c r="L10342" s="3"/>
    </row>
    <row r="10343" spans="1:12" x14ac:dyDescent="0.45">
      <c r="A10343" s="7"/>
      <c r="B10343" s="7"/>
      <c r="L10343" s="3"/>
    </row>
    <row r="10344" spans="1:12" x14ac:dyDescent="0.45">
      <c r="A10344" s="7"/>
      <c r="B10344" s="7"/>
      <c r="L10344" s="3"/>
    </row>
    <row r="10345" spans="1:12" x14ac:dyDescent="0.45">
      <c r="A10345" s="7"/>
      <c r="B10345" s="7"/>
      <c r="L10345" s="3"/>
    </row>
    <row r="10346" spans="1:12" x14ac:dyDescent="0.45">
      <c r="A10346" s="7"/>
      <c r="B10346" s="7"/>
      <c r="L10346" s="3"/>
    </row>
    <row r="10347" spans="1:12" x14ac:dyDescent="0.45">
      <c r="A10347" s="7"/>
      <c r="B10347" s="7"/>
      <c r="L10347" s="3"/>
    </row>
    <row r="10348" spans="1:12" x14ac:dyDescent="0.45">
      <c r="A10348" s="7"/>
      <c r="B10348" s="7"/>
      <c r="L10348" s="3"/>
    </row>
    <row r="10349" spans="1:12" x14ac:dyDescent="0.45">
      <c r="A10349" s="7"/>
      <c r="B10349" s="7"/>
      <c r="L10349" s="3"/>
    </row>
    <row r="10350" spans="1:12" x14ac:dyDescent="0.45">
      <c r="A10350" s="7"/>
      <c r="B10350" s="7"/>
      <c r="L10350" s="3"/>
    </row>
    <row r="10351" spans="1:12" x14ac:dyDescent="0.45">
      <c r="A10351" s="7"/>
      <c r="B10351" s="7"/>
      <c r="L10351" s="3"/>
    </row>
    <row r="10352" spans="1:12" x14ac:dyDescent="0.45">
      <c r="A10352" s="7"/>
      <c r="B10352" s="7"/>
      <c r="L10352" s="3"/>
    </row>
    <row r="10353" spans="1:12" x14ac:dyDescent="0.45">
      <c r="A10353" s="7"/>
      <c r="B10353" s="7"/>
      <c r="L10353" s="3"/>
    </row>
    <row r="10354" spans="1:12" x14ac:dyDescent="0.45">
      <c r="A10354" s="7"/>
      <c r="B10354" s="7"/>
      <c r="L10354" s="3"/>
    </row>
    <row r="10355" spans="1:12" x14ac:dyDescent="0.45">
      <c r="A10355" s="7"/>
      <c r="B10355" s="7"/>
      <c r="L10355" s="3"/>
    </row>
    <row r="10356" spans="1:12" x14ac:dyDescent="0.45">
      <c r="A10356" s="7"/>
      <c r="B10356" s="7"/>
      <c r="L10356" s="3"/>
    </row>
    <row r="10357" spans="1:12" x14ac:dyDescent="0.45">
      <c r="A10357" s="7"/>
      <c r="B10357" s="7"/>
      <c r="L10357" s="3"/>
    </row>
    <row r="10358" spans="1:12" x14ac:dyDescent="0.45">
      <c r="A10358" s="7"/>
      <c r="B10358" s="7"/>
      <c r="L10358" s="3"/>
    </row>
    <row r="10359" spans="1:12" x14ac:dyDescent="0.45">
      <c r="A10359" s="7"/>
      <c r="B10359" s="7"/>
      <c r="L10359" s="3"/>
    </row>
    <row r="10360" spans="1:12" x14ac:dyDescent="0.45">
      <c r="A10360" s="7"/>
      <c r="B10360" s="7"/>
      <c r="L10360" s="3"/>
    </row>
    <row r="10361" spans="1:12" x14ac:dyDescent="0.45">
      <c r="A10361" s="7"/>
      <c r="B10361" s="7"/>
      <c r="L10361" s="3"/>
    </row>
    <row r="10362" spans="1:12" x14ac:dyDescent="0.45">
      <c r="A10362" s="7"/>
      <c r="B10362" s="7"/>
      <c r="L10362" s="3"/>
    </row>
    <row r="10363" spans="1:12" x14ac:dyDescent="0.45">
      <c r="A10363" s="7"/>
      <c r="B10363" s="7"/>
      <c r="L10363" s="3"/>
    </row>
    <row r="10364" spans="1:12" x14ac:dyDescent="0.45">
      <c r="A10364" s="7"/>
      <c r="B10364" s="7"/>
      <c r="L10364" s="3"/>
    </row>
    <row r="10365" spans="1:12" x14ac:dyDescent="0.45">
      <c r="A10365" s="7"/>
      <c r="B10365" s="7"/>
      <c r="L10365" s="3"/>
    </row>
    <row r="10366" spans="1:12" x14ac:dyDescent="0.45">
      <c r="A10366" s="7"/>
      <c r="B10366" s="7"/>
      <c r="L10366" s="3"/>
    </row>
    <row r="10367" spans="1:12" x14ac:dyDescent="0.45">
      <c r="A10367" s="7"/>
      <c r="B10367" s="7"/>
      <c r="L10367" s="3"/>
    </row>
    <row r="10368" spans="1:12" x14ac:dyDescent="0.45">
      <c r="A10368" s="7"/>
      <c r="B10368" s="7"/>
      <c r="L10368" s="3"/>
    </row>
    <row r="10369" spans="1:12" x14ac:dyDescent="0.45">
      <c r="A10369" s="7"/>
      <c r="B10369" s="7"/>
      <c r="L10369" s="3"/>
    </row>
    <row r="10370" spans="1:12" x14ac:dyDescent="0.45">
      <c r="A10370" s="21"/>
      <c r="B10370" s="21"/>
      <c r="C10370" s="22"/>
      <c r="L10370" s="3"/>
    </row>
    <row r="10371" spans="1:12" x14ac:dyDescent="0.45">
      <c r="A10371" s="7"/>
      <c r="B10371" s="7"/>
      <c r="L10371" s="3"/>
    </row>
    <row r="10372" spans="1:12" x14ac:dyDescent="0.45">
      <c r="A10372" s="7"/>
      <c r="B10372" s="7"/>
      <c r="L10372" s="3"/>
    </row>
    <row r="10373" spans="1:12" x14ac:dyDescent="0.45">
      <c r="A10373" s="7"/>
      <c r="B10373" s="7"/>
      <c r="L10373" s="3"/>
    </row>
    <row r="10374" spans="1:12" x14ac:dyDescent="0.45">
      <c r="A10374" s="7"/>
      <c r="B10374" s="7"/>
      <c r="L10374" s="3"/>
    </row>
    <row r="10375" spans="1:12" x14ac:dyDescent="0.45">
      <c r="A10375" s="7"/>
      <c r="B10375" s="7"/>
      <c r="L10375" s="3"/>
    </row>
    <row r="10376" spans="1:12" x14ac:dyDescent="0.45">
      <c r="A10376" s="7"/>
      <c r="B10376" s="7"/>
      <c r="L10376" s="3"/>
    </row>
    <row r="10377" spans="1:12" x14ac:dyDescent="0.45">
      <c r="A10377" s="7"/>
      <c r="B10377" s="7"/>
      <c r="L10377" s="3"/>
    </row>
    <row r="10378" spans="1:12" x14ac:dyDescent="0.45">
      <c r="A10378" s="7"/>
      <c r="B10378" s="7"/>
      <c r="L10378" s="3"/>
    </row>
    <row r="10379" spans="1:12" x14ac:dyDescent="0.45">
      <c r="A10379" s="7"/>
      <c r="B10379" s="7"/>
      <c r="L10379" s="3"/>
    </row>
    <row r="10380" spans="1:12" x14ac:dyDescent="0.45">
      <c r="A10380" s="7"/>
      <c r="B10380" s="7"/>
      <c r="L10380" s="3"/>
    </row>
    <row r="10381" spans="1:12" x14ac:dyDescent="0.45">
      <c r="A10381" s="7"/>
      <c r="B10381" s="7"/>
      <c r="L10381" s="3"/>
    </row>
    <row r="10382" spans="1:12" x14ac:dyDescent="0.45">
      <c r="A10382" s="7"/>
      <c r="B10382" s="7"/>
      <c r="L10382" s="3"/>
    </row>
    <row r="10383" spans="1:12" x14ac:dyDescent="0.45">
      <c r="A10383" s="7"/>
      <c r="B10383" s="7"/>
      <c r="L10383" s="3"/>
    </row>
    <row r="10384" spans="1:12" x14ac:dyDescent="0.45">
      <c r="A10384" s="7"/>
      <c r="B10384" s="7"/>
      <c r="L10384" s="3"/>
    </row>
    <row r="10385" spans="1:12" x14ac:dyDescent="0.45">
      <c r="A10385" s="7"/>
      <c r="B10385" s="7"/>
      <c r="L10385" s="3"/>
    </row>
    <row r="10386" spans="1:12" x14ac:dyDescent="0.45">
      <c r="A10386" s="7"/>
      <c r="B10386" s="7"/>
      <c r="L10386" s="3"/>
    </row>
    <row r="10387" spans="1:12" x14ac:dyDescent="0.45">
      <c r="A10387" s="7"/>
      <c r="B10387" s="7"/>
      <c r="L10387" s="3"/>
    </row>
    <row r="10388" spans="1:12" x14ac:dyDescent="0.45">
      <c r="A10388" s="7"/>
      <c r="B10388" s="7"/>
      <c r="L10388" s="3"/>
    </row>
    <row r="10389" spans="1:12" x14ac:dyDescent="0.45">
      <c r="A10389" s="7"/>
      <c r="B10389" s="7"/>
      <c r="L10389" s="3"/>
    </row>
    <row r="10390" spans="1:12" x14ac:dyDescent="0.45">
      <c r="A10390" s="7"/>
      <c r="B10390" s="7"/>
      <c r="L10390" s="3"/>
    </row>
    <row r="10391" spans="1:12" x14ac:dyDescent="0.45">
      <c r="A10391" s="7"/>
      <c r="B10391" s="7"/>
      <c r="L10391" s="3"/>
    </row>
    <row r="10392" spans="1:12" x14ac:dyDescent="0.45">
      <c r="A10392" s="7"/>
      <c r="B10392" s="7"/>
      <c r="L10392" s="3"/>
    </row>
    <row r="10393" spans="1:12" x14ac:dyDescent="0.45">
      <c r="A10393" s="7"/>
      <c r="B10393" s="7"/>
      <c r="L10393" s="3"/>
    </row>
    <row r="10394" spans="1:12" x14ac:dyDescent="0.45">
      <c r="A10394" s="7"/>
      <c r="B10394" s="7"/>
      <c r="L10394" s="3"/>
    </row>
    <row r="10395" spans="1:12" x14ac:dyDescent="0.45">
      <c r="A10395" s="7"/>
      <c r="B10395" s="7"/>
      <c r="L10395" s="3"/>
    </row>
    <row r="10396" spans="1:12" x14ac:dyDescent="0.45">
      <c r="A10396" s="7"/>
      <c r="B10396" s="7"/>
      <c r="L10396" s="3"/>
    </row>
    <row r="10397" spans="1:12" x14ac:dyDescent="0.45">
      <c r="A10397" s="7"/>
      <c r="B10397" s="7"/>
      <c r="L10397" s="3"/>
    </row>
    <row r="10398" spans="1:12" x14ac:dyDescent="0.45">
      <c r="A10398" s="7"/>
      <c r="B10398" s="7"/>
      <c r="L10398" s="3"/>
    </row>
    <row r="10399" spans="1:12" x14ac:dyDescent="0.45">
      <c r="A10399" s="7"/>
      <c r="B10399" s="7"/>
      <c r="L10399" s="3"/>
    </row>
    <row r="10400" spans="1:12" x14ac:dyDescent="0.45">
      <c r="A10400" s="7"/>
      <c r="B10400" s="7"/>
      <c r="L10400" s="3"/>
    </row>
    <row r="10401" spans="1:12" x14ac:dyDescent="0.45">
      <c r="A10401" s="7"/>
      <c r="B10401" s="7"/>
      <c r="L10401" s="3"/>
    </row>
    <row r="10402" spans="1:12" x14ac:dyDescent="0.45">
      <c r="A10402" s="7"/>
      <c r="B10402" s="7"/>
      <c r="L10402" s="3"/>
    </row>
    <row r="10403" spans="1:12" x14ac:dyDescent="0.45">
      <c r="A10403" s="7"/>
      <c r="B10403" s="7"/>
      <c r="L10403" s="3"/>
    </row>
    <row r="10404" spans="1:12" x14ac:dyDescent="0.45">
      <c r="A10404" s="7"/>
      <c r="B10404" s="7"/>
      <c r="L10404" s="3"/>
    </row>
    <row r="10405" spans="1:12" x14ac:dyDescent="0.45">
      <c r="A10405" s="7"/>
      <c r="B10405" s="7"/>
      <c r="L10405" s="3"/>
    </row>
    <row r="10406" spans="1:12" x14ac:dyDescent="0.45">
      <c r="A10406" s="7"/>
      <c r="B10406" s="7"/>
      <c r="L10406" s="3"/>
    </row>
    <row r="10407" spans="1:12" x14ac:dyDescent="0.45">
      <c r="A10407" s="7"/>
      <c r="B10407" s="7"/>
      <c r="L10407" s="3"/>
    </row>
    <row r="10408" spans="1:12" x14ac:dyDescent="0.45">
      <c r="A10408" s="7"/>
      <c r="B10408" s="7"/>
      <c r="L10408" s="3"/>
    </row>
    <row r="10409" spans="1:12" x14ac:dyDescent="0.45">
      <c r="A10409" s="7"/>
      <c r="B10409" s="7"/>
      <c r="L10409" s="3"/>
    </row>
    <row r="10410" spans="1:12" x14ac:dyDescent="0.45">
      <c r="A10410" s="7"/>
      <c r="B10410" s="7"/>
      <c r="L10410" s="3"/>
    </row>
    <row r="10411" spans="1:12" x14ac:dyDescent="0.45">
      <c r="A10411" s="7"/>
      <c r="B10411" s="7"/>
      <c r="L10411" s="3"/>
    </row>
    <row r="10412" spans="1:12" x14ac:dyDescent="0.45">
      <c r="A10412" s="7"/>
      <c r="B10412" s="7"/>
      <c r="L10412" s="3"/>
    </row>
    <row r="10413" spans="1:12" x14ac:dyDescent="0.45">
      <c r="A10413" s="7"/>
      <c r="B10413" s="7"/>
      <c r="L10413" s="3"/>
    </row>
    <row r="10414" spans="1:12" x14ac:dyDescent="0.45">
      <c r="A10414" s="7"/>
      <c r="B10414" s="7"/>
      <c r="L10414" s="3"/>
    </row>
    <row r="10415" spans="1:12" x14ac:dyDescent="0.45">
      <c r="A10415" s="7"/>
      <c r="B10415" s="7"/>
      <c r="L10415" s="3"/>
    </row>
    <row r="10416" spans="1:12" x14ac:dyDescent="0.45">
      <c r="A10416" s="7"/>
      <c r="B10416" s="7"/>
      <c r="L10416" s="3"/>
    </row>
    <row r="10417" spans="1:12" x14ac:dyDescent="0.45">
      <c r="A10417" s="7"/>
      <c r="B10417" s="7"/>
      <c r="L10417" s="3"/>
    </row>
    <row r="10418" spans="1:12" x14ac:dyDescent="0.45">
      <c r="A10418" s="7"/>
      <c r="B10418" s="7"/>
      <c r="L10418" s="3"/>
    </row>
    <row r="10419" spans="1:12" x14ac:dyDescent="0.45">
      <c r="A10419" s="7"/>
      <c r="B10419" s="7"/>
      <c r="L10419" s="3"/>
    </row>
    <row r="10420" spans="1:12" x14ac:dyDescent="0.45">
      <c r="A10420" s="7"/>
      <c r="B10420" s="7"/>
      <c r="L10420" s="3"/>
    </row>
    <row r="10421" spans="1:12" x14ac:dyDescent="0.45">
      <c r="A10421" s="7"/>
      <c r="B10421" s="7"/>
      <c r="L10421" s="3"/>
    </row>
    <row r="10422" spans="1:12" x14ac:dyDescent="0.45">
      <c r="A10422" s="7"/>
      <c r="B10422" s="7"/>
      <c r="L10422" s="3"/>
    </row>
    <row r="10423" spans="1:12" x14ac:dyDescent="0.45">
      <c r="A10423" s="7"/>
      <c r="B10423" s="7"/>
      <c r="L10423" s="3"/>
    </row>
    <row r="10424" spans="1:12" x14ac:dyDescent="0.45">
      <c r="A10424" s="7"/>
      <c r="B10424" s="7"/>
      <c r="L10424" s="3"/>
    </row>
    <row r="10425" spans="1:12" x14ac:dyDescent="0.45">
      <c r="A10425" s="7"/>
      <c r="B10425" s="7"/>
      <c r="L10425" s="3"/>
    </row>
    <row r="10426" spans="1:12" x14ac:dyDescent="0.45">
      <c r="A10426" s="7"/>
      <c r="B10426" s="7"/>
      <c r="L10426" s="3"/>
    </row>
    <row r="10427" spans="1:12" x14ac:dyDescent="0.45">
      <c r="A10427" s="7"/>
      <c r="B10427" s="7"/>
      <c r="L10427" s="3"/>
    </row>
    <row r="10428" spans="1:12" x14ac:dyDescent="0.45">
      <c r="A10428" s="7"/>
      <c r="B10428" s="7"/>
      <c r="L10428" s="3"/>
    </row>
    <row r="10429" spans="1:12" x14ac:dyDescent="0.45">
      <c r="A10429" s="7"/>
      <c r="B10429" s="7"/>
      <c r="L10429" s="3"/>
    </row>
    <row r="10430" spans="1:12" x14ac:dyDescent="0.45">
      <c r="A10430" s="7"/>
      <c r="B10430" s="7"/>
      <c r="L10430" s="3"/>
    </row>
    <row r="10431" spans="1:12" x14ac:dyDescent="0.45">
      <c r="A10431" s="7"/>
      <c r="B10431" s="7"/>
      <c r="L10431" s="3"/>
    </row>
    <row r="10432" spans="1:12" x14ac:dyDescent="0.45">
      <c r="A10432" s="7"/>
      <c r="B10432" s="7"/>
      <c r="L10432" s="3"/>
    </row>
    <row r="10433" spans="1:12" x14ac:dyDescent="0.45">
      <c r="A10433" s="7"/>
      <c r="B10433" s="7"/>
      <c r="L10433" s="3"/>
    </row>
    <row r="10434" spans="1:12" x14ac:dyDescent="0.45">
      <c r="A10434" s="7"/>
      <c r="B10434" s="7"/>
      <c r="L10434" s="3"/>
    </row>
    <row r="10435" spans="1:12" x14ac:dyDescent="0.45">
      <c r="A10435" s="7"/>
      <c r="B10435" s="7"/>
      <c r="L10435" s="3"/>
    </row>
    <row r="10436" spans="1:12" x14ac:dyDescent="0.45">
      <c r="A10436" s="7"/>
      <c r="B10436" s="7"/>
      <c r="L10436" s="3"/>
    </row>
    <row r="10437" spans="1:12" x14ac:dyDescent="0.45">
      <c r="A10437" s="7"/>
      <c r="B10437" s="7"/>
      <c r="L10437" s="3"/>
    </row>
    <row r="10438" spans="1:12" x14ac:dyDescent="0.45">
      <c r="A10438" s="7"/>
      <c r="B10438" s="7"/>
      <c r="L10438" s="3"/>
    </row>
    <row r="10439" spans="1:12" x14ac:dyDescent="0.45">
      <c r="A10439" s="7"/>
      <c r="B10439" s="7"/>
      <c r="L10439" s="3"/>
    </row>
    <row r="10440" spans="1:12" x14ac:dyDescent="0.45">
      <c r="A10440" s="7"/>
      <c r="B10440" s="7"/>
      <c r="L10440" s="3"/>
    </row>
    <row r="10441" spans="1:12" x14ac:dyDescent="0.45">
      <c r="A10441" s="7"/>
      <c r="B10441" s="7"/>
      <c r="L10441" s="3"/>
    </row>
    <row r="10442" spans="1:12" x14ac:dyDescent="0.45">
      <c r="A10442" s="7"/>
      <c r="B10442" s="7"/>
      <c r="L10442" s="3"/>
    </row>
    <row r="10443" spans="1:12" x14ac:dyDescent="0.45">
      <c r="A10443" s="7"/>
      <c r="B10443" s="7"/>
      <c r="L10443" s="3"/>
    </row>
    <row r="10444" spans="1:12" x14ac:dyDescent="0.45">
      <c r="A10444" s="7"/>
      <c r="B10444" s="7"/>
      <c r="L10444" s="3"/>
    </row>
    <row r="10445" spans="1:12" x14ac:dyDescent="0.45">
      <c r="A10445" s="7"/>
      <c r="B10445" s="7"/>
      <c r="L10445" s="3"/>
    </row>
    <row r="10446" spans="1:12" x14ac:dyDescent="0.45">
      <c r="A10446" s="7"/>
      <c r="B10446" s="7"/>
      <c r="L10446" s="3"/>
    </row>
    <row r="10447" spans="1:12" x14ac:dyDescent="0.45">
      <c r="A10447" s="7"/>
      <c r="B10447" s="7"/>
      <c r="L10447" s="3"/>
    </row>
    <row r="10448" spans="1:12" x14ac:dyDescent="0.45">
      <c r="A10448" s="7"/>
      <c r="B10448" s="7"/>
      <c r="L10448" s="3"/>
    </row>
    <row r="10449" spans="1:12" x14ac:dyDescent="0.45">
      <c r="A10449" s="7"/>
      <c r="B10449" s="7"/>
      <c r="L10449" s="3"/>
    </row>
    <row r="10450" spans="1:12" x14ac:dyDescent="0.45">
      <c r="A10450" s="7"/>
      <c r="B10450" s="7"/>
      <c r="L10450" s="3"/>
    </row>
    <row r="10451" spans="1:12" x14ac:dyDescent="0.45">
      <c r="A10451" s="7"/>
      <c r="B10451" s="7"/>
      <c r="L10451" s="3"/>
    </row>
    <row r="10452" spans="1:12" x14ac:dyDescent="0.45">
      <c r="A10452" s="7"/>
      <c r="B10452" s="7"/>
      <c r="L10452" s="3"/>
    </row>
    <row r="10453" spans="1:12" x14ac:dyDescent="0.45">
      <c r="A10453" s="7"/>
      <c r="B10453" s="7"/>
      <c r="L10453" s="3"/>
    </row>
    <row r="10454" spans="1:12" x14ac:dyDescent="0.45">
      <c r="A10454" s="7"/>
      <c r="B10454" s="7"/>
      <c r="L10454" s="3"/>
    </row>
    <row r="10455" spans="1:12" x14ac:dyDescent="0.45">
      <c r="A10455" s="7"/>
      <c r="B10455" s="7"/>
      <c r="L10455" s="3"/>
    </row>
    <row r="10456" spans="1:12" x14ac:dyDescent="0.45">
      <c r="A10456" s="7"/>
      <c r="B10456" s="7"/>
      <c r="L10456" s="3"/>
    </row>
    <row r="10457" spans="1:12" x14ac:dyDescent="0.45">
      <c r="A10457" s="7"/>
      <c r="B10457" s="7"/>
      <c r="L10457" s="3"/>
    </row>
    <row r="10458" spans="1:12" x14ac:dyDescent="0.45">
      <c r="A10458" s="7"/>
      <c r="B10458" s="7"/>
      <c r="L10458" s="3"/>
    </row>
    <row r="10459" spans="1:12" x14ac:dyDescent="0.45">
      <c r="A10459" s="7"/>
      <c r="B10459" s="7"/>
      <c r="L10459" s="3"/>
    </row>
    <row r="10460" spans="1:12" x14ac:dyDescent="0.45">
      <c r="A10460" s="7"/>
      <c r="B10460" s="7"/>
      <c r="L10460" s="3"/>
    </row>
    <row r="10461" spans="1:12" x14ac:dyDescent="0.45">
      <c r="A10461" s="7"/>
      <c r="B10461" s="7"/>
      <c r="L10461" s="3"/>
    </row>
    <row r="10462" spans="1:12" x14ac:dyDescent="0.45">
      <c r="A10462" s="7"/>
      <c r="B10462" s="7"/>
      <c r="L10462" s="3"/>
    </row>
    <row r="10463" spans="1:12" x14ac:dyDescent="0.45">
      <c r="A10463" s="7"/>
      <c r="B10463" s="7"/>
      <c r="L10463" s="3"/>
    </row>
    <row r="10464" spans="1:12" x14ac:dyDescent="0.45">
      <c r="A10464" s="7"/>
      <c r="B10464" s="7"/>
      <c r="L10464" s="3"/>
    </row>
    <row r="10465" spans="1:12" x14ac:dyDescent="0.45">
      <c r="A10465" s="7"/>
      <c r="B10465" s="7"/>
      <c r="L10465" s="3"/>
    </row>
    <row r="10466" spans="1:12" x14ac:dyDescent="0.45">
      <c r="A10466" s="7"/>
      <c r="B10466" s="7"/>
      <c r="L10466" s="3"/>
    </row>
    <row r="10467" spans="1:12" x14ac:dyDescent="0.45">
      <c r="A10467" s="7"/>
      <c r="B10467" s="7"/>
      <c r="L10467" s="3"/>
    </row>
    <row r="10468" spans="1:12" x14ac:dyDescent="0.45">
      <c r="A10468" s="7"/>
      <c r="B10468" s="7"/>
      <c r="L10468" s="3"/>
    </row>
    <row r="10469" spans="1:12" x14ac:dyDescent="0.45">
      <c r="A10469" s="7"/>
      <c r="B10469" s="7"/>
      <c r="L10469" s="3"/>
    </row>
    <row r="10470" spans="1:12" x14ac:dyDescent="0.45">
      <c r="A10470" s="7"/>
      <c r="B10470" s="7"/>
      <c r="L10470" s="3"/>
    </row>
    <row r="10471" spans="1:12" x14ac:dyDescent="0.45">
      <c r="A10471" s="7"/>
      <c r="B10471" s="7"/>
      <c r="L10471" s="3"/>
    </row>
    <row r="10472" spans="1:12" x14ac:dyDescent="0.45">
      <c r="A10472" s="7"/>
      <c r="B10472" s="7"/>
      <c r="L10472" s="3"/>
    </row>
    <row r="10473" spans="1:12" x14ac:dyDescent="0.45">
      <c r="A10473" s="7"/>
      <c r="B10473" s="7"/>
      <c r="L10473" s="3"/>
    </row>
    <row r="10474" spans="1:12" x14ac:dyDescent="0.45">
      <c r="A10474" s="7"/>
      <c r="B10474" s="7"/>
      <c r="L10474" s="3"/>
    </row>
    <row r="10475" spans="1:12" x14ac:dyDescent="0.45">
      <c r="A10475" s="7"/>
      <c r="B10475" s="7"/>
      <c r="L10475" s="3"/>
    </row>
    <row r="10476" spans="1:12" x14ac:dyDescent="0.45">
      <c r="A10476" s="7"/>
      <c r="B10476" s="7"/>
      <c r="L10476" s="3"/>
    </row>
    <row r="10477" spans="1:12" x14ac:dyDescent="0.45">
      <c r="A10477" s="7"/>
      <c r="B10477" s="7"/>
      <c r="L10477" s="3"/>
    </row>
    <row r="10478" spans="1:12" x14ac:dyDescent="0.45">
      <c r="A10478" s="7"/>
      <c r="B10478" s="7"/>
      <c r="L10478" s="3"/>
    </row>
    <row r="10479" spans="1:12" x14ac:dyDescent="0.45">
      <c r="A10479" s="7"/>
      <c r="B10479" s="7"/>
      <c r="L10479" s="3"/>
    </row>
    <row r="10480" spans="1:12" x14ac:dyDescent="0.45">
      <c r="A10480" s="7"/>
      <c r="B10480" s="7"/>
      <c r="L10480" s="3"/>
    </row>
    <row r="10481" spans="1:12" x14ac:dyDescent="0.45">
      <c r="A10481" s="7"/>
      <c r="B10481" s="7"/>
      <c r="L10481" s="3"/>
    </row>
    <row r="10482" spans="1:12" x14ac:dyDescent="0.45">
      <c r="A10482" s="7"/>
      <c r="B10482" s="7"/>
      <c r="L10482" s="3"/>
    </row>
    <row r="10483" spans="1:12" x14ac:dyDescent="0.45">
      <c r="A10483" s="7"/>
      <c r="B10483" s="7"/>
      <c r="L10483" s="3"/>
    </row>
    <row r="10484" spans="1:12" x14ac:dyDescent="0.45">
      <c r="A10484" s="7"/>
      <c r="B10484" s="7"/>
      <c r="L10484" s="3"/>
    </row>
    <row r="10485" spans="1:12" x14ac:dyDescent="0.45">
      <c r="A10485" s="7"/>
      <c r="B10485" s="7"/>
      <c r="L10485" s="3"/>
    </row>
    <row r="10486" spans="1:12" x14ac:dyDescent="0.45">
      <c r="A10486" s="7"/>
      <c r="B10486" s="7"/>
      <c r="L10486" s="3"/>
    </row>
    <row r="10487" spans="1:12" x14ac:dyDescent="0.45">
      <c r="A10487" s="7"/>
      <c r="B10487" s="7"/>
      <c r="L10487" s="3"/>
    </row>
    <row r="10488" spans="1:12" x14ac:dyDescent="0.45">
      <c r="A10488" s="7"/>
      <c r="B10488" s="7"/>
      <c r="L10488" s="3"/>
    </row>
    <row r="10489" spans="1:12" x14ac:dyDescent="0.45">
      <c r="A10489" s="7"/>
      <c r="B10489" s="7"/>
      <c r="L10489" s="3"/>
    </row>
    <row r="10490" spans="1:12" x14ac:dyDescent="0.45">
      <c r="A10490" s="7"/>
      <c r="B10490" s="7"/>
      <c r="L10490" s="3"/>
    </row>
    <row r="10491" spans="1:12" x14ac:dyDescent="0.45">
      <c r="A10491" s="7"/>
      <c r="B10491" s="7"/>
      <c r="L10491" s="3"/>
    </row>
    <row r="10492" spans="1:12" x14ac:dyDescent="0.45">
      <c r="A10492" s="7"/>
      <c r="B10492" s="7"/>
      <c r="L10492" s="3"/>
    </row>
    <row r="10493" spans="1:12" x14ac:dyDescent="0.45">
      <c r="A10493" s="7"/>
      <c r="B10493" s="7"/>
      <c r="L10493" s="3"/>
    </row>
    <row r="10494" spans="1:12" x14ac:dyDescent="0.45">
      <c r="A10494" s="7"/>
      <c r="B10494" s="7"/>
      <c r="L10494" s="3"/>
    </row>
    <row r="10495" spans="1:12" x14ac:dyDescent="0.45">
      <c r="A10495" s="7"/>
      <c r="B10495" s="7"/>
      <c r="L10495" s="3"/>
    </row>
    <row r="10496" spans="1:12" x14ac:dyDescent="0.45">
      <c r="A10496" s="7"/>
      <c r="B10496" s="7"/>
      <c r="L10496" s="3"/>
    </row>
    <row r="10497" spans="1:12" x14ac:dyDescent="0.45">
      <c r="A10497" s="7"/>
      <c r="B10497" s="7"/>
      <c r="L10497" s="3"/>
    </row>
    <row r="10498" spans="1:12" x14ac:dyDescent="0.45">
      <c r="A10498" s="7"/>
      <c r="B10498" s="7"/>
      <c r="L10498" s="3"/>
    </row>
    <row r="10499" spans="1:12" x14ac:dyDescent="0.45">
      <c r="A10499" s="7"/>
      <c r="B10499" s="7"/>
      <c r="L10499" s="3"/>
    </row>
    <row r="10500" spans="1:12" x14ac:dyDescent="0.45">
      <c r="A10500" s="7"/>
      <c r="B10500" s="7"/>
      <c r="L10500" s="3"/>
    </row>
    <row r="10501" spans="1:12" x14ac:dyDescent="0.45">
      <c r="A10501" s="7"/>
      <c r="B10501" s="7"/>
      <c r="L10501" s="3"/>
    </row>
    <row r="10502" spans="1:12" x14ac:dyDescent="0.45">
      <c r="A10502" s="7"/>
      <c r="B10502" s="7"/>
      <c r="L10502" s="3"/>
    </row>
    <row r="10503" spans="1:12" x14ac:dyDescent="0.45">
      <c r="A10503" s="7"/>
      <c r="B10503" s="7"/>
      <c r="L10503" s="3"/>
    </row>
    <row r="10504" spans="1:12" x14ac:dyDescent="0.45">
      <c r="A10504" s="7"/>
      <c r="B10504" s="7"/>
      <c r="L10504" s="3"/>
    </row>
    <row r="10505" spans="1:12" x14ac:dyDescent="0.45">
      <c r="A10505" s="7"/>
      <c r="B10505" s="7"/>
      <c r="L10505" s="3"/>
    </row>
    <row r="10506" spans="1:12" x14ac:dyDescent="0.45">
      <c r="A10506" s="7"/>
      <c r="B10506" s="7"/>
      <c r="L10506" s="3"/>
    </row>
    <row r="10507" spans="1:12" x14ac:dyDescent="0.45">
      <c r="A10507" s="7"/>
      <c r="B10507" s="7"/>
      <c r="L10507" s="3"/>
    </row>
    <row r="10508" spans="1:12" x14ac:dyDescent="0.45">
      <c r="A10508" s="7"/>
      <c r="B10508" s="7"/>
      <c r="L10508" s="3"/>
    </row>
    <row r="10509" spans="1:12" x14ac:dyDescent="0.45">
      <c r="A10509" s="7"/>
      <c r="B10509" s="7"/>
      <c r="L10509" s="3"/>
    </row>
    <row r="10510" spans="1:12" x14ac:dyDescent="0.45">
      <c r="A10510" s="7"/>
      <c r="B10510" s="7"/>
      <c r="L10510" s="3"/>
    </row>
    <row r="10511" spans="1:12" x14ac:dyDescent="0.45">
      <c r="A10511" s="7"/>
      <c r="B10511" s="7"/>
      <c r="L10511" s="3"/>
    </row>
    <row r="10512" spans="1:12" x14ac:dyDescent="0.45">
      <c r="A10512" s="7"/>
      <c r="B10512" s="7"/>
      <c r="L10512" s="3"/>
    </row>
    <row r="10513" spans="1:12" x14ac:dyDescent="0.45">
      <c r="A10513" s="7"/>
      <c r="B10513" s="7"/>
      <c r="L10513" s="3"/>
    </row>
    <row r="10514" spans="1:12" x14ac:dyDescent="0.45">
      <c r="A10514" s="7"/>
      <c r="B10514" s="7"/>
      <c r="L10514" s="3"/>
    </row>
    <row r="10515" spans="1:12" x14ac:dyDescent="0.45">
      <c r="A10515" s="7"/>
      <c r="B10515" s="7"/>
      <c r="L10515" s="3"/>
    </row>
    <row r="10516" spans="1:12" x14ac:dyDescent="0.45">
      <c r="A10516" s="7"/>
      <c r="B10516" s="7"/>
      <c r="L10516" s="3"/>
    </row>
    <row r="10517" spans="1:12" x14ac:dyDescent="0.45">
      <c r="A10517" s="7"/>
      <c r="B10517" s="7"/>
      <c r="L10517" s="3"/>
    </row>
    <row r="10518" spans="1:12" x14ac:dyDescent="0.45">
      <c r="A10518" s="7"/>
      <c r="B10518" s="7"/>
      <c r="L10518" s="3"/>
    </row>
    <row r="10519" spans="1:12" x14ac:dyDescent="0.45">
      <c r="A10519" s="7"/>
      <c r="B10519" s="7"/>
      <c r="L10519" s="3"/>
    </row>
    <row r="10520" spans="1:12" x14ac:dyDescent="0.45">
      <c r="A10520" s="7"/>
      <c r="B10520" s="7"/>
      <c r="L10520" s="3"/>
    </row>
    <row r="10521" spans="1:12" x14ac:dyDescent="0.45">
      <c r="A10521" s="7"/>
      <c r="B10521" s="7"/>
      <c r="L10521" s="3"/>
    </row>
    <row r="10522" spans="1:12" x14ac:dyDescent="0.45">
      <c r="A10522" s="7"/>
      <c r="B10522" s="7"/>
      <c r="L10522" s="3"/>
    </row>
    <row r="10523" spans="1:12" x14ac:dyDescent="0.45">
      <c r="A10523" s="7"/>
      <c r="B10523" s="7"/>
      <c r="L10523" s="3"/>
    </row>
    <row r="10524" spans="1:12" x14ac:dyDescent="0.45">
      <c r="A10524" s="7"/>
      <c r="B10524" s="7"/>
      <c r="L10524" s="3"/>
    </row>
    <row r="10525" spans="1:12" x14ac:dyDescent="0.45">
      <c r="A10525" s="7"/>
      <c r="B10525" s="7"/>
      <c r="L10525" s="3"/>
    </row>
    <row r="10526" spans="1:12" x14ac:dyDescent="0.45">
      <c r="A10526" s="7"/>
      <c r="B10526" s="7"/>
      <c r="L10526" s="3"/>
    </row>
    <row r="10527" spans="1:12" x14ac:dyDescent="0.45">
      <c r="A10527" s="7"/>
      <c r="B10527" s="7"/>
      <c r="L10527" s="3"/>
    </row>
    <row r="10528" spans="1:12" x14ac:dyDescent="0.45">
      <c r="A10528" s="7"/>
      <c r="B10528" s="7"/>
      <c r="L10528" s="3"/>
    </row>
    <row r="10529" spans="1:12" x14ac:dyDescent="0.45">
      <c r="A10529" s="7"/>
      <c r="B10529" s="7"/>
      <c r="L10529" s="3"/>
    </row>
    <row r="10530" spans="1:12" x14ac:dyDescent="0.45">
      <c r="A10530" s="7"/>
      <c r="B10530" s="7"/>
      <c r="L10530" s="3"/>
    </row>
    <row r="10531" spans="1:12" x14ac:dyDescent="0.45">
      <c r="A10531" s="7"/>
      <c r="B10531" s="7"/>
      <c r="L10531" s="3"/>
    </row>
    <row r="10532" spans="1:12" x14ac:dyDescent="0.45">
      <c r="A10532" s="7"/>
      <c r="B10532" s="7"/>
      <c r="L10532" s="3"/>
    </row>
    <row r="10533" spans="1:12" x14ac:dyDescent="0.45">
      <c r="A10533" s="7"/>
      <c r="B10533" s="7"/>
      <c r="L10533" s="3"/>
    </row>
    <row r="10534" spans="1:12" x14ac:dyDescent="0.45">
      <c r="A10534" s="7"/>
      <c r="B10534" s="7"/>
      <c r="L10534" s="3"/>
    </row>
    <row r="10535" spans="1:12" x14ac:dyDescent="0.45">
      <c r="A10535" s="7"/>
      <c r="B10535" s="7"/>
      <c r="L10535" s="3"/>
    </row>
    <row r="10536" spans="1:12" x14ac:dyDescent="0.45">
      <c r="A10536" s="7"/>
      <c r="B10536" s="7"/>
      <c r="L10536" s="3"/>
    </row>
    <row r="10537" spans="1:12" x14ac:dyDescent="0.45">
      <c r="A10537" s="7"/>
      <c r="B10537" s="7"/>
      <c r="L10537" s="3"/>
    </row>
    <row r="10538" spans="1:12" x14ac:dyDescent="0.45">
      <c r="A10538" s="7"/>
      <c r="B10538" s="7"/>
      <c r="L10538" s="3"/>
    </row>
    <row r="10539" spans="1:12" x14ac:dyDescent="0.45">
      <c r="A10539" s="7"/>
      <c r="B10539" s="7"/>
      <c r="L10539" s="3"/>
    </row>
    <row r="10540" spans="1:12" x14ac:dyDescent="0.45">
      <c r="A10540" s="7"/>
      <c r="B10540" s="7"/>
      <c r="L10540" s="3"/>
    </row>
    <row r="10541" spans="1:12" x14ac:dyDescent="0.45">
      <c r="A10541" s="7"/>
      <c r="B10541" s="7"/>
      <c r="L10541" s="3"/>
    </row>
    <row r="10542" spans="1:12" x14ac:dyDescent="0.45">
      <c r="A10542" s="7"/>
      <c r="B10542" s="7"/>
      <c r="L10542" s="3"/>
    </row>
    <row r="10543" spans="1:12" x14ac:dyDescent="0.45">
      <c r="A10543" s="7"/>
      <c r="B10543" s="7"/>
      <c r="L10543" s="3"/>
    </row>
    <row r="10544" spans="1:12" x14ac:dyDescent="0.45">
      <c r="A10544" s="7"/>
      <c r="B10544" s="7"/>
      <c r="L10544" s="3"/>
    </row>
    <row r="10545" spans="1:12" x14ac:dyDescent="0.45">
      <c r="A10545" s="7"/>
      <c r="B10545" s="7"/>
      <c r="L10545" s="3"/>
    </row>
    <row r="10546" spans="1:12" x14ac:dyDescent="0.45">
      <c r="A10546" s="7"/>
      <c r="B10546" s="7"/>
      <c r="L10546" s="3"/>
    </row>
    <row r="10547" spans="1:12" x14ac:dyDescent="0.45">
      <c r="A10547" s="7"/>
      <c r="B10547" s="7"/>
      <c r="L10547" s="3"/>
    </row>
    <row r="10548" spans="1:12" x14ac:dyDescent="0.45">
      <c r="A10548" s="7"/>
      <c r="B10548" s="7"/>
      <c r="L10548" s="3"/>
    </row>
    <row r="10549" spans="1:12" x14ac:dyDescent="0.45">
      <c r="A10549" s="7"/>
      <c r="B10549" s="7"/>
      <c r="L10549" s="3"/>
    </row>
    <row r="10550" spans="1:12" x14ac:dyDescent="0.45">
      <c r="A10550" s="7"/>
      <c r="B10550" s="7"/>
      <c r="L10550" s="3"/>
    </row>
    <row r="10551" spans="1:12" x14ac:dyDescent="0.45">
      <c r="A10551" s="7"/>
      <c r="B10551" s="7"/>
      <c r="L10551" s="3"/>
    </row>
    <row r="10552" spans="1:12" x14ac:dyDescent="0.45">
      <c r="A10552" s="7"/>
      <c r="B10552" s="7"/>
      <c r="L10552" s="3"/>
    </row>
    <row r="10553" spans="1:12" x14ac:dyDescent="0.45">
      <c r="A10553" s="7"/>
      <c r="B10553" s="7"/>
      <c r="L10553" s="3"/>
    </row>
    <row r="10554" spans="1:12" x14ac:dyDescent="0.45">
      <c r="A10554" s="7"/>
      <c r="B10554" s="7"/>
      <c r="L10554" s="3"/>
    </row>
    <row r="10555" spans="1:12" x14ac:dyDescent="0.45">
      <c r="A10555" s="7"/>
      <c r="B10555" s="7"/>
      <c r="L10555" s="3"/>
    </row>
    <row r="10556" spans="1:12" x14ac:dyDescent="0.45">
      <c r="A10556" s="7"/>
      <c r="B10556" s="7"/>
      <c r="L10556" s="3"/>
    </row>
    <row r="10557" spans="1:12" x14ac:dyDescent="0.45">
      <c r="A10557" s="7"/>
      <c r="B10557" s="7"/>
      <c r="L10557" s="3"/>
    </row>
    <row r="10558" spans="1:12" x14ac:dyDescent="0.45">
      <c r="A10558" s="7"/>
      <c r="B10558" s="7"/>
      <c r="L10558" s="3"/>
    </row>
    <row r="10559" spans="1:12" x14ac:dyDescent="0.45">
      <c r="A10559" s="7"/>
      <c r="B10559" s="7"/>
      <c r="L10559" s="3"/>
    </row>
    <row r="10560" spans="1:12" x14ac:dyDescent="0.45">
      <c r="A10560" s="7"/>
      <c r="B10560" s="7"/>
      <c r="L10560" s="3"/>
    </row>
    <row r="10561" spans="1:12" x14ac:dyDescent="0.45">
      <c r="A10561" s="7"/>
      <c r="B10561" s="7"/>
      <c r="L10561" s="3"/>
    </row>
    <row r="10562" spans="1:12" x14ac:dyDescent="0.45">
      <c r="A10562" s="7"/>
      <c r="B10562" s="7"/>
      <c r="L10562" s="3"/>
    </row>
    <row r="10563" spans="1:12" x14ac:dyDescent="0.45">
      <c r="A10563" s="7"/>
      <c r="B10563" s="7"/>
      <c r="L10563" s="3"/>
    </row>
    <row r="10564" spans="1:12" x14ac:dyDescent="0.45">
      <c r="A10564" s="7"/>
      <c r="B10564" s="7"/>
      <c r="L10564" s="3"/>
    </row>
    <row r="10565" spans="1:12" x14ac:dyDescent="0.45">
      <c r="A10565" s="7"/>
      <c r="B10565" s="7"/>
      <c r="L10565" s="3"/>
    </row>
    <row r="10566" spans="1:12" x14ac:dyDescent="0.45">
      <c r="A10566" s="7"/>
      <c r="B10566" s="7"/>
      <c r="L10566" s="3"/>
    </row>
    <row r="10567" spans="1:12" x14ac:dyDescent="0.45">
      <c r="A10567" s="7"/>
      <c r="B10567" s="7"/>
      <c r="L10567" s="3"/>
    </row>
    <row r="10568" spans="1:12" x14ac:dyDescent="0.45">
      <c r="A10568" s="7"/>
      <c r="B10568" s="7"/>
      <c r="L10568" s="3"/>
    </row>
    <row r="10569" spans="1:12" x14ac:dyDescent="0.45">
      <c r="A10569" s="7"/>
      <c r="B10569" s="7"/>
      <c r="L10569" s="3"/>
    </row>
    <row r="10570" spans="1:12" x14ac:dyDescent="0.45">
      <c r="A10570" s="7"/>
      <c r="B10570" s="7"/>
      <c r="L10570" s="3"/>
    </row>
    <row r="10571" spans="1:12" x14ac:dyDescent="0.45">
      <c r="A10571" s="7"/>
      <c r="B10571" s="7"/>
      <c r="L10571" s="3"/>
    </row>
    <row r="10572" spans="1:12" x14ac:dyDescent="0.45">
      <c r="A10572" s="7"/>
      <c r="B10572" s="7"/>
      <c r="L10572" s="3"/>
    </row>
    <row r="10573" spans="1:12" x14ac:dyDescent="0.45">
      <c r="A10573" s="7"/>
      <c r="B10573" s="7"/>
      <c r="L10573" s="3"/>
    </row>
    <row r="10574" spans="1:12" x14ac:dyDescent="0.45">
      <c r="A10574" s="7"/>
      <c r="B10574" s="7"/>
      <c r="L10574" s="3"/>
    </row>
    <row r="10575" spans="1:12" x14ac:dyDescent="0.45">
      <c r="A10575" s="7"/>
      <c r="B10575" s="7"/>
      <c r="L10575" s="3"/>
    </row>
    <row r="10576" spans="1:12" x14ac:dyDescent="0.45">
      <c r="A10576" s="7"/>
      <c r="B10576" s="7"/>
      <c r="L10576" s="3"/>
    </row>
    <row r="10577" spans="1:12" x14ac:dyDescent="0.45">
      <c r="A10577" s="7"/>
      <c r="B10577" s="7"/>
      <c r="L10577" s="3"/>
    </row>
    <row r="10578" spans="1:12" x14ac:dyDescent="0.45">
      <c r="A10578" s="7"/>
      <c r="B10578" s="7"/>
      <c r="L10578" s="3"/>
    </row>
    <row r="10579" spans="1:12" x14ac:dyDescent="0.45">
      <c r="A10579" s="7"/>
      <c r="B10579" s="7"/>
      <c r="L10579" s="3"/>
    </row>
    <row r="10580" spans="1:12" x14ac:dyDescent="0.45">
      <c r="A10580" s="7"/>
      <c r="B10580" s="7"/>
      <c r="L10580" s="3"/>
    </row>
    <row r="10581" spans="1:12" x14ac:dyDescent="0.45">
      <c r="A10581" s="7"/>
      <c r="B10581" s="7"/>
      <c r="L10581" s="3"/>
    </row>
    <row r="10582" spans="1:12" x14ac:dyDescent="0.45">
      <c r="A10582" s="7"/>
      <c r="B10582" s="7"/>
      <c r="L10582" s="3"/>
    </row>
    <row r="10583" spans="1:12" x14ac:dyDescent="0.45">
      <c r="A10583" s="7"/>
      <c r="B10583" s="7"/>
      <c r="L10583" s="3"/>
    </row>
    <row r="10584" spans="1:12" x14ac:dyDescent="0.45">
      <c r="A10584" s="7"/>
      <c r="B10584" s="7"/>
      <c r="L10584" s="3"/>
    </row>
    <row r="10585" spans="1:12" x14ac:dyDescent="0.45">
      <c r="A10585" s="7"/>
      <c r="B10585" s="7"/>
      <c r="L10585" s="3"/>
    </row>
    <row r="10586" spans="1:12" x14ac:dyDescent="0.45">
      <c r="A10586" s="7"/>
      <c r="B10586" s="7"/>
      <c r="L10586" s="3"/>
    </row>
    <row r="10587" spans="1:12" x14ac:dyDescent="0.45">
      <c r="A10587" s="7"/>
      <c r="B10587" s="7"/>
      <c r="L10587" s="3"/>
    </row>
    <row r="10588" spans="1:12" x14ac:dyDescent="0.45">
      <c r="A10588" s="7"/>
      <c r="B10588" s="7"/>
      <c r="L10588" s="3"/>
    </row>
    <row r="10589" spans="1:12" x14ac:dyDescent="0.45">
      <c r="A10589" s="7"/>
      <c r="B10589" s="7"/>
      <c r="L10589" s="3"/>
    </row>
    <row r="10590" spans="1:12" x14ac:dyDescent="0.45">
      <c r="A10590" s="7"/>
      <c r="B10590" s="7"/>
      <c r="L10590" s="3"/>
    </row>
    <row r="10591" spans="1:12" x14ac:dyDescent="0.45">
      <c r="A10591" s="7"/>
      <c r="B10591" s="7"/>
      <c r="L10591" s="3"/>
    </row>
    <row r="10592" spans="1:12" x14ac:dyDescent="0.45">
      <c r="A10592" s="7"/>
      <c r="B10592" s="7"/>
      <c r="L10592" s="3"/>
    </row>
    <row r="10593" spans="1:12" x14ac:dyDescent="0.45">
      <c r="A10593" s="7"/>
      <c r="B10593" s="7"/>
      <c r="L10593" s="3"/>
    </row>
    <row r="10594" spans="1:12" x14ac:dyDescent="0.45">
      <c r="A10594" s="7"/>
      <c r="B10594" s="7"/>
      <c r="L10594" s="3"/>
    </row>
    <row r="10595" spans="1:12" x14ac:dyDescent="0.45">
      <c r="A10595" s="7"/>
      <c r="B10595" s="7"/>
      <c r="L10595" s="3"/>
    </row>
    <row r="10596" spans="1:12" x14ac:dyDescent="0.45">
      <c r="A10596" s="7"/>
      <c r="B10596" s="7"/>
      <c r="L10596" s="3"/>
    </row>
    <row r="10597" spans="1:12" x14ac:dyDescent="0.45">
      <c r="A10597" s="7"/>
      <c r="B10597" s="7"/>
      <c r="L10597" s="3"/>
    </row>
    <row r="10598" spans="1:12" x14ac:dyDescent="0.45">
      <c r="A10598" s="7"/>
      <c r="B10598" s="7"/>
      <c r="L10598" s="3"/>
    </row>
    <row r="10599" spans="1:12" x14ac:dyDescent="0.45">
      <c r="A10599" s="7"/>
      <c r="B10599" s="7"/>
      <c r="L10599" s="3"/>
    </row>
    <row r="10600" spans="1:12" x14ac:dyDescent="0.45">
      <c r="A10600" s="7"/>
      <c r="B10600" s="7"/>
      <c r="L10600" s="3"/>
    </row>
    <row r="10601" spans="1:12" x14ac:dyDescent="0.45">
      <c r="A10601" s="7"/>
      <c r="B10601" s="7"/>
      <c r="L10601" s="3"/>
    </row>
    <row r="10602" spans="1:12" x14ac:dyDescent="0.45">
      <c r="A10602" s="7"/>
      <c r="B10602" s="7"/>
      <c r="L10602" s="3"/>
    </row>
    <row r="10603" spans="1:12" x14ac:dyDescent="0.45">
      <c r="A10603" s="7"/>
      <c r="B10603" s="7"/>
      <c r="L10603" s="3"/>
    </row>
    <row r="10604" spans="1:12" x14ac:dyDescent="0.45">
      <c r="A10604" s="7"/>
      <c r="B10604" s="7"/>
      <c r="L10604" s="3"/>
    </row>
    <row r="10605" spans="1:12" x14ac:dyDescent="0.45">
      <c r="A10605" s="7"/>
      <c r="B10605" s="7"/>
      <c r="L10605" s="3"/>
    </row>
    <row r="10606" spans="1:12" x14ac:dyDescent="0.45">
      <c r="A10606" s="7"/>
      <c r="B10606" s="7"/>
      <c r="L10606" s="3"/>
    </row>
    <row r="10607" spans="1:12" x14ac:dyDescent="0.45">
      <c r="A10607" s="7"/>
      <c r="B10607" s="7"/>
      <c r="L10607" s="3"/>
    </row>
    <row r="10608" spans="1:12" x14ac:dyDescent="0.45">
      <c r="A10608" s="7"/>
      <c r="B10608" s="7"/>
      <c r="L10608" s="3"/>
    </row>
    <row r="10609" spans="1:12" x14ac:dyDescent="0.45">
      <c r="A10609" s="7"/>
      <c r="B10609" s="7"/>
      <c r="L10609" s="3"/>
    </row>
    <row r="10610" spans="1:12" x14ac:dyDescent="0.45">
      <c r="A10610" s="7"/>
      <c r="B10610" s="7"/>
      <c r="L10610" s="3"/>
    </row>
    <row r="10611" spans="1:12" x14ac:dyDescent="0.45">
      <c r="A10611" s="7"/>
      <c r="B10611" s="7"/>
      <c r="L10611" s="3"/>
    </row>
    <row r="10612" spans="1:12" x14ac:dyDescent="0.45">
      <c r="A10612" s="7"/>
      <c r="B10612" s="7"/>
      <c r="L10612" s="3"/>
    </row>
    <row r="10613" spans="1:12" x14ac:dyDescent="0.45">
      <c r="A10613" s="7"/>
      <c r="B10613" s="7"/>
      <c r="L10613" s="3"/>
    </row>
    <row r="10614" spans="1:12" x14ac:dyDescent="0.45">
      <c r="A10614" s="7"/>
      <c r="B10614" s="7"/>
      <c r="L10614" s="3"/>
    </row>
    <row r="10615" spans="1:12" x14ac:dyDescent="0.45">
      <c r="A10615" s="7"/>
      <c r="B10615" s="7"/>
      <c r="L10615" s="3"/>
    </row>
    <row r="10616" spans="1:12" x14ac:dyDescent="0.45">
      <c r="A10616" s="7"/>
      <c r="B10616" s="7"/>
      <c r="L10616" s="3"/>
    </row>
    <row r="10617" spans="1:12" x14ac:dyDescent="0.45">
      <c r="A10617" s="7"/>
      <c r="B10617" s="7"/>
      <c r="L10617" s="3"/>
    </row>
    <row r="10618" spans="1:12" x14ac:dyDescent="0.45">
      <c r="A10618" s="7"/>
      <c r="B10618" s="7"/>
      <c r="L10618" s="3"/>
    </row>
    <row r="10619" spans="1:12" x14ac:dyDescent="0.45">
      <c r="A10619" s="7"/>
      <c r="B10619" s="7"/>
      <c r="L10619" s="3"/>
    </row>
    <row r="10620" spans="1:12" x14ac:dyDescent="0.45">
      <c r="A10620" s="7"/>
      <c r="B10620" s="7"/>
      <c r="L10620" s="3"/>
    </row>
    <row r="10621" spans="1:12" x14ac:dyDescent="0.45">
      <c r="A10621" s="7"/>
      <c r="B10621" s="7"/>
      <c r="L10621" s="3"/>
    </row>
    <row r="10622" spans="1:12" x14ac:dyDescent="0.45">
      <c r="A10622" s="7"/>
      <c r="B10622" s="7"/>
      <c r="L10622" s="3"/>
    </row>
    <row r="10623" spans="1:12" x14ac:dyDescent="0.45">
      <c r="A10623" s="7"/>
      <c r="B10623" s="7"/>
      <c r="L10623" s="3"/>
    </row>
    <row r="10624" spans="1:12" x14ac:dyDescent="0.45">
      <c r="A10624" s="7"/>
      <c r="B10624" s="7"/>
      <c r="L10624" s="3"/>
    </row>
    <row r="10625" spans="1:12" x14ac:dyDescent="0.45">
      <c r="A10625" s="7"/>
      <c r="B10625" s="7"/>
      <c r="L10625" s="3"/>
    </row>
    <row r="10626" spans="1:12" x14ac:dyDescent="0.45">
      <c r="A10626" s="7"/>
      <c r="B10626" s="7"/>
      <c r="L10626" s="3"/>
    </row>
    <row r="10627" spans="1:12" x14ac:dyDescent="0.45">
      <c r="A10627" s="7"/>
      <c r="B10627" s="7"/>
      <c r="L10627" s="3"/>
    </row>
    <row r="10628" spans="1:12" x14ac:dyDescent="0.45">
      <c r="A10628" s="7"/>
      <c r="B10628" s="7"/>
      <c r="L10628" s="3"/>
    </row>
    <row r="10629" spans="1:12" x14ac:dyDescent="0.45">
      <c r="L10629" s="3"/>
    </row>
    <row r="10630" spans="1:12" x14ac:dyDescent="0.45">
      <c r="L10630" s="3"/>
    </row>
    <row r="10631" spans="1:12" x14ac:dyDescent="0.45">
      <c r="L10631" s="3"/>
    </row>
    <row r="10632" spans="1:12" x14ac:dyDescent="0.45">
      <c r="L10632" s="3"/>
    </row>
    <row r="10633" spans="1:12" x14ac:dyDescent="0.45">
      <c r="L10633" s="3"/>
    </row>
    <row r="10634" spans="1:12" x14ac:dyDescent="0.45">
      <c r="L10634" s="3"/>
    </row>
    <row r="10635" spans="1:12" x14ac:dyDescent="0.45">
      <c r="L10635" s="3"/>
    </row>
    <row r="10636" spans="1:12" x14ac:dyDescent="0.45">
      <c r="L10636" s="3"/>
    </row>
    <row r="10637" spans="1:12" x14ac:dyDescent="0.45">
      <c r="L10637" s="3"/>
    </row>
    <row r="10638" spans="1:12" x14ac:dyDescent="0.45">
      <c r="L10638" s="3"/>
    </row>
    <row r="10639" spans="1:12" x14ac:dyDescent="0.45">
      <c r="L10639" s="3"/>
    </row>
    <row r="10640" spans="1:12" x14ac:dyDescent="0.45">
      <c r="L10640" s="3"/>
    </row>
    <row r="10641" spans="12:12" x14ac:dyDescent="0.45">
      <c r="L10641" s="3"/>
    </row>
    <row r="10642" spans="12:12" x14ac:dyDescent="0.45">
      <c r="L10642" s="3"/>
    </row>
    <row r="10643" spans="12:12" x14ac:dyDescent="0.45">
      <c r="L10643" s="3"/>
    </row>
    <row r="10644" spans="12:12" x14ac:dyDescent="0.45">
      <c r="L10644" s="3"/>
    </row>
    <row r="10645" spans="12:12" x14ac:dyDescent="0.45">
      <c r="L10645" s="3"/>
    </row>
    <row r="10646" spans="12:12" x14ac:dyDescent="0.45">
      <c r="L10646" s="3"/>
    </row>
    <row r="10647" spans="12:12" x14ac:dyDescent="0.45">
      <c r="L10647" s="3"/>
    </row>
    <row r="10648" spans="12:12" x14ac:dyDescent="0.45">
      <c r="L10648" s="3"/>
    </row>
    <row r="10649" spans="12:12" x14ac:dyDescent="0.45">
      <c r="L10649" s="3"/>
    </row>
    <row r="10650" spans="12:12" x14ac:dyDescent="0.45">
      <c r="L10650" s="3"/>
    </row>
    <row r="10651" spans="12:12" x14ac:dyDescent="0.45">
      <c r="L10651" s="3"/>
    </row>
    <row r="10652" spans="12:12" x14ac:dyDescent="0.45">
      <c r="L10652" s="3"/>
    </row>
    <row r="10653" spans="12:12" x14ac:dyDescent="0.45">
      <c r="L10653" s="3"/>
    </row>
    <row r="10654" spans="12:12" x14ac:dyDescent="0.45">
      <c r="L10654" s="3"/>
    </row>
    <row r="10655" spans="12:12" x14ac:dyDescent="0.45">
      <c r="L10655" s="3"/>
    </row>
    <row r="10656" spans="12:12" x14ac:dyDescent="0.45">
      <c r="L10656" s="3"/>
    </row>
    <row r="10657" spans="12:12" x14ac:dyDescent="0.45">
      <c r="L10657" s="3"/>
    </row>
    <row r="10658" spans="12:12" x14ac:dyDescent="0.45">
      <c r="L10658" s="3"/>
    </row>
    <row r="10659" spans="12:12" x14ac:dyDescent="0.45">
      <c r="L10659" s="3"/>
    </row>
    <row r="10660" spans="12:12" x14ac:dyDescent="0.45">
      <c r="L10660" s="3"/>
    </row>
    <row r="10661" spans="12:12" x14ac:dyDescent="0.45">
      <c r="L10661" s="3"/>
    </row>
    <row r="10662" spans="12:12" x14ac:dyDescent="0.45">
      <c r="L10662" s="3"/>
    </row>
    <row r="10663" spans="12:12" x14ac:dyDescent="0.45">
      <c r="L10663" s="3"/>
    </row>
    <row r="10664" spans="12:12" x14ac:dyDescent="0.45">
      <c r="L10664" s="3"/>
    </row>
    <row r="10665" spans="12:12" x14ac:dyDescent="0.45">
      <c r="L10665" s="3"/>
    </row>
    <row r="10666" spans="12:12" x14ac:dyDescent="0.45">
      <c r="L10666" s="3"/>
    </row>
    <row r="10667" spans="12:12" x14ac:dyDescent="0.45">
      <c r="L10667" s="3"/>
    </row>
    <row r="10668" spans="12:12" x14ac:dyDescent="0.45">
      <c r="L10668" s="3"/>
    </row>
    <row r="10669" spans="12:12" x14ac:dyDescent="0.45">
      <c r="L10669" s="3"/>
    </row>
    <row r="10670" spans="12:12" x14ac:dyDescent="0.45">
      <c r="L10670" s="3"/>
    </row>
    <row r="10671" spans="12:12" x14ac:dyDescent="0.45">
      <c r="L10671" s="3"/>
    </row>
    <row r="10672" spans="12:12" x14ac:dyDescent="0.45">
      <c r="L10672" s="3"/>
    </row>
    <row r="10673" spans="1:12" x14ac:dyDescent="0.45">
      <c r="L10673" s="3"/>
    </row>
    <row r="10674" spans="1:12" x14ac:dyDescent="0.45">
      <c r="L10674" s="3"/>
    </row>
    <row r="10675" spans="1:12" x14ac:dyDescent="0.45">
      <c r="L10675" s="3"/>
    </row>
    <row r="10676" spans="1:12" x14ac:dyDescent="0.45">
      <c r="L10676" s="3"/>
    </row>
    <row r="10677" spans="1:12" x14ac:dyDescent="0.45">
      <c r="L10677" s="3"/>
    </row>
    <row r="10678" spans="1:12" x14ac:dyDescent="0.45">
      <c r="L10678" s="3"/>
    </row>
    <row r="10679" spans="1:12" x14ac:dyDescent="0.45">
      <c r="L10679" s="3"/>
    </row>
    <row r="10680" spans="1:12" x14ac:dyDescent="0.45">
      <c r="L10680" s="3"/>
    </row>
    <row r="10681" spans="1:12" x14ac:dyDescent="0.45">
      <c r="L10681" s="3"/>
    </row>
    <row r="10682" spans="1:12" x14ac:dyDescent="0.45">
      <c r="L10682" s="3"/>
    </row>
    <row r="10683" spans="1:12" x14ac:dyDescent="0.45">
      <c r="A10683" s="7"/>
      <c r="B10683" s="7"/>
      <c r="L10683" s="3"/>
    </row>
    <row r="10684" spans="1:12" x14ac:dyDescent="0.45">
      <c r="A10684" s="7"/>
      <c r="B10684" s="7"/>
      <c r="L10684" s="3"/>
    </row>
    <row r="10685" spans="1:12" x14ac:dyDescent="0.45">
      <c r="A10685" s="7"/>
      <c r="B10685" s="7"/>
      <c r="L10685" s="3"/>
    </row>
    <row r="10686" spans="1:12" x14ac:dyDescent="0.45">
      <c r="A10686" s="7"/>
      <c r="B10686" s="7"/>
      <c r="L10686" s="3"/>
    </row>
    <row r="10687" spans="1:12" x14ac:dyDescent="0.45">
      <c r="A10687" s="7"/>
      <c r="B10687" s="7"/>
      <c r="L10687" s="3"/>
    </row>
    <row r="10688" spans="1:12" x14ac:dyDescent="0.45">
      <c r="A10688" s="7"/>
      <c r="B10688" s="7"/>
      <c r="L10688" s="3"/>
    </row>
    <row r="10689" spans="1:12" x14ac:dyDescent="0.45">
      <c r="A10689" s="7"/>
      <c r="B10689" s="7"/>
      <c r="L10689" s="3"/>
    </row>
    <row r="10690" spans="1:12" x14ac:dyDescent="0.45">
      <c r="A10690" s="7"/>
      <c r="B10690" s="7"/>
      <c r="L10690" s="3"/>
    </row>
    <row r="10691" spans="1:12" x14ac:dyDescent="0.45">
      <c r="A10691" s="7"/>
      <c r="B10691" s="7"/>
      <c r="L10691" s="3"/>
    </row>
    <row r="10692" spans="1:12" x14ac:dyDescent="0.45">
      <c r="A10692" s="7"/>
      <c r="B10692" s="7"/>
      <c r="L10692" s="3"/>
    </row>
    <row r="10693" spans="1:12" x14ac:dyDescent="0.45">
      <c r="A10693" s="7"/>
      <c r="B10693" s="7"/>
      <c r="L10693" s="3"/>
    </row>
    <row r="10694" spans="1:12" x14ac:dyDescent="0.45">
      <c r="A10694" s="7"/>
      <c r="B10694" s="7"/>
      <c r="L10694" s="3"/>
    </row>
    <row r="10695" spans="1:12" x14ac:dyDescent="0.45">
      <c r="A10695" s="7"/>
      <c r="B10695" s="7"/>
      <c r="L10695" s="3"/>
    </row>
    <row r="10696" spans="1:12" x14ac:dyDescent="0.45">
      <c r="A10696" s="7"/>
      <c r="B10696" s="7"/>
      <c r="L10696" s="3"/>
    </row>
    <row r="10697" spans="1:12" x14ac:dyDescent="0.45">
      <c r="A10697" s="7"/>
      <c r="B10697" s="7"/>
      <c r="L10697" s="3"/>
    </row>
    <row r="10698" spans="1:12" x14ac:dyDescent="0.45">
      <c r="A10698" s="7"/>
      <c r="B10698" s="7"/>
      <c r="L10698" s="3"/>
    </row>
    <row r="10699" spans="1:12" x14ac:dyDescent="0.45">
      <c r="A10699" s="7"/>
      <c r="B10699" s="7"/>
      <c r="L10699" s="3"/>
    </row>
    <row r="10700" spans="1:12" x14ac:dyDescent="0.45">
      <c r="A10700" s="7"/>
      <c r="B10700" s="7"/>
      <c r="L10700" s="3"/>
    </row>
    <row r="10701" spans="1:12" x14ac:dyDescent="0.45">
      <c r="A10701" s="7"/>
      <c r="B10701" s="7"/>
      <c r="L10701" s="3"/>
    </row>
    <row r="10702" spans="1:12" x14ac:dyDescent="0.45">
      <c r="A10702" s="7"/>
      <c r="B10702" s="7"/>
      <c r="L10702" s="3"/>
    </row>
    <row r="10703" spans="1:12" x14ac:dyDescent="0.45">
      <c r="A10703" s="7"/>
      <c r="B10703" s="7"/>
      <c r="L10703" s="3"/>
    </row>
    <row r="10704" spans="1:12" x14ac:dyDescent="0.45">
      <c r="A10704" s="7"/>
      <c r="B10704" s="7"/>
      <c r="L10704" s="3"/>
    </row>
    <row r="10705" spans="1:12" x14ac:dyDescent="0.45">
      <c r="A10705" s="7"/>
      <c r="B10705" s="7"/>
      <c r="L10705" s="3"/>
    </row>
    <row r="10706" spans="1:12" x14ac:dyDescent="0.45">
      <c r="A10706" s="7"/>
      <c r="B10706" s="7"/>
      <c r="L10706" s="3"/>
    </row>
    <row r="10707" spans="1:12" x14ac:dyDescent="0.45">
      <c r="A10707" s="7"/>
      <c r="B10707" s="7"/>
      <c r="L10707" s="3"/>
    </row>
    <row r="10708" spans="1:12" x14ac:dyDescent="0.45">
      <c r="A10708" s="7"/>
      <c r="B10708" s="7"/>
      <c r="L10708" s="3"/>
    </row>
    <row r="10709" spans="1:12" x14ac:dyDescent="0.45">
      <c r="A10709" s="7"/>
      <c r="B10709" s="7"/>
      <c r="L10709" s="3"/>
    </row>
    <row r="10710" spans="1:12" x14ac:dyDescent="0.45">
      <c r="A10710" s="7"/>
      <c r="B10710" s="7"/>
      <c r="L10710" s="3"/>
    </row>
    <row r="10711" spans="1:12" x14ac:dyDescent="0.45">
      <c r="A10711" s="7"/>
      <c r="B10711" s="7"/>
      <c r="L10711" s="3"/>
    </row>
    <row r="10712" spans="1:12" x14ac:dyDescent="0.45">
      <c r="A10712" s="7"/>
      <c r="B10712" s="7"/>
      <c r="L10712" s="3"/>
    </row>
    <row r="10713" spans="1:12" x14ac:dyDescent="0.45">
      <c r="A10713" s="7"/>
      <c r="B10713" s="7"/>
      <c r="L10713" s="3"/>
    </row>
    <row r="10714" spans="1:12" x14ac:dyDescent="0.45">
      <c r="A10714" s="7"/>
      <c r="B10714" s="7"/>
      <c r="L10714" s="3"/>
    </row>
    <row r="10715" spans="1:12" x14ac:dyDescent="0.45">
      <c r="A10715" s="7"/>
      <c r="B10715" s="7"/>
      <c r="L10715" s="3"/>
    </row>
    <row r="10716" spans="1:12" x14ac:dyDescent="0.45">
      <c r="A10716" s="7"/>
      <c r="B10716" s="7"/>
      <c r="L10716" s="3"/>
    </row>
    <row r="10717" spans="1:12" x14ac:dyDescent="0.45">
      <c r="A10717" s="7"/>
      <c r="B10717" s="7"/>
      <c r="L10717" s="3"/>
    </row>
    <row r="10718" spans="1:12" x14ac:dyDescent="0.45">
      <c r="A10718" s="7"/>
      <c r="B10718" s="7"/>
      <c r="L10718" s="3"/>
    </row>
    <row r="10719" spans="1:12" x14ac:dyDescent="0.45">
      <c r="A10719" s="7"/>
      <c r="B10719" s="7"/>
      <c r="L10719" s="3"/>
    </row>
    <row r="10720" spans="1:12" x14ac:dyDescent="0.45">
      <c r="A10720" s="7"/>
      <c r="B10720" s="7"/>
      <c r="L10720" s="3"/>
    </row>
    <row r="10721" spans="1:12" x14ac:dyDescent="0.45">
      <c r="A10721" s="7"/>
      <c r="B10721" s="7"/>
      <c r="L10721" s="3"/>
    </row>
    <row r="10722" spans="1:12" x14ac:dyDescent="0.45">
      <c r="A10722" s="7"/>
      <c r="B10722" s="7"/>
      <c r="L10722" s="3"/>
    </row>
    <row r="10723" spans="1:12" x14ac:dyDescent="0.45">
      <c r="A10723" s="7"/>
      <c r="B10723" s="7"/>
      <c r="L10723" s="3"/>
    </row>
    <row r="10724" spans="1:12" x14ac:dyDescent="0.45">
      <c r="A10724" s="7"/>
      <c r="B10724" s="7"/>
      <c r="L10724" s="3"/>
    </row>
    <row r="10725" spans="1:12" x14ac:dyDescent="0.45">
      <c r="A10725" s="7"/>
      <c r="B10725" s="7"/>
      <c r="L10725" s="3"/>
    </row>
    <row r="10726" spans="1:12" x14ac:dyDescent="0.45">
      <c r="A10726" s="7"/>
      <c r="B10726" s="7"/>
      <c r="L10726" s="3"/>
    </row>
    <row r="10727" spans="1:12" x14ac:dyDescent="0.45">
      <c r="A10727" s="7"/>
      <c r="B10727" s="7"/>
      <c r="L10727" s="3"/>
    </row>
    <row r="10728" spans="1:12" x14ac:dyDescent="0.45">
      <c r="A10728" s="7"/>
      <c r="B10728" s="7"/>
      <c r="L10728" s="3"/>
    </row>
    <row r="10729" spans="1:12" x14ac:dyDescent="0.45">
      <c r="A10729" s="7"/>
      <c r="B10729" s="7"/>
      <c r="L10729" s="3"/>
    </row>
    <row r="10730" spans="1:12" x14ac:dyDescent="0.45">
      <c r="A10730" s="7"/>
      <c r="B10730" s="7"/>
      <c r="L10730" s="3"/>
    </row>
    <row r="10731" spans="1:12" x14ac:dyDescent="0.45">
      <c r="A10731" s="7"/>
      <c r="B10731" s="7"/>
      <c r="L10731" s="3"/>
    </row>
    <row r="10732" spans="1:12" x14ac:dyDescent="0.45">
      <c r="A10732" s="7"/>
      <c r="B10732" s="7"/>
      <c r="L10732" s="3"/>
    </row>
    <row r="10733" spans="1:12" x14ac:dyDescent="0.45">
      <c r="A10733" s="7"/>
      <c r="B10733" s="7"/>
      <c r="L10733" s="3"/>
    </row>
    <row r="10734" spans="1:12" x14ac:dyDescent="0.45">
      <c r="A10734" s="7"/>
      <c r="B10734" s="7"/>
      <c r="L10734" s="3"/>
    </row>
    <row r="10735" spans="1:12" x14ac:dyDescent="0.45">
      <c r="A10735" s="7"/>
      <c r="B10735" s="7"/>
      <c r="L10735" s="3"/>
    </row>
    <row r="10736" spans="1:12" x14ac:dyDescent="0.45">
      <c r="A10736" s="7"/>
      <c r="B10736" s="7"/>
      <c r="L10736" s="3"/>
    </row>
    <row r="10737" spans="1:12" x14ac:dyDescent="0.45">
      <c r="A10737" s="7"/>
      <c r="B10737" s="7"/>
      <c r="L10737" s="3"/>
    </row>
    <row r="10738" spans="1:12" x14ac:dyDescent="0.45">
      <c r="A10738" s="7"/>
      <c r="B10738" s="7"/>
      <c r="L10738" s="3"/>
    </row>
    <row r="10739" spans="1:12" x14ac:dyDescent="0.45">
      <c r="A10739" s="7"/>
      <c r="B10739" s="7"/>
      <c r="L10739" s="3"/>
    </row>
    <row r="10740" spans="1:12" x14ac:dyDescent="0.45">
      <c r="A10740" s="7"/>
      <c r="B10740" s="7"/>
      <c r="L10740" s="3"/>
    </row>
    <row r="10741" spans="1:12" x14ac:dyDescent="0.45">
      <c r="A10741" s="7"/>
      <c r="B10741" s="7"/>
      <c r="L10741" s="3"/>
    </row>
    <row r="10742" spans="1:12" x14ac:dyDescent="0.45">
      <c r="A10742" s="7"/>
      <c r="B10742" s="7"/>
      <c r="L10742" s="3"/>
    </row>
    <row r="10743" spans="1:12" x14ac:dyDescent="0.45">
      <c r="A10743" s="7"/>
      <c r="B10743" s="7"/>
      <c r="L10743" s="3"/>
    </row>
    <row r="10744" spans="1:12" x14ac:dyDescent="0.45">
      <c r="A10744" s="7"/>
      <c r="B10744" s="7"/>
      <c r="L10744" s="3"/>
    </row>
    <row r="10745" spans="1:12" x14ac:dyDescent="0.45">
      <c r="A10745" s="7"/>
      <c r="B10745" s="7"/>
      <c r="L10745" s="3"/>
    </row>
    <row r="10746" spans="1:12" x14ac:dyDescent="0.45">
      <c r="A10746" s="7"/>
      <c r="B10746" s="7"/>
      <c r="L10746" s="3"/>
    </row>
    <row r="10747" spans="1:12" x14ac:dyDescent="0.45">
      <c r="A10747" s="7"/>
      <c r="B10747" s="7"/>
      <c r="L10747" s="3"/>
    </row>
    <row r="10748" spans="1:12" x14ac:dyDescent="0.45">
      <c r="A10748" s="7"/>
      <c r="B10748" s="7"/>
      <c r="L10748" s="3"/>
    </row>
    <row r="10749" spans="1:12" x14ac:dyDescent="0.45">
      <c r="A10749" s="7"/>
      <c r="B10749" s="7"/>
      <c r="L10749" s="3"/>
    </row>
    <row r="10750" spans="1:12" x14ac:dyDescent="0.45">
      <c r="A10750" s="7"/>
      <c r="B10750" s="7"/>
      <c r="L10750" s="3"/>
    </row>
    <row r="10751" spans="1:12" x14ac:dyDescent="0.45">
      <c r="A10751" s="7"/>
      <c r="B10751" s="7"/>
      <c r="L10751" s="3"/>
    </row>
    <row r="10752" spans="1:12" x14ac:dyDescent="0.45">
      <c r="A10752" s="7"/>
      <c r="B10752" s="7"/>
      <c r="L10752" s="3"/>
    </row>
    <row r="10753" spans="1:12" x14ac:dyDescent="0.45">
      <c r="A10753" s="7"/>
      <c r="B10753" s="7"/>
      <c r="L10753" s="3"/>
    </row>
    <row r="10754" spans="1:12" x14ac:dyDescent="0.45">
      <c r="A10754" s="7"/>
      <c r="B10754" s="7"/>
      <c r="L10754" s="3"/>
    </row>
    <row r="10755" spans="1:12" x14ac:dyDescent="0.45">
      <c r="A10755" s="7"/>
      <c r="B10755" s="7"/>
      <c r="L10755" s="3"/>
    </row>
    <row r="10756" spans="1:12" x14ac:dyDescent="0.45">
      <c r="A10756" s="7"/>
      <c r="B10756" s="7"/>
      <c r="L10756" s="3"/>
    </row>
    <row r="10757" spans="1:12" x14ac:dyDescent="0.45">
      <c r="A10757" s="7"/>
      <c r="B10757" s="7"/>
      <c r="L10757" s="3"/>
    </row>
    <row r="10758" spans="1:12" x14ac:dyDescent="0.45">
      <c r="A10758" s="7"/>
      <c r="B10758" s="7"/>
      <c r="L10758" s="3"/>
    </row>
    <row r="10759" spans="1:12" x14ac:dyDescent="0.45">
      <c r="A10759" s="7"/>
      <c r="B10759" s="7"/>
      <c r="L10759" s="3"/>
    </row>
    <row r="10760" spans="1:12" x14ac:dyDescent="0.45">
      <c r="A10760" s="7"/>
      <c r="B10760" s="7"/>
      <c r="L10760" s="3"/>
    </row>
    <row r="10761" spans="1:12" x14ac:dyDescent="0.45">
      <c r="A10761" s="7"/>
      <c r="B10761" s="7"/>
      <c r="L10761" s="3"/>
    </row>
    <row r="10762" spans="1:12" x14ac:dyDescent="0.45">
      <c r="A10762" s="7"/>
      <c r="B10762" s="7"/>
      <c r="L10762" s="3"/>
    </row>
    <row r="10763" spans="1:12" x14ac:dyDescent="0.45">
      <c r="A10763" s="7"/>
      <c r="B10763" s="7"/>
      <c r="L10763" s="3"/>
    </row>
    <row r="10764" spans="1:12" x14ac:dyDescent="0.45">
      <c r="A10764" s="7"/>
      <c r="B10764" s="7"/>
      <c r="L10764" s="3"/>
    </row>
    <row r="10765" spans="1:12" x14ac:dyDescent="0.45">
      <c r="A10765" s="7"/>
      <c r="B10765" s="7"/>
      <c r="L10765" s="3"/>
    </row>
    <row r="10766" spans="1:12" x14ac:dyDescent="0.45">
      <c r="A10766" s="7"/>
      <c r="B10766" s="7"/>
      <c r="L10766" s="3"/>
    </row>
    <row r="10767" spans="1:12" x14ac:dyDescent="0.45">
      <c r="A10767" s="7"/>
      <c r="B10767" s="7"/>
      <c r="L10767" s="3"/>
    </row>
    <row r="10768" spans="1:12" x14ac:dyDescent="0.45">
      <c r="A10768" s="7"/>
      <c r="B10768" s="7"/>
      <c r="L10768" s="3"/>
    </row>
    <row r="10769" spans="1:12" x14ac:dyDescent="0.45">
      <c r="A10769" s="7"/>
      <c r="B10769" s="7"/>
      <c r="L10769" s="3"/>
    </row>
    <row r="10770" spans="1:12" x14ac:dyDescent="0.45">
      <c r="A10770" s="7"/>
      <c r="B10770" s="7"/>
      <c r="L10770" s="3"/>
    </row>
    <row r="10771" spans="1:12" x14ac:dyDescent="0.45">
      <c r="A10771" s="7"/>
      <c r="B10771" s="7"/>
      <c r="L10771" s="3"/>
    </row>
    <row r="10772" spans="1:12" x14ac:dyDescent="0.45">
      <c r="A10772" s="7"/>
      <c r="B10772" s="7"/>
      <c r="L10772" s="3"/>
    </row>
    <row r="10773" spans="1:12" x14ac:dyDescent="0.45">
      <c r="A10773" s="7"/>
      <c r="B10773" s="7"/>
      <c r="L10773" s="3"/>
    </row>
    <row r="10774" spans="1:12" x14ac:dyDescent="0.45">
      <c r="A10774" s="7"/>
      <c r="B10774" s="7"/>
      <c r="L10774" s="3"/>
    </row>
    <row r="10775" spans="1:12" x14ac:dyDescent="0.45">
      <c r="A10775" s="7"/>
      <c r="B10775" s="7"/>
      <c r="L10775" s="3"/>
    </row>
    <row r="10776" spans="1:12" x14ac:dyDescent="0.45">
      <c r="A10776" s="7"/>
      <c r="B10776" s="7"/>
      <c r="L10776" s="3"/>
    </row>
    <row r="10777" spans="1:12" x14ac:dyDescent="0.45">
      <c r="A10777" s="7"/>
      <c r="B10777" s="7"/>
      <c r="L10777" s="3"/>
    </row>
    <row r="10778" spans="1:12" x14ac:dyDescent="0.45">
      <c r="A10778" s="7"/>
      <c r="B10778" s="7"/>
      <c r="L10778" s="3"/>
    </row>
    <row r="10779" spans="1:12" x14ac:dyDescent="0.45">
      <c r="A10779" s="7"/>
      <c r="B10779" s="7"/>
      <c r="L10779" s="3"/>
    </row>
    <row r="10780" spans="1:12" x14ac:dyDescent="0.45">
      <c r="A10780" s="7"/>
      <c r="B10780" s="7"/>
      <c r="L10780" s="3"/>
    </row>
    <row r="10781" spans="1:12" x14ac:dyDescent="0.45">
      <c r="A10781" s="7"/>
      <c r="B10781" s="7"/>
      <c r="L10781" s="3"/>
    </row>
    <row r="10782" spans="1:12" x14ac:dyDescent="0.45">
      <c r="A10782" s="7"/>
      <c r="B10782" s="7"/>
      <c r="L10782" s="3"/>
    </row>
    <row r="10783" spans="1:12" x14ac:dyDescent="0.45">
      <c r="A10783" s="7"/>
      <c r="B10783" s="7"/>
      <c r="L10783" s="3"/>
    </row>
    <row r="10784" spans="1:12" x14ac:dyDescent="0.45">
      <c r="A10784" s="7"/>
      <c r="B10784" s="7"/>
      <c r="L10784" s="3"/>
    </row>
    <row r="10785" spans="1:12" x14ac:dyDescent="0.45">
      <c r="A10785" s="7"/>
      <c r="B10785" s="7"/>
      <c r="L10785" s="3"/>
    </row>
    <row r="10786" spans="1:12" x14ac:dyDescent="0.45">
      <c r="A10786" s="7"/>
      <c r="B10786" s="7"/>
      <c r="L10786" s="3"/>
    </row>
    <row r="10787" spans="1:12" x14ac:dyDescent="0.45">
      <c r="A10787" s="7"/>
      <c r="B10787" s="7"/>
      <c r="L10787" s="3"/>
    </row>
    <row r="10788" spans="1:12" x14ac:dyDescent="0.45">
      <c r="A10788" s="7"/>
      <c r="B10788" s="7"/>
      <c r="L10788" s="3"/>
    </row>
    <row r="10789" spans="1:12" x14ac:dyDescent="0.45">
      <c r="A10789" s="7"/>
      <c r="B10789" s="7"/>
      <c r="L10789" s="3"/>
    </row>
    <row r="10790" spans="1:12" x14ac:dyDescent="0.45">
      <c r="A10790" s="7"/>
      <c r="B10790" s="7"/>
      <c r="L10790" s="3"/>
    </row>
    <row r="10791" spans="1:12" x14ac:dyDescent="0.45">
      <c r="L10791" s="3"/>
    </row>
    <row r="10792" spans="1:12" x14ac:dyDescent="0.45">
      <c r="L10792" s="3"/>
    </row>
    <row r="10793" spans="1:12" x14ac:dyDescent="0.45">
      <c r="L10793" s="3"/>
    </row>
    <row r="10794" spans="1:12" x14ac:dyDescent="0.45">
      <c r="L10794" s="3"/>
    </row>
    <row r="10795" spans="1:12" x14ac:dyDescent="0.45">
      <c r="L10795" s="3"/>
    </row>
    <row r="10796" spans="1:12" x14ac:dyDescent="0.45">
      <c r="L10796" s="3"/>
    </row>
    <row r="10797" spans="1:12" x14ac:dyDescent="0.45">
      <c r="L10797" s="3"/>
    </row>
    <row r="10798" spans="1:12" x14ac:dyDescent="0.45">
      <c r="L10798" s="3"/>
    </row>
    <row r="10799" spans="1:12" x14ac:dyDescent="0.45">
      <c r="L10799" s="3"/>
    </row>
    <row r="10800" spans="1:12" x14ac:dyDescent="0.45">
      <c r="L10800" s="3"/>
    </row>
    <row r="10801" spans="12:12" x14ac:dyDescent="0.45">
      <c r="L10801" s="3"/>
    </row>
    <row r="10802" spans="12:12" x14ac:dyDescent="0.45">
      <c r="L10802" s="3"/>
    </row>
    <row r="10803" spans="12:12" x14ac:dyDescent="0.45">
      <c r="L10803" s="3"/>
    </row>
    <row r="10804" spans="12:12" x14ac:dyDescent="0.45">
      <c r="L10804" s="3"/>
    </row>
    <row r="10805" spans="12:12" x14ac:dyDescent="0.45">
      <c r="L10805" s="3"/>
    </row>
    <row r="10806" spans="12:12" x14ac:dyDescent="0.45">
      <c r="L10806" s="3"/>
    </row>
    <row r="10807" spans="12:12" x14ac:dyDescent="0.45">
      <c r="L10807" s="3"/>
    </row>
    <row r="10808" spans="12:12" x14ac:dyDescent="0.45">
      <c r="L10808" s="3"/>
    </row>
    <row r="10809" spans="12:12" x14ac:dyDescent="0.45">
      <c r="L10809" s="3"/>
    </row>
    <row r="10810" spans="12:12" x14ac:dyDescent="0.45">
      <c r="L10810" s="3"/>
    </row>
    <row r="10811" spans="12:12" x14ac:dyDescent="0.45">
      <c r="L10811" s="3"/>
    </row>
    <row r="10812" spans="12:12" x14ac:dyDescent="0.45">
      <c r="L10812" s="3"/>
    </row>
    <row r="10813" spans="12:12" x14ac:dyDescent="0.45">
      <c r="L10813" s="3"/>
    </row>
    <row r="10814" spans="12:12" x14ac:dyDescent="0.45">
      <c r="L10814" s="3"/>
    </row>
    <row r="10815" spans="12:12" x14ac:dyDescent="0.45">
      <c r="L10815" s="3"/>
    </row>
    <row r="10816" spans="12:12" x14ac:dyDescent="0.45">
      <c r="L10816" s="3"/>
    </row>
    <row r="10817" spans="12:12" x14ac:dyDescent="0.45">
      <c r="L10817" s="3"/>
    </row>
    <row r="10818" spans="12:12" x14ac:dyDescent="0.45">
      <c r="L10818" s="3"/>
    </row>
    <row r="10819" spans="12:12" x14ac:dyDescent="0.45">
      <c r="L10819" s="3"/>
    </row>
    <row r="10820" spans="12:12" x14ac:dyDescent="0.45">
      <c r="L10820" s="3"/>
    </row>
    <row r="10821" spans="12:12" x14ac:dyDescent="0.45">
      <c r="L10821" s="3"/>
    </row>
    <row r="10822" spans="12:12" x14ac:dyDescent="0.45">
      <c r="L10822" s="3"/>
    </row>
    <row r="10823" spans="12:12" x14ac:dyDescent="0.45">
      <c r="L10823" s="3"/>
    </row>
    <row r="10824" spans="12:12" x14ac:dyDescent="0.45">
      <c r="L10824" s="3"/>
    </row>
    <row r="10825" spans="12:12" x14ac:dyDescent="0.45">
      <c r="L10825" s="3"/>
    </row>
    <row r="10826" spans="12:12" x14ac:dyDescent="0.45">
      <c r="L10826" s="3"/>
    </row>
    <row r="10827" spans="12:12" x14ac:dyDescent="0.45">
      <c r="L10827" s="3"/>
    </row>
    <row r="10828" spans="12:12" x14ac:dyDescent="0.45">
      <c r="L10828" s="3"/>
    </row>
    <row r="10829" spans="12:12" x14ac:dyDescent="0.45">
      <c r="L10829" s="3"/>
    </row>
    <row r="10830" spans="12:12" x14ac:dyDescent="0.45">
      <c r="L10830" s="3"/>
    </row>
    <row r="10831" spans="12:12" x14ac:dyDescent="0.45">
      <c r="L10831" s="3"/>
    </row>
    <row r="10832" spans="12:12" x14ac:dyDescent="0.45">
      <c r="L10832" s="3"/>
    </row>
    <row r="10833" spans="1:12" x14ac:dyDescent="0.45">
      <c r="L10833" s="3"/>
    </row>
    <row r="10834" spans="1:12" x14ac:dyDescent="0.45">
      <c r="L10834" s="3"/>
    </row>
    <row r="10835" spans="1:12" x14ac:dyDescent="0.45">
      <c r="L10835" s="3"/>
    </row>
    <row r="10836" spans="1:12" x14ac:dyDescent="0.45">
      <c r="L10836" s="3"/>
    </row>
    <row r="10837" spans="1:12" x14ac:dyDescent="0.45">
      <c r="L10837" s="3"/>
    </row>
    <row r="10838" spans="1:12" x14ac:dyDescent="0.45">
      <c r="L10838" s="3"/>
    </row>
    <row r="10839" spans="1:12" x14ac:dyDescent="0.45">
      <c r="L10839" s="3"/>
    </row>
    <row r="10840" spans="1:12" x14ac:dyDescent="0.45">
      <c r="L10840" s="3"/>
    </row>
    <row r="10841" spans="1:12" x14ac:dyDescent="0.45">
      <c r="L10841" s="3"/>
    </row>
    <row r="10842" spans="1:12" x14ac:dyDescent="0.45">
      <c r="L10842" s="3"/>
    </row>
    <row r="10843" spans="1:12" x14ac:dyDescent="0.45">
      <c r="L10843" s="3"/>
    </row>
    <row r="10844" spans="1:12" x14ac:dyDescent="0.45">
      <c r="L10844" s="3"/>
    </row>
    <row r="10845" spans="1:12" x14ac:dyDescent="0.45">
      <c r="A10845" s="7"/>
      <c r="B10845" s="7"/>
      <c r="L10845" s="3"/>
    </row>
    <row r="10846" spans="1:12" x14ac:dyDescent="0.45">
      <c r="A10846" s="7"/>
      <c r="B10846" s="7"/>
      <c r="L10846" s="3"/>
    </row>
    <row r="10847" spans="1:12" x14ac:dyDescent="0.45">
      <c r="A10847" s="7"/>
      <c r="B10847" s="7"/>
      <c r="L10847" s="3"/>
    </row>
    <row r="10848" spans="1:12" x14ac:dyDescent="0.45">
      <c r="A10848" s="7"/>
      <c r="B10848" s="7"/>
      <c r="L10848" s="3"/>
    </row>
    <row r="10849" spans="1:12" x14ac:dyDescent="0.45">
      <c r="A10849" s="7"/>
      <c r="B10849" s="7"/>
      <c r="L10849" s="3"/>
    </row>
    <row r="10850" spans="1:12" x14ac:dyDescent="0.45">
      <c r="A10850" s="7"/>
      <c r="B10850" s="7"/>
      <c r="L10850" s="3"/>
    </row>
    <row r="10851" spans="1:12" x14ac:dyDescent="0.45">
      <c r="A10851" s="7"/>
      <c r="B10851" s="7"/>
      <c r="L10851" s="3"/>
    </row>
    <row r="10852" spans="1:12" x14ac:dyDescent="0.45">
      <c r="A10852" s="7"/>
      <c r="B10852" s="7"/>
      <c r="L10852" s="3"/>
    </row>
    <row r="10853" spans="1:12" x14ac:dyDescent="0.45">
      <c r="A10853" s="7"/>
      <c r="B10853" s="7"/>
      <c r="L10853" s="3"/>
    </row>
    <row r="10854" spans="1:12" x14ac:dyDescent="0.45">
      <c r="A10854" s="7"/>
      <c r="B10854" s="7"/>
      <c r="L10854" s="3"/>
    </row>
    <row r="10855" spans="1:12" x14ac:dyDescent="0.45">
      <c r="A10855" s="7"/>
      <c r="B10855" s="7"/>
      <c r="L10855" s="3"/>
    </row>
    <row r="10856" spans="1:12" x14ac:dyDescent="0.45">
      <c r="A10856" s="7"/>
      <c r="B10856" s="7"/>
      <c r="L10856" s="3"/>
    </row>
    <row r="10857" spans="1:12" x14ac:dyDescent="0.45">
      <c r="A10857" s="7"/>
      <c r="B10857" s="7"/>
      <c r="L10857" s="3"/>
    </row>
    <row r="10858" spans="1:12" x14ac:dyDescent="0.45">
      <c r="A10858" s="7"/>
      <c r="B10858" s="7"/>
      <c r="L10858" s="3"/>
    </row>
    <row r="10859" spans="1:12" x14ac:dyDescent="0.45">
      <c r="A10859" s="7"/>
      <c r="B10859" s="7"/>
      <c r="L10859" s="3"/>
    </row>
    <row r="10860" spans="1:12" x14ac:dyDescent="0.45">
      <c r="A10860" s="7"/>
      <c r="B10860" s="7"/>
      <c r="L10860" s="3"/>
    </row>
    <row r="10861" spans="1:12" x14ac:dyDescent="0.45">
      <c r="A10861" s="7"/>
      <c r="B10861" s="7"/>
      <c r="L10861" s="3"/>
    </row>
    <row r="10862" spans="1:12" x14ac:dyDescent="0.45">
      <c r="A10862" s="7"/>
      <c r="B10862" s="7"/>
      <c r="L10862" s="3"/>
    </row>
    <row r="10863" spans="1:12" x14ac:dyDescent="0.45">
      <c r="A10863" s="7"/>
      <c r="B10863" s="7"/>
      <c r="L10863" s="3"/>
    </row>
    <row r="10864" spans="1:12" x14ac:dyDescent="0.45">
      <c r="A10864" s="7"/>
      <c r="B10864" s="7"/>
      <c r="L10864" s="3"/>
    </row>
    <row r="10865" spans="1:12" x14ac:dyDescent="0.45">
      <c r="A10865" s="7"/>
      <c r="B10865" s="7"/>
      <c r="L10865" s="3"/>
    </row>
    <row r="10866" spans="1:12" x14ac:dyDescent="0.45">
      <c r="A10866" s="7"/>
      <c r="B10866" s="7"/>
      <c r="L10866" s="3"/>
    </row>
    <row r="10867" spans="1:12" x14ac:dyDescent="0.45">
      <c r="A10867" s="7"/>
      <c r="B10867" s="7"/>
      <c r="L10867" s="3"/>
    </row>
    <row r="10868" spans="1:12" x14ac:dyDescent="0.45">
      <c r="A10868" s="7"/>
      <c r="B10868" s="7"/>
      <c r="L10868" s="3"/>
    </row>
    <row r="10869" spans="1:12" x14ac:dyDescent="0.45">
      <c r="A10869" s="7"/>
      <c r="B10869" s="7"/>
      <c r="L10869" s="3"/>
    </row>
    <row r="10870" spans="1:12" x14ac:dyDescent="0.45">
      <c r="A10870" s="7"/>
      <c r="B10870" s="7"/>
      <c r="L10870" s="3"/>
    </row>
    <row r="10871" spans="1:12" x14ac:dyDescent="0.45">
      <c r="A10871" s="7"/>
      <c r="B10871" s="7"/>
      <c r="L10871" s="3"/>
    </row>
    <row r="10872" spans="1:12" x14ac:dyDescent="0.45">
      <c r="A10872" s="7"/>
      <c r="B10872" s="7"/>
      <c r="L10872" s="3"/>
    </row>
    <row r="10873" spans="1:12" x14ac:dyDescent="0.45">
      <c r="A10873" s="7"/>
      <c r="B10873" s="7"/>
      <c r="L10873" s="3"/>
    </row>
    <row r="10874" spans="1:12" x14ac:dyDescent="0.45">
      <c r="A10874" s="7"/>
      <c r="B10874" s="7"/>
      <c r="L10874" s="3"/>
    </row>
    <row r="10875" spans="1:12" x14ac:dyDescent="0.45">
      <c r="A10875" s="7"/>
      <c r="B10875" s="7"/>
      <c r="L10875" s="3"/>
    </row>
    <row r="10876" spans="1:12" x14ac:dyDescent="0.45">
      <c r="A10876" s="7"/>
      <c r="B10876" s="7"/>
      <c r="L10876" s="3"/>
    </row>
    <row r="10877" spans="1:12" x14ac:dyDescent="0.45">
      <c r="A10877" s="7"/>
      <c r="B10877" s="7"/>
      <c r="L10877" s="3"/>
    </row>
    <row r="10878" spans="1:12" x14ac:dyDescent="0.45">
      <c r="A10878" s="7"/>
      <c r="B10878" s="7"/>
      <c r="L10878" s="3"/>
    </row>
    <row r="10879" spans="1:12" x14ac:dyDescent="0.45">
      <c r="A10879" s="7"/>
      <c r="B10879" s="7"/>
      <c r="L10879" s="3"/>
    </row>
    <row r="10880" spans="1:12" x14ac:dyDescent="0.45">
      <c r="A10880" s="7"/>
      <c r="B10880" s="7"/>
      <c r="L10880" s="3"/>
    </row>
    <row r="10881" spans="1:12" x14ac:dyDescent="0.45">
      <c r="A10881" s="7"/>
      <c r="B10881" s="7"/>
      <c r="L10881" s="3"/>
    </row>
    <row r="10882" spans="1:12" x14ac:dyDescent="0.45">
      <c r="A10882" s="7"/>
      <c r="B10882" s="7"/>
      <c r="L10882" s="3"/>
    </row>
    <row r="10883" spans="1:12" x14ac:dyDescent="0.45">
      <c r="A10883" s="7"/>
      <c r="B10883" s="7"/>
      <c r="L10883" s="3"/>
    </row>
    <row r="10884" spans="1:12" x14ac:dyDescent="0.45">
      <c r="A10884" s="7"/>
      <c r="B10884" s="7"/>
      <c r="L10884" s="3"/>
    </row>
    <row r="10885" spans="1:12" x14ac:dyDescent="0.45">
      <c r="A10885" s="7"/>
      <c r="B10885" s="7"/>
      <c r="L10885" s="3"/>
    </row>
    <row r="10886" spans="1:12" x14ac:dyDescent="0.45">
      <c r="A10886" s="7"/>
      <c r="B10886" s="7"/>
      <c r="L10886" s="3"/>
    </row>
    <row r="10887" spans="1:12" x14ac:dyDescent="0.45">
      <c r="A10887" s="7"/>
      <c r="B10887" s="7"/>
      <c r="L10887" s="3"/>
    </row>
    <row r="10888" spans="1:12" x14ac:dyDescent="0.45">
      <c r="A10888" s="7"/>
      <c r="B10888" s="7"/>
      <c r="L10888" s="3"/>
    </row>
    <row r="10889" spans="1:12" x14ac:dyDescent="0.45">
      <c r="A10889" s="7"/>
      <c r="B10889" s="7"/>
      <c r="L10889" s="3"/>
    </row>
    <row r="10890" spans="1:12" x14ac:dyDescent="0.45">
      <c r="A10890" s="7"/>
      <c r="B10890" s="7"/>
      <c r="L10890" s="3"/>
    </row>
    <row r="10891" spans="1:12" x14ac:dyDescent="0.45">
      <c r="A10891" s="7"/>
      <c r="B10891" s="7"/>
      <c r="L10891" s="3"/>
    </row>
    <row r="10892" spans="1:12" x14ac:dyDescent="0.45">
      <c r="A10892" s="7"/>
      <c r="B10892" s="7"/>
      <c r="L10892" s="3"/>
    </row>
    <row r="10893" spans="1:12" x14ac:dyDescent="0.45">
      <c r="A10893" s="7"/>
      <c r="B10893" s="7"/>
      <c r="L10893" s="3"/>
    </row>
    <row r="10894" spans="1:12" x14ac:dyDescent="0.45">
      <c r="A10894" s="7"/>
      <c r="B10894" s="7"/>
      <c r="L10894" s="3"/>
    </row>
    <row r="10895" spans="1:12" x14ac:dyDescent="0.45">
      <c r="A10895" s="7"/>
      <c r="B10895" s="7"/>
      <c r="L10895" s="3"/>
    </row>
    <row r="10896" spans="1:12" x14ac:dyDescent="0.45">
      <c r="A10896" s="7"/>
      <c r="B10896" s="7"/>
      <c r="L10896" s="3"/>
    </row>
    <row r="10897" spans="1:12" x14ac:dyDescent="0.45">
      <c r="A10897" s="7"/>
      <c r="B10897" s="7"/>
      <c r="L10897" s="3"/>
    </row>
    <row r="10898" spans="1:12" x14ac:dyDescent="0.45">
      <c r="A10898" s="7"/>
      <c r="B10898" s="7"/>
      <c r="L10898" s="3"/>
    </row>
    <row r="10899" spans="1:12" x14ac:dyDescent="0.45">
      <c r="A10899" s="7"/>
      <c r="B10899" s="7"/>
      <c r="L10899" s="3"/>
    </row>
    <row r="10900" spans="1:12" x14ac:dyDescent="0.45">
      <c r="A10900" s="7"/>
      <c r="B10900" s="7"/>
      <c r="L10900" s="3"/>
    </row>
    <row r="10901" spans="1:12" x14ac:dyDescent="0.45">
      <c r="A10901" s="7"/>
      <c r="B10901" s="7"/>
      <c r="L10901" s="3"/>
    </row>
    <row r="10902" spans="1:12" x14ac:dyDescent="0.45">
      <c r="A10902" s="7"/>
      <c r="B10902" s="7"/>
      <c r="L10902" s="3"/>
    </row>
    <row r="10903" spans="1:12" x14ac:dyDescent="0.45">
      <c r="A10903" s="7"/>
      <c r="B10903" s="7"/>
      <c r="L10903" s="3"/>
    </row>
    <row r="10904" spans="1:12" x14ac:dyDescent="0.45">
      <c r="A10904" s="7"/>
      <c r="B10904" s="7"/>
      <c r="L10904" s="3"/>
    </row>
    <row r="10905" spans="1:12" x14ac:dyDescent="0.45">
      <c r="A10905" s="7"/>
      <c r="B10905" s="7"/>
      <c r="L10905" s="3"/>
    </row>
    <row r="10906" spans="1:12" x14ac:dyDescent="0.45">
      <c r="A10906" s="7"/>
      <c r="B10906" s="7"/>
      <c r="L10906" s="3"/>
    </row>
    <row r="10907" spans="1:12" x14ac:dyDescent="0.45">
      <c r="A10907" s="7"/>
      <c r="B10907" s="7"/>
      <c r="L10907" s="3"/>
    </row>
    <row r="10908" spans="1:12" x14ac:dyDescent="0.45">
      <c r="A10908" s="7"/>
      <c r="B10908" s="7"/>
      <c r="L10908" s="3"/>
    </row>
    <row r="10909" spans="1:12" x14ac:dyDescent="0.45">
      <c r="A10909" s="7"/>
      <c r="B10909" s="7"/>
      <c r="L10909" s="3"/>
    </row>
    <row r="10910" spans="1:12" x14ac:dyDescent="0.45">
      <c r="A10910" s="7"/>
      <c r="B10910" s="7"/>
      <c r="L10910" s="3"/>
    </row>
    <row r="10911" spans="1:12" x14ac:dyDescent="0.45">
      <c r="A10911" s="7"/>
      <c r="B10911" s="7"/>
      <c r="L10911" s="3"/>
    </row>
    <row r="10912" spans="1:12" x14ac:dyDescent="0.45">
      <c r="A10912" s="7"/>
      <c r="B10912" s="7"/>
      <c r="L10912" s="3"/>
    </row>
    <row r="10913" spans="1:12" x14ac:dyDescent="0.45">
      <c r="A10913" s="7"/>
      <c r="B10913" s="7"/>
      <c r="L10913" s="3"/>
    </row>
    <row r="10914" spans="1:12" x14ac:dyDescent="0.45">
      <c r="A10914" s="7"/>
      <c r="B10914" s="7"/>
      <c r="L10914" s="3"/>
    </row>
    <row r="10915" spans="1:12" x14ac:dyDescent="0.45">
      <c r="A10915" s="7"/>
      <c r="B10915" s="7"/>
      <c r="L10915" s="3"/>
    </row>
    <row r="10916" spans="1:12" x14ac:dyDescent="0.45">
      <c r="A10916" s="7"/>
      <c r="B10916" s="7"/>
      <c r="L10916" s="3"/>
    </row>
    <row r="10917" spans="1:12" x14ac:dyDescent="0.45">
      <c r="A10917" s="7"/>
      <c r="B10917" s="7"/>
      <c r="L10917" s="3"/>
    </row>
    <row r="10918" spans="1:12" x14ac:dyDescent="0.45">
      <c r="A10918" s="7"/>
      <c r="B10918" s="7"/>
      <c r="L10918" s="3"/>
    </row>
    <row r="10919" spans="1:12" x14ac:dyDescent="0.45">
      <c r="A10919" s="7"/>
      <c r="B10919" s="7"/>
      <c r="L10919" s="3"/>
    </row>
    <row r="10920" spans="1:12" x14ac:dyDescent="0.45">
      <c r="A10920" s="7"/>
      <c r="B10920" s="7"/>
      <c r="L10920" s="3"/>
    </row>
    <row r="10921" spans="1:12" x14ac:dyDescent="0.45">
      <c r="A10921" s="7"/>
      <c r="B10921" s="7"/>
      <c r="L10921" s="3"/>
    </row>
    <row r="10922" spans="1:12" x14ac:dyDescent="0.45">
      <c r="A10922" s="7"/>
      <c r="B10922" s="7"/>
      <c r="L10922" s="3"/>
    </row>
    <row r="10923" spans="1:12" x14ac:dyDescent="0.45">
      <c r="A10923" s="7"/>
      <c r="B10923" s="7"/>
      <c r="L10923" s="3"/>
    </row>
    <row r="10924" spans="1:12" x14ac:dyDescent="0.45">
      <c r="A10924" s="7"/>
      <c r="B10924" s="7"/>
      <c r="L10924" s="3"/>
    </row>
    <row r="10925" spans="1:12" x14ac:dyDescent="0.45">
      <c r="A10925" s="7"/>
      <c r="B10925" s="7"/>
      <c r="L10925" s="3"/>
    </row>
    <row r="10926" spans="1:12" x14ac:dyDescent="0.45">
      <c r="A10926" s="7"/>
      <c r="B10926" s="7"/>
      <c r="L10926" s="3"/>
    </row>
    <row r="10927" spans="1:12" x14ac:dyDescent="0.45">
      <c r="A10927" s="7"/>
      <c r="B10927" s="7"/>
      <c r="L10927" s="3"/>
    </row>
    <row r="10928" spans="1:12" x14ac:dyDescent="0.45">
      <c r="A10928" s="7"/>
      <c r="B10928" s="7"/>
      <c r="L10928" s="3"/>
    </row>
    <row r="10929" spans="1:12" x14ac:dyDescent="0.45">
      <c r="A10929" s="7"/>
      <c r="B10929" s="7"/>
      <c r="L10929" s="3"/>
    </row>
    <row r="10930" spans="1:12" x14ac:dyDescent="0.45">
      <c r="A10930" s="7"/>
      <c r="B10930" s="7"/>
      <c r="L10930" s="3"/>
    </row>
    <row r="10931" spans="1:12" x14ac:dyDescent="0.45">
      <c r="A10931" s="7"/>
      <c r="B10931" s="7"/>
      <c r="L10931" s="3"/>
    </row>
    <row r="10932" spans="1:12" x14ac:dyDescent="0.45">
      <c r="A10932" s="7"/>
      <c r="B10932" s="7"/>
      <c r="L10932" s="3"/>
    </row>
    <row r="10933" spans="1:12" x14ac:dyDescent="0.45">
      <c r="A10933" s="7"/>
      <c r="B10933" s="7"/>
      <c r="L10933" s="3"/>
    </row>
    <row r="10934" spans="1:12" x14ac:dyDescent="0.45">
      <c r="A10934" s="7"/>
      <c r="B10934" s="7"/>
      <c r="L10934" s="3"/>
    </row>
    <row r="10935" spans="1:12" x14ac:dyDescent="0.45">
      <c r="A10935" s="7"/>
      <c r="B10935" s="7"/>
      <c r="L10935" s="3"/>
    </row>
    <row r="10936" spans="1:12" x14ac:dyDescent="0.45">
      <c r="A10936" s="7"/>
      <c r="B10936" s="7"/>
      <c r="L10936" s="3"/>
    </row>
    <row r="10937" spans="1:12" x14ac:dyDescent="0.45">
      <c r="A10937" s="7"/>
      <c r="B10937" s="7"/>
      <c r="L10937" s="3"/>
    </row>
    <row r="10938" spans="1:12" x14ac:dyDescent="0.45">
      <c r="A10938" s="7"/>
      <c r="B10938" s="7"/>
      <c r="L10938" s="3"/>
    </row>
    <row r="10939" spans="1:12" x14ac:dyDescent="0.45">
      <c r="A10939" s="7"/>
      <c r="B10939" s="7"/>
      <c r="L10939" s="3"/>
    </row>
    <row r="10940" spans="1:12" x14ac:dyDescent="0.45">
      <c r="A10940" s="7"/>
      <c r="B10940" s="7"/>
      <c r="L10940" s="3"/>
    </row>
    <row r="10941" spans="1:12" x14ac:dyDescent="0.45">
      <c r="A10941" s="7"/>
      <c r="B10941" s="7"/>
      <c r="L10941" s="3"/>
    </row>
    <row r="10942" spans="1:12" x14ac:dyDescent="0.45">
      <c r="A10942" s="7"/>
      <c r="B10942" s="7"/>
      <c r="L10942" s="3"/>
    </row>
    <row r="10943" spans="1:12" x14ac:dyDescent="0.45">
      <c r="A10943" s="7"/>
      <c r="B10943" s="7"/>
      <c r="L10943" s="3"/>
    </row>
    <row r="10944" spans="1:12" x14ac:dyDescent="0.45">
      <c r="A10944" s="7"/>
      <c r="B10944" s="7"/>
      <c r="L10944" s="3"/>
    </row>
    <row r="10945" spans="1:12" x14ac:dyDescent="0.45">
      <c r="A10945" s="7"/>
      <c r="B10945" s="7"/>
      <c r="L10945" s="3"/>
    </row>
    <row r="10946" spans="1:12" x14ac:dyDescent="0.45">
      <c r="A10946" s="7"/>
      <c r="B10946" s="7"/>
      <c r="L10946" s="3"/>
    </row>
    <row r="10947" spans="1:12" x14ac:dyDescent="0.45">
      <c r="A10947" s="7"/>
      <c r="B10947" s="7"/>
      <c r="L10947" s="3"/>
    </row>
    <row r="10948" spans="1:12" x14ac:dyDescent="0.45">
      <c r="A10948" s="7"/>
      <c r="B10948" s="7"/>
      <c r="L10948" s="3"/>
    </row>
    <row r="10949" spans="1:12" x14ac:dyDescent="0.45">
      <c r="A10949" s="7"/>
      <c r="B10949" s="7"/>
      <c r="L10949" s="3"/>
    </row>
    <row r="10950" spans="1:12" x14ac:dyDescent="0.45">
      <c r="A10950" s="7"/>
      <c r="B10950" s="7"/>
      <c r="L10950" s="3"/>
    </row>
    <row r="10951" spans="1:12" x14ac:dyDescent="0.45">
      <c r="A10951" s="7"/>
      <c r="B10951" s="7"/>
      <c r="L10951" s="3"/>
    </row>
    <row r="10952" spans="1:12" x14ac:dyDescent="0.45">
      <c r="A10952" s="7"/>
      <c r="B10952" s="7"/>
      <c r="L10952" s="3"/>
    </row>
  </sheetData>
  <hyperlinks>
    <hyperlink ref="A4" location="Index!A1" display="Index"/>
  </hyperlinks>
  <pageMargins left="0.23622047244094491" right="0.23622047244094491" top="0.74803149606299213" bottom="0.74803149606299213" header="0.31496062992125984" footer="0.31496062992125984"/>
  <pageSetup paperSize="8" scale="50" fitToHeight="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WPContributor xmlns="ccf958e5-77f6-4b79-99c8-e89559810059">
      <UserInfo>
        <DisplayName/>
        <AccountId xsi:nil="true"/>
        <AccountType/>
      </UserInfo>
    </IWPContributor>
    <Comments xmlns="http://schemas.microsoft.com/sharepoint/v3" xsi:nil="true"/>
    <TaxCatchAll xmlns="82f19cd3-5775-409d-bf1d-e00639c5685b">
      <Value>3</Value>
      <Value>2</Value>
      <Value>1</Value>
    </TaxCatchAll>
    <_dlc_DocId xmlns="82f19cd3-5775-409d-bf1d-e00639c5685b">KHZH3PVSNM5V-5-49751</_dlc_DocId>
    <_dlc_DocIdUrl xmlns="82f19cd3-5775-409d-bf1d-e00639c5685b">
      <Url>https://educationgovuk.sharepoint.com/sites/tafap/b/_layouts/15/DocIdRedir.aspx?ID=KHZH3PVSNM5V-5-49751</Url>
      <Description>KHZH3PVSNM5V-5-49751</Description>
    </_dlc_DocIdUrl>
    <d9ee6e1014634084816959b3dc188262 xmlns="82f19cd3-5775-409d-bf1d-e00639c5685b">
      <Terms xmlns="http://schemas.microsoft.com/office/infopath/2007/PartnerControls"/>
    </d9ee6e1014634084816959b3dc188262>
    <h5181134883947a99a38d116ffff0006 xmlns="dd13bc3d-5913-40da-9b86-61b4c03f314c">
      <Terms xmlns="http://schemas.microsoft.com/office/infopath/2007/PartnerControls"/>
    </h5181134883947a99a38d116ffff0006>
    <TaxCatchAllLabel xmlns="82f19cd3-5775-409d-bf1d-e00639c5685b"/>
    <a544b16f38f04c52852cd630b141e567 xmlns="82f19cd3-5775-409d-bf1d-e00639c5685b">
      <Terms xmlns="http://schemas.microsoft.com/office/infopath/2007/PartnerControls"/>
    </a544b16f38f04c52852cd630b141e567>
    <gb37fc14f1034d13878e428efffacd8d xmlns="82f19cd3-5775-409d-bf1d-e00639c5685b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0884c477-2e62-47ea-b19c-5af6e91124c5</TermId>
        </TermInfo>
      </Terms>
    </gb37fc14f1034d13878e428efffacd8d>
    <le7280a3c5024629a06dfa94946fc68b xmlns="82f19cd3-5775-409d-bf1d-e00639c5685b">
      <Terms xmlns="http://schemas.microsoft.com/office/infopath/2007/PartnerControls">
        <TermInfo xmlns="http://schemas.microsoft.com/office/infopath/2007/PartnerControls">
          <TermName xmlns="http://schemas.microsoft.com/office/infopath/2007/PartnerControls">NCTL</TermName>
          <TermId xmlns="http://schemas.microsoft.com/office/infopath/2007/PartnerControls">8a55f59b-7d94-44dd-a344-986d47acf947</TermId>
        </TermInfo>
      </Terms>
    </le7280a3c5024629a06dfa94946fc68b>
    <lddf81196c094439be16748af76656a0 xmlns="82f19cd3-5775-409d-bf1d-e00639c5685b">
      <Terms xmlns="http://schemas.microsoft.com/office/infopath/2007/PartnerControls">
        <TermInfo xmlns="http://schemas.microsoft.com/office/infopath/2007/PartnerControls">
          <TermName xmlns="http://schemas.microsoft.com/office/infopath/2007/PartnerControls">NCTL</TermName>
          <TermId xmlns="http://schemas.microsoft.com/office/infopath/2007/PartnerControls">50b03fc4-9596-44c0-8ddf-78c55856c7ae</TermId>
        </TermInfo>
      </Terms>
    </lddf81196c094439be16748af76656a0>
    <_vti_ItemDeclaredRecord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Programme and Project Management" ma:contentTypeID="0x010100860EB217DB91CE439BFFDEF2872168FE0A002B98F872A6FF2B42A15F47A0C3BC9425" ma:contentTypeVersion="41" ma:contentTypeDescription="For programme or project documents. Records retained for 10 years." ma:contentTypeScope="" ma:versionID="ef5802b66733a017b713fa0ce6edd2d6">
  <xsd:schema xmlns:xsd="http://www.w3.org/2001/XMLSchema" xmlns:xs="http://www.w3.org/2001/XMLSchema" xmlns:p="http://schemas.microsoft.com/office/2006/metadata/properties" xmlns:ns1="http://schemas.microsoft.com/sharepoint/v3" xmlns:ns2="82f19cd3-5775-409d-bf1d-e00639c5685b" xmlns:ns3="ccf958e5-77f6-4b79-99c8-e89559810059" xmlns:ns4="dd13bc3d-5913-40da-9b86-61b4c03f314c" targetNamespace="http://schemas.microsoft.com/office/2006/metadata/properties" ma:root="true" ma:fieldsID="9722e2055e067089512d67b7129a825a" ns1:_="" ns2:_="" ns3:_="" ns4:_="">
    <xsd:import namespace="http://schemas.microsoft.com/sharepoint/v3"/>
    <xsd:import namespace="82f19cd3-5775-409d-bf1d-e00639c5685b"/>
    <xsd:import namespace="ccf958e5-77f6-4b79-99c8-e89559810059"/>
    <xsd:import namespace="dd13bc3d-5913-40da-9b86-61b4c03f314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Comments" minOccurs="0"/>
                <xsd:element ref="ns2:TaxCatchAll" minOccurs="0"/>
                <xsd:element ref="ns2:TaxCatchAllLabel" minOccurs="0"/>
                <xsd:element ref="ns1:_vti_ItemDeclaredRecord" minOccurs="0"/>
                <xsd:element ref="ns2:d9ee6e1014634084816959b3dc188262" minOccurs="0"/>
                <xsd:element ref="ns2:le7280a3c5024629a06dfa94946fc68b" minOccurs="0"/>
                <xsd:element ref="ns2:gb37fc14f1034d13878e428efffacd8d" minOccurs="0"/>
                <xsd:element ref="ns2:a544b16f38f04c52852cd630b141e567" minOccurs="0"/>
                <xsd:element ref="ns2:lddf81196c094439be16748af76656a0" minOccurs="0"/>
                <xsd:element ref="ns3:IWPContributor" minOccurs="0"/>
                <xsd:element ref="ns4:h5181134883947a99a38d116ffff0006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omments" ma:index="11" nillable="true" ma:displayName="Description" ma:hidden="true" ma:internalName="Comments" ma:readOnly="false">
      <xsd:simpleType>
        <xsd:restriction base="dms:Note"/>
      </xsd:simpleType>
    </xsd:element>
    <xsd:element name="_vti_ItemDeclaredRecord" ma:index="19" nillable="true" ma:displayName="Declared Record" ma:description="" ma:hidden="true" ma:indexed="true" ma:internalName="_vti_ItemDeclaredRecord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f19cd3-5775-409d-bf1d-e00639c5685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fals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6" nillable="true" ma:displayName="Taxonomy Catch All Column" ma:description="" ma:hidden="true" ma:list="{79940c55-feda-4470-8b9f-96b71a88903a}" ma:internalName="TaxCatchAll" ma:readOnly="false" ma:showField="CatchAllData" ma:web="82f19cd3-5775-409d-bf1d-e00639c5685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7" nillable="true" ma:displayName="Taxonomy Catch All Column1" ma:description="" ma:list="{79940c55-feda-4470-8b9f-96b71a88903a}" ma:internalName="TaxCatchAllLabel" ma:readOnly="true" ma:showField="CatchAllDataLabel" ma:web="82f19cd3-5775-409d-bf1d-e00639c5685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9ee6e1014634084816959b3dc188262" ma:index="23" nillable="true" ma:taxonomy="true" ma:internalName="d9ee6e1014634084816959b3dc188262" ma:taxonomyFieldName="IWPFunction" ma:displayName="Function" ma:readOnly="false" ma:fieldId="{d9ee6e10-1463-4084-8169-59b3dc188262}" ma:taxonomyMulti="true" ma:sspId="ec07c698-60f5-424f-b9af-f4c59398b511" ma:termSetId="d25a8a8b-cc76-477b-9c8b-292b0e0101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e7280a3c5024629a06dfa94946fc68b" ma:index="24" ma:taxonomy="true" ma:internalName="le7280a3c5024629a06dfa94946fc68b" ma:taxonomyFieldName="IWPOwner" ma:displayName="Owner" ma:readOnly="false" ma:default="3;#NCTL|8a55f59b-7d94-44dd-a344-986d47acf947" ma:fieldId="{5e7280a3-c502-4629-a06d-fa94946fc68b}" ma:sspId="ec07c698-60f5-424f-b9af-f4c59398b511" ma:termSetId="12161dbb-b36f-4439-aef1-21e7cc92280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b37fc14f1034d13878e428efffacd8d" ma:index="25" ma:taxonomy="true" ma:internalName="gb37fc14f1034d13878e428efffacd8d" ma:taxonomyFieldName="IWPRightsProtectiveMarking" ma:displayName="Rights: Protective Marking" ma:readOnly="false" ma:default="1;#Official|0884c477-2e62-47ea-b19c-5af6e91124c5" ma:fieldId="{0b37fc14-f103-4d13-878e-428efffacd8d}" ma:sspId="ec07c698-60f5-424f-b9af-f4c59398b511" ma:termSetId="7870c18b-dc34-46a1-adf5-a571f0cac88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544b16f38f04c52852cd630b141e567" ma:index="26" nillable="true" ma:taxonomy="true" ma:internalName="a544b16f38f04c52852cd630b141e567" ma:taxonomyFieldName="IWPSiteType" ma:displayName="Site Type" ma:readOnly="false" ma:fieldId="{a544b16f-38f0-4c52-852c-d630b141e567}" ma:sspId="ec07c698-60f5-424f-b9af-f4c59398b511" ma:termSetId="68f3bd98-4d9d-4839-831a-d4827606df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ddf81196c094439be16748af76656a0" ma:index="27" ma:taxonomy="true" ma:internalName="lddf81196c094439be16748af76656a0" ma:taxonomyFieldName="IWPOrganisationalUnit" ma:displayName="Organisational Unit" ma:readOnly="false" ma:default="2;#NCTL|50b03fc4-9596-44c0-8ddf-78c55856c7ae" ma:fieldId="{5ddf8119-6c09-4439-be16-748af76656a0}" ma:sspId="ec07c698-60f5-424f-b9af-f4c59398b511" ma:termSetId="b3e263f6-0ab6-425a-b3de-0e67f2faf76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f958e5-77f6-4b79-99c8-e89559810059" elementFormDefault="qualified">
    <xsd:import namespace="http://schemas.microsoft.com/office/2006/documentManagement/types"/>
    <xsd:import namespace="http://schemas.microsoft.com/office/infopath/2007/PartnerControls"/>
    <xsd:element name="IWPContributor" ma:index="28" nillable="true" ma:displayName="Contributor" ma:list="UserInfo" ma:SharePointGroup="0" ma:internalName="IWPContributor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13bc3d-5913-40da-9b86-61b4c03f314c" elementFormDefault="qualified">
    <xsd:import namespace="http://schemas.microsoft.com/office/2006/documentManagement/types"/>
    <xsd:import namespace="http://schemas.microsoft.com/office/infopath/2007/PartnerControls"/>
    <xsd:element name="h5181134883947a99a38d116ffff0006" ma:index="29" nillable="true" ma:taxonomy="true" ma:internalName="h5181134883947a99a38d116ffff0006" ma:taxonomyFieldName="IWPSubject" ma:displayName="Subject" ma:readOnly="false" ma:fieldId="{15181134-8839-47a9-9a38-d116ffff0006}" ma:sspId="ec07c698-60f5-424f-b9af-f4c59398b511" ma:termSetId="33432453-e88c-4baa-94a6-467fc4fc06f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1B1D62-4FA3-44F6-9FDE-3C3AEB57FDAB}">
  <ds:schemaRefs>
    <ds:schemaRef ds:uri="82f19cd3-5775-409d-bf1d-e00639c5685b"/>
    <ds:schemaRef ds:uri="http://purl.org/dc/terms/"/>
    <ds:schemaRef ds:uri="http://schemas.openxmlformats.org/package/2006/metadata/core-properties"/>
    <ds:schemaRef ds:uri="ccf958e5-77f6-4b79-99c8-e89559810059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d13bc3d-5913-40da-9b86-61b4c03f314c"/>
    <ds:schemaRef ds:uri="http://schemas.microsoft.com/sharepoint/v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F4AE69D-8976-44FA-8773-249DA8C6775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8BAB824-9C44-40BF-8B9A-95B31E1AC334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EC51236C-5635-4FE0-A541-5F4D92D7DD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2f19cd3-5775-409d-bf1d-e00639c5685b"/>
    <ds:schemaRef ds:uri="ccf958e5-77f6-4b79-99c8-e89559810059"/>
    <ds:schemaRef ds:uri="dd13bc3d-5913-40da-9b86-61b4c03f31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Index</vt:lpstr>
      <vt:lpstr>Terms</vt:lpstr>
      <vt:lpstr>Table 9</vt:lpstr>
      <vt:lpstr>Table 9a</vt:lpstr>
      <vt:lpstr>Table 9b</vt:lpstr>
      <vt:lpstr>Table 9c</vt:lpstr>
      <vt:lpstr>Index!Print_Area</vt:lpstr>
      <vt:lpstr>'Table 9'!Print_Area</vt:lpstr>
      <vt:lpstr>'Table 9a'!Print_Area</vt:lpstr>
      <vt:lpstr>'Table 9b'!Print_Area</vt:lpstr>
      <vt:lpstr>'Table 9c'!Print_Area</vt:lpstr>
      <vt:lpstr>Terms!Print_Area</vt:lpstr>
    </vt:vector>
  </TitlesOfParts>
  <Company>DfE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ITT Census 2017/18 Provider Level Tables</dc:title>
  <dc:creator>Adam Leach</dc:creator>
  <cp:lastModifiedBy>LOCKHART, Thomas</cp:lastModifiedBy>
  <cp:lastPrinted>2017-11-24T12:14:21Z</cp:lastPrinted>
  <dcterms:created xsi:type="dcterms:W3CDTF">2015-11-13T14:02:47Z</dcterms:created>
  <dcterms:modified xsi:type="dcterms:W3CDTF">2017-11-29T08:59:43Z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0x010100860EB217DB91CE439BFFDEF2872168FE0A002B98F872A6FF2B42A15F47A0C3BC9425</vt:lpwstr>
  </property>
  <property fmtid="{D5CDD505-2E9C-101B-9397-08002B2CF9AE}" pid="3" name="IWPOrganisationalUnit">
    <vt:lpwstr>2;#NCTL|50b03fc4-9596-44c0-8ddf-78c55856c7ae</vt:lpwstr>
  </property>
  <property fmtid="{D5CDD505-2E9C-101B-9397-08002B2CF9AE}" pid="4" name="_dlc_DocIdItemGuid">
    <vt:lpwstr>16237026-0cd9-4192-8488-7cf8b8bf13b8</vt:lpwstr>
  </property>
  <property fmtid="{D5CDD505-2E9C-101B-9397-08002B2CF9AE}" pid="5" name="IWPOwner">
    <vt:lpwstr>3;#NCTL|8a55f59b-7d94-44dd-a344-986d47acf947</vt:lpwstr>
  </property>
  <property fmtid="{D5CDD505-2E9C-101B-9397-08002B2CF9AE}" pid="6" name="IWPSubject">
    <vt:lpwstr/>
  </property>
  <property fmtid="{D5CDD505-2E9C-101B-9397-08002B2CF9AE}" pid="7" name="IWPFunction">
    <vt:lpwstr/>
  </property>
  <property fmtid="{D5CDD505-2E9C-101B-9397-08002B2CF9AE}" pid="8" name="IWPSiteType">
    <vt:lpwstr/>
  </property>
  <property fmtid="{D5CDD505-2E9C-101B-9397-08002B2CF9AE}" pid="9" name="IWPRightsProtectiveMarking">
    <vt:lpwstr>1;#Official|0884c477-2e62-47ea-b19c-5af6e91124c5</vt:lpwstr>
  </property>
  <property fmtid="{D5CDD505-2E9C-101B-9397-08002B2CF9AE}" pid="10" name="IconOverlay">
    <vt:lpwstr/>
  </property>
</Properties>
</file>