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<sst xmlns="http://schemas.openxmlformats.org/spreadsheetml/2006/main" count="1919" uniqueCount="583">
  <si>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</si>
  <si>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</si>
  <si>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</si>
  <si>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</si>
  <si>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</si>
  <si>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</si>
  <si>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</si>
  <si>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</si>
  <si>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</si>
  <si>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</si>
  <si>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</si>
  <si>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</si>
  <si>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</si>
  <si>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</si>
  <si>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</si>
  <si>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</si>
  <si>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</si>
  <si>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</si>
  <si>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</si>
  <si>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</si>
  <si>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</si>
  <si>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</si>
  <si>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</si>
  <si>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</si>
  <si>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</si>
  <si>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</si>
  <si>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</si>
  <si>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</si>
  <si>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</si>
  <si>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</si>
  <si>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</si>
  <si>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</si>
  <si>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</si>
  <si>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</si>
  <si>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</si>
  <si>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</si>
  <si>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</si>
  <si>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</si>
  <si>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</si>
  <si>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</si>
  <si>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</si>
  <si>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</si>
  <si>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</si>
  <si>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</si>
  <si>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</si>
  <si>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</si>
  <si>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</si>
  <si>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</si>
  <si>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</si>
  <si>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</si>
  <si>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</si>
  <si>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</si>
  <si>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</si>
  <si>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</si>
  <si>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</si>
  <si>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</si>
  <si>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</si>
  <si>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</si>
  <si>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</si>
  <si>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</si>
  <si>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</si>
  <si>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</si>
  <si>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</si>
  <si>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</si>
  <si>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</si>
  <si>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</si>
  <si>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</si>
  <si>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</si>
  <si>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</si>
  <si>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</si>
  <si>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</si>
  <si>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</si>
  <si>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</si>
  <si>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</si>
  <si>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</si>
  <si>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</si>
  <si>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</si>
  <si>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</si>
  <si>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</si>
  <si>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</si>
  <si>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</si>
  <si>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</si>
  <si>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</si>
  <si>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</si>
  <si>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</si>
  <si>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</si>
  <si>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</si>
  <si>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</si>
  <si>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</si>
  <si>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</si>
  <si>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</si>
  <si>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</si>
  <si>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</si>
  <si>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</si>
  <si>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</si>
  <si>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</si>
  <si>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</si>
  <si>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</si>
  <si>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</si>
  <si>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</si>
  <si>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</si>
  <si>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</si>
  <si>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</si>
  <si>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</si>
  <si>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</si>
  <si>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</si>
  <si>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</si>
  <si>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</si>
  <si>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</si>
  <si>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</si>
  <si>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</si>
  <si>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</si>
  <si>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</si>
  <si>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</si>
  <si>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</si>
  <si>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</si>
  <si>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</si>
  <si>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</si>
  <si>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</si>
  <si>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</si>
  <si>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</si>
  <si>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</si>
  <si>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</si>
  <si>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</si>
  <si>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</si>
  <si>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</si>
  <si>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</si>
  <si>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</si>
  <si>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</si>
  <si>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</si>
  <si>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</si>
  <si>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</si>
  <si>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</si>
  <si>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</si>
  <si>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</si>
  <si>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</si>
  <si>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</si>
  <si>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</si>
  <si>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</si>
  <si>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</si>
  <si>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</si>
  <si>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</si>
  <si>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</si>
  <si>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</si>
  <si>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</si>
  <si>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</si>
  <si>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</si>
  <si>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</si>
  <si>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</si>
  <si>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</si>
  <si>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</si>
  <si>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</si>
  <si>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</si>
  <si>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</si>
  <si>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</si>
  <si>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</si>
  <si>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</si>
  <si>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</si>
  <si>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</si>
  <si>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</si>
  <si>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</si>
  <si>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</si>
  <si>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</si>
  <si>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</si>
  <si>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</si>
  <si>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</si>
  <si>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</si>
  <si>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</si>
  <si>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</si>
  <si>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</si>
  <si>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</si>
  <si>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</si>
  <si>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</si>
  <si>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</si>
  <si>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</si>
  <si>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</si>
  <si>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</si>
  <si>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</si>
  <si>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</si>
  <si>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</si>
  <si>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</si>
  <si>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</si>
  <si>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</si>
  <si>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</si>
  <si>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</si>
  <si>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</si>
  <si>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</si>
  <si>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</si>
  <si>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</si>
  <si>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</si>
  <si>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</si>
  <si>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</si>
  <si>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</si>
  <si>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</si>
  <si>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</si>
  <si>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</si>
  <si>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</si>
  <si>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</si>
  <si>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</si>
  <si>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</si>
  <si>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</si>
  <si>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</si>
  <si>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</si>
  <si>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</si>
  <si>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</si>
  <si>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</si>
  <si>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</si>
  <si>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</si>
  <si>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</si>
  <si>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</si>
  <si>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</si>
  <si>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</si>
  <si>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</si>
  <si>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</si>
  <si>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</si>
  <si>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</si>
  <si>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</si>
  <si>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</si>
  <si>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</si>
  <si>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</si>
  <si>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</si>
  <si>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</si>
  <si>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</si>
  <si>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</si>
  <si>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</si>
  <si>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</si>
  <si>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</si>
  <si>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</si>
  <si>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</si>
  <si>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</si>
  <si>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</si>
  <si>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</si>
  <si>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</si>
  <si>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</si>
  <si>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</si>
  <si>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</si>
  <si>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</si>
  <si>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</si>
  <si>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</si>
  <si>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</si>
  <si>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</si>
  <si>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</si>
  <si>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</si>
  <si>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</si>
  <si>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</si>
  <si>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</si>
  <si>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</si>
  <si>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</si>
  <si>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</si>
  <si>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</si>
  <si>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</si>
  <si>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</si>
  <si>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</si>
  <si>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</si>
  <si>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</si>
  <si>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</si>
  <si>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</si>
  <si>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</si>
  <si>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</si>
  <si>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</si>
  <si>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</si>
  <si>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</si>
  <si>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</si>
  <si>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</si>
  <si>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</si>
  <si>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</si>
  <si>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</si>
  <si>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</si>
  <si>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</si>
  <si>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</si>
  <si>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</si>
  <si>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</si>
  <si>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</si>
  <si>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</si>
  <si>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</si>
  <si>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</si>
  <si>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</si>
  <si>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</si>
  <si>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</si>
  <si>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</si>
  <si>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</si>
  <si>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</si>
  <si>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</si>
  <si>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</si>
  <si>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</si>
  <si>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</si>
  <si>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</si>
  <si>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</si>
  <si>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</si>
  <si>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</si>
  <si>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</si>
  <si>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</si>
  <si>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</si>
  <si>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</si>
  <si>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</si>
  <si>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</si>
  <si>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</si>
  <si>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</si>
  <si>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</si>
  <si>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</si>
  <si>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</si>
  <si>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</si>
  <si>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</si>
  <si>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</si>
  <si>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</si>
  <si>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</si>
  <si>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</si>
  <si>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</si>
  <si>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</si>
  <si>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</si>
  <si>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</si>
  <si>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</si>
  <si>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</si>
  <si>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</si>
  <si>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</si>
  <si>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</si>
  <si>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</si>
  <si>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</si>
  <si>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</si>
  <si>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</si>
  <si>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</si>
  <si>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</si>
  <si>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</si>
  <si>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</si>
  <si>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</si>
  <si>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</si>
  <si>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</si>
  <si>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</si>
  <si>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</si>
  <si>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</si>
  <si>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</si>
  <si>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</si>
  <si>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</si>
  <si>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</si>
  <si>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</si>
  <si>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</si>
  <si>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</si>
  <si>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</si>
  <si>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</si>
  <si>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</si>
  <si>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</si>
  <si>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</si>
  <si>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</si>
  <si>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</si>
  <si>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</si>
  <si>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</si>
  <si>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</si>
  <si>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</si>
  <si>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</si>
  <si>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</si>
  <si>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</si>
  <si>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</si>
  <si>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</si>
  <si>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</si>
  <si>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</si>
  <si>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</si>
  <si>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</si>
  <si>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</si>
  <si>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</si>
  <si>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</si>
  <si>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</si>
  <si>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</si>
  <si>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</si>
  <si>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</si>
  <si>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</si>
  <si>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</si>
  <si>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</si>
  <si>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</si>
  <si>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</si>
  <si>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</si>
  <si>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</si>
  <si>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</si>
  <si>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</si>
  <si>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</si>
  <si>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</si>
  <si>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</si>
  <si>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</si>
  <si>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</si>
  <si>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</si>
  <si>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</si>
  <si>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</si>
  <si>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</si>
  <si>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</si>
  <si>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</si>
  <si>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</si>
  <si>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</si>
  <si>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</si>
  <si>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</si>
  <si>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</si>
  <si>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</si>
  <si>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</si>
  <si>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</si>
  <si>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</si>
  <si>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</si>
  <si>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</si>
  <si>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</si>
  <si>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</si>
  <si>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</si>
  <si>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</si>
  <si>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</si>
  <si>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</si>
  <si>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</si>
  <si>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</si>
  <si>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</si>
  <si>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</si>
  <si>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</si>
  <si>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</si>
  <si>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</si>
  <si>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</si>
  <si>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</si>
  <si>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</si>
  <si>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</si>
  <si>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</si>
  <si>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</si>
  <si>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</si>
  <si>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</si>
  <si>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</si>
  <si>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</si>
  <si>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</si>
  <si>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(0.6: 1.7)</t>
  </si>
  <si>
    <t>(0.8: 1)</t>
  </si>
  <si>
    <t>(0.3: 1)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</si>
  <si>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</si>
  <si>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</si>
  <si>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</si>
  <si>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</si>
  <si>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</si>
  <si>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</si>
  <si>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</si>
  <si>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</si>
  <si>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(0.7: 1.7)</t>
  </si>
  <si>
    <t>(1.1: 1.7)</t>
  </si>
  <si>
    <t>(0.4: 1.7)</t>
  </si>
  <si>
    <t>(1.2: 1.8)</t>
  </si>
  <si>
    <t>(1.1: 1.2)</t>
  </si>
  <si>
    <t>(0.3: 1.6)</t>
  </si>
  <si>
    <t>(0.9: 1.8)</t>
  </si>
  <si>
    <t>(1: 2)</t>
  </si>
  <si>
    <t>(0.2: 0.9)</t>
  </si>
  <si>
    <t>(0.2: 1)</t>
  </si>
  <si>
    <t>(0.4: 1.3)</t>
  </si>
  <si>
    <t>(0.8: 1.7)</t>
  </si>
  <si>
    <t>(0.7: 1.9)</t>
  </si>
  <si>
    <t>(1: 1.1)</t>
  </si>
  <si>
    <t>(0.8: 1.8)</t>
  </si>
  <si>
    <t>(1: 1.5)</t>
  </si>
  <si>
    <t>(1.1: 1.5)</t>
  </si>
  <si>
    <t>(1: 1.8)</t>
  </si>
  <si>
    <t>(0.3: 1.5)</t>
  </si>
  <si>
    <t>(0.3: 1.1)</t>
  </si>
  <si>
    <t>(0.2: 1.3)</t>
  </si>
  <si>
    <t>(1: 1.7)</t>
  </si>
  <si>
    <t>(1: 1.9)</t>
  </si>
  <si>
    <t>(0.2: 1.1)</t>
  </si>
  <si>
    <t>(0.6: 1.6)</t>
  </si>
  <si>
    <t>(0.5: 1.7)</t>
  </si>
  <si>
    <t>(0.8: 2.1)</t>
  </si>
  <si>
    <t>(0.9: 1.7)</t>
  </si>
  <si>
    <t>(0.5: 2.4)</t>
  </si>
  <si>
    <t>(0.3: 1.8)</t>
  </si>
  <si>
    <t>(0.5: 0.8)</t>
  </si>
  <si>
    <t>(1.1: 1.4)</t>
  </si>
  <si>
    <t>(0.2: 0.7)</t>
  </si>
  <si>
    <t>(1: 2.2)</t>
  </si>
  <si>
    <t>(0.3: 1.3)</t>
  </si>
  <si>
    <t>(0.8: 2)</t>
  </si>
  <si>
    <t>(0.6: 2.2)</t>
  </si>
  <si>
    <t>(0.2: 1.4)</t>
  </si>
  <si>
    <t>(0.8: 0.9)</t>
  </si>
  <si>
    <t>(1: 1.3)</t>
  </si>
  <si>
    <t>(0.6: 2.9)</t>
  </si>
  <si>
    <t>(0.6: 3.6)</t>
  </si>
  <si>
    <t>(0.3: 2.7)</t>
  </si>
  <si>
    <t>(0.3: 1.7)</t>
  </si>
  <si>
    <t>(0.3: 2.6)</t>
  </si>
  <si>
    <t>(0.5: 2.9)</t>
  </si>
  <si>
    <t>(0.6: 4.3)</t>
  </si>
  <si>
    <t>(0.2: 1.8)</t>
  </si>
  <si>
    <t>(0.9: 3.8)</t>
  </si>
  <si>
    <t>(0.6: 1.5)</t>
  </si>
  <si>
    <t>(1.4: 2.2)</t>
  </si>
  <si>
    <t>(0.4: 2.1)</t>
  </si>
  <si>
    <t>(1.3: 4.1)</t>
  </si>
  <si>
    <t>(1.4: 2.3)</t>
  </si>
  <si>
    <t>(0.3: 2.1)</t>
  </si>
  <si>
    <t>(1.2: 1.9)</t>
  </si>
  <si>
    <t>(1.2: 1.5)</t>
  </si>
  <si>
    <t>(0.8: 3.7)</t>
  </si>
  <si>
    <t>(0.9: 2)</t>
  </si>
  <si>
    <t>(0.7: 1.8)</t>
  </si>
  <si>
    <t>(0.9: 2.2)</t>
  </si>
  <si>
    <t>(0.5: 2.8)</t>
  </si>
  <si>
    <t>(0.4: 0.7)</t>
  </si>
  <si>
    <t>(1.1: 1.9)</t>
  </si>
  <si>
    <t>(0.7: 3)</t>
  </si>
  <si>
    <t>(0.6: 2.6)</t>
  </si>
  <si>
    <t>(1: 2.3)</t>
  </si>
  <si>
    <t>(1.3: 1.8)</t>
  </si>
  <si>
    <t>(1.2: 1.6)</t>
  </si>
  <si>
    <t>(0.7: 0.9)</t>
  </si>
  <si>
    <t>(0.7: 3.1)</t>
  </si>
  <si>
    <t>(0.9: 2.6)</t>
  </si>
  <si>
    <t>(1.1: 1.3)</t>
  </si>
  <si>
    <t>(1.2: 6.8)</t>
  </si>
  <si>
    <t>(0.6: 3.3)</t>
  </si>
  <si>
    <t>(0.6: 3.4)</t>
  </si>
  <si>
    <t>(0.1: 2.2)</t>
  </si>
  <si>
    <t>(0.6: 3.2)</t>
  </si>
  <si>
    <t>(0.5: 1.9)</t>
  </si>
  <si>
    <t>(0.4: 3.3)</t>
  </si>
  <si>
    <t>(1: 6)</t>
  </si>
  <si>
    <t>(0.6: 3.5)</t>
  </si>
  <si>
    <t>(1: 5.7)</t>
  </si>
  <si>
    <t>(0.8: 1.9)</t>
  </si>
  <si>
    <t>(0.8: 5)</t>
  </si>
  <si>
    <t>(0.3: 1.2)</t>
  </si>
  <si>
    <t>(0.7: 2.9)</t>
  </si>
  <si>
    <t>(0.9: 5.2)</t>
  </si>
  <si>
    <t>(0.9: 5.5)</t>
  </si>
  <si>
    <t>(0.8: 4.5)</t>
  </si>
  <si>
    <t>(0.3: 2.3)</t>
  </si>
  <si>
    <t>(0.2: 0.6)</t>
  </si>
  <si>
    <t>(0.1: 2.5)</t>
  </si>
  <si>
    <t>(0.1: 2.4)</t>
  </si>
  <si>
    <t>(0: 2.8)</t>
  </si>
  <si>
    <t>(1.2: 7.9)</t>
  </si>
  <si>
    <t>(1.1: 2.6)</t>
  </si>
  <si>
    <t>(0.1: 14.9)</t>
  </si>
  <si>
    <t>(1: 3.5)</t>
  </si>
  <si>
    <t>(1.2: 2.6)</t>
  </si>
  <si>
    <t>(1.3: 4.2)</t>
  </si>
  <si>
    <t>(0.8: 8.4)</t>
  </si>
  <si>
    <t>(1.3: 2.9)</t>
  </si>
  <si>
    <t>(1: 2.6)</t>
  </si>
  <si>
    <t>(0.5: 2)</t>
  </si>
  <si>
    <t>(0.9: 2.5)</t>
  </si>
  <si>
    <t>(1.1: 2)</t>
  </si>
  <si>
    <t>(0.7: 2.2)</t>
  </si>
  <si>
    <t>(0.3: 2.8)</t>
  </si>
  <si>
    <t>(0.3: 3)</t>
  </si>
  <si>
    <t>(0.3: 4.1)</t>
  </si>
  <si>
    <t>(0.2: 6.5)</t>
  </si>
  <si>
    <t>(0.2: 2.9)</t>
  </si>
  <si>
    <t>(1.5: 2.5)</t>
  </si>
  <si>
    <t>(0.1: 2.6)</t>
  </si>
  <si>
    <t>(0.9: 1.9)</t>
  </si>
  <si>
    <t>(0.1: 0.9)</t>
  </si>
  <si>
    <t>(0.3: 2.9)</t>
  </si>
  <si>
    <t>(1.5: 2.8)</t>
  </si>
  <si>
    <t>(1.6: 2.4)</t>
  </si>
  <si>
    <t>(1.5: 2.1)</t>
  </si>
  <si>
    <t>(1.3: 2.2)</t>
  </si>
  <si>
    <t>(1.9: 7.9)</t>
  </si>
  <si>
    <t>(0.6: 1.8)</t>
  </si>
  <si>
    <t>(0.2: 1.6)</t>
  </si>
  <si>
    <t>(0.7: 2.8)</t>
  </si>
  <si>
    <t>(1.1: 4.6)</t>
  </si>
  <si>
    <t>(1.1: 2.8)</t>
  </si>
  <si>
    <t>(0.1: 3.4)</t>
  </si>
  <si>
    <t>(0: 1.3)</t>
  </si>
  <si>
    <t>(0.3: 3.9)</t>
  </si>
  <si>
    <t>(0.5: 2.1)</t>
  </si>
  <si>
    <t>(0.8: 2.5)</t>
  </si>
  <si>
    <t>(0.4: 2.2)</t>
  </si>
  <si>
    <t>(1.2: 6)</t>
  </si>
  <si>
    <t>(1.1: 2.3)</t>
  </si>
  <si>
    <t>(1.1: 1.8)</t>
  </si>
  <si>
    <t>(0.9: 3)</t>
  </si>
  <si>
    <t>(0.1: 0.7)</t>
  </si>
  <si>
    <t>(0.1: 9)</t>
  </si>
  <si>
    <t>(1: 5.4)</t>
  </si>
  <si>
    <t>(0.8: 2.3)</t>
  </si>
  <si>
    <t>(0: 2.7)</t>
  </si>
  <si>
    <t>(0.1: 12.2)</t>
  </si>
  <si>
    <t>(0.4: 1.6)</t>
  </si>
  <si>
    <t>(0.4: 2.3)</t>
  </si>
  <si>
    <t>(1.2: 1.7)</t>
  </si>
  <si>
    <t>(0.1: 1.9)</t>
  </si>
  <si>
    <t>(0.6: 1.9)</t>
  </si>
  <si>
    <t>(0.5: 2.6)</t>
  </si>
  <si>
    <t>(0.6: 2.1)</t>
  </si>
  <si>
    <t>(0.3: 1.4)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</si>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</sst>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8">
        <v>37</v>
      </c>
    </row>
    <row r="7" spans="1:2" s="4" customFormat="1" ht="15">
      <c r="A7" s="4" t="s">
        <v>335</v>
      </c>
      <c r="B7" s="67">
        <v>42989</v>
      </c>
    </row>
    <row r="8" spans="1:2" s="4" customFormat="1" ht="15">
      <c r="A8" s="4" t="s">
        <v>334</v>
      </c>
      <c r="B8" s="67">
        <v>42995</v>
      </c>
    </row>
    <row r="9" spans="1:2" s="4" customFormat="1" ht="15">
      <c r="A9" s="4" t="s">
        <v>336</v>
      </c>
      <c r="B9" s="69">
        <v>3176</v>
      </c>
    </row>
    <row r="10" spans="1:2" s="4" customFormat="1" ht="15">
      <c r="A10" s="4" t="s">
        <v>372</v>
      </c>
      <c r="B10" s="70">
        <v>25.5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407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s="4" customFormat="1" ht="33" customHeight="1">
      <c r="A19" s="79" t="s">
        <v>409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411</v>
      </c>
    </row>
    <row r="24" s="4" customFormat="1" ht="15"/>
    <row r="25" s="4" customFormat="1" ht="21.75" customHeight="1">
      <c r="A25" s="4" t="s">
        <v>412</v>
      </c>
    </row>
    <row r="26" s="4" customFormat="1" ht="18" customHeight="1"/>
    <row r="27" spans="1:11" s="4" customFormat="1" ht="15">
      <c r="A27" s="79" t="s">
        <v>413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414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4473003.6</v>
      </c>
      <c r="F6" s="18">
        <v>129</v>
      </c>
      <c r="G6" s="19">
        <v>2.883968168503151</v>
      </c>
      <c r="H6" s="19">
        <v>1.2766327481037383</v>
      </c>
      <c r="I6" s="21" t="s">
        <v>402</v>
      </c>
      <c r="J6" s="19">
        <v>1.3899667263031006</v>
      </c>
      <c r="K6" s="18">
        <v>661</v>
      </c>
      <c r="L6" s="19">
        <v>14.777542320779713</v>
      </c>
      <c r="M6" s="19">
        <v>0.8913709969860933</v>
      </c>
      <c r="N6" s="21" t="s">
        <v>420</v>
      </c>
      <c r="O6" s="19">
        <v>0.9914222359657288</v>
      </c>
      <c r="P6" s="18">
        <v>1343</v>
      </c>
      <c r="Q6" s="19">
        <v>30.024567831780868</v>
      </c>
      <c r="R6" s="20">
        <v>0.8088201705494614</v>
      </c>
      <c r="S6" s="21" t="s">
        <v>468</v>
      </c>
      <c r="T6" s="19">
        <v>0.8770589828491211</v>
      </c>
      <c r="U6" s="18">
        <v>2432</v>
      </c>
      <c r="V6" s="19">
        <v>54.37062469612142</v>
      </c>
      <c r="W6" s="20">
        <v>0.9099742673432196</v>
      </c>
      <c r="X6" s="21" t="s">
        <v>378</v>
      </c>
      <c r="Y6" s="19">
        <v>0.9935591220855713</v>
      </c>
    </row>
    <row r="7" spans="1:25" ht="14.25">
      <c r="A7" s="61" t="s">
        <v>16</v>
      </c>
      <c r="B7" s="61" t="s">
        <v>387</v>
      </c>
      <c r="C7" s="61" t="s">
        <v>14</v>
      </c>
      <c r="D7" s="61" t="s">
        <v>15</v>
      </c>
      <c r="E7" s="57">
        <v>1526974.6</v>
      </c>
      <c r="F7" s="57">
        <v>14</v>
      </c>
      <c r="G7" s="55">
        <v>0.9168456371179978</v>
      </c>
      <c r="H7" s="55">
        <v>0.7311604288987161</v>
      </c>
      <c r="I7" s="60" t="s">
        <v>427</v>
      </c>
      <c r="J7" s="55">
        <v>0.8580533266067505</v>
      </c>
      <c r="K7" s="57">
        <v>136</v>
      </c>
      <c r="L7" s="55">
        <v>8.90650047486055</v>
      </c>
      <c r="M7" s="55">
        <v>0.8712110472409945</v>
      </c>
      <c r="N7" s="60" t="s">
        <v>359</v>
      </c>
      <c r="O7" s="55">
        <v>1.0158056020736694</v>
      </c>
      <c r="P7" s="57">
        <v>410</v>
      </c>
      <c r="Q7" s="55">
        <v>26.850479372741365</v>
      </c>
      <c r="R7" s="59">
        <v>1.0579624091803033</v>
      </c>
      <c r="S7" s="60" t="s">
        <v>361</v>
      </c>
      <c r="T7" s="55">
        <v>1.0935925245285034</v>
      </c>
      <c r="U7" s="57">
        <v>871</v>
      </c>
      <c r="V7" s="55">
        <v>57.04089642355544</v>
      </c>
      <c r="W7" s="59">
        <v>1.0453685830937094</v>
      </c>
      <c r="X7" s="60" t="s">
        <v>443</v>
      </c>
      <c r="Y7" s="55">
        <v>1.0528653860092163</v>
      </c>
    </row>
    <row r="8" spans="1:25" ht="14.25">
      <c r="A8" s="61" t="s">
        <v>19</v>
      </c>
      <c r="B8" s="61" t="s">
        <v>20</v>
      </c>
      <c r="C8" s="61" t="s">
        <v>14</v>
      </c>
      <c r="D8" s="61" t="s">
        <v>15</v>
      </c>
      <c r="E8" s="57">
        <v>3230840</v>
      </c>
      <c r="F8" s="57">
        <v>73</v>
      </c>
      <c r="G8" s="55">
        <v>2.2594743162768816</v>
      </c>
      <c r="H8" s="55">
        <v>1.0089565099205613</v>
      </c>
      <c r="I8" s="60" t="s">
        <v>374</v>
      </c>
      <c r="J8" s="55">
        <v>0.9614459872245789</v>
      </c>
      <c r="K8" s="57">
        <v>537</v>
      </c>
      <c r="L8" s="55">
        <v>16.621064490968294</v>
      </c>
      <c r="M8" s="55">
        <v>1.010132333931645</v>
      </c>
      <c r="N8" s="60" t="s">
        <v>369</v>
      </c>
      <c r="O8" s="55">
        <v>1.0295387506484985</v>
      </c>
      <c r="P8" s="57">
        <v>1162</v>
      </c>
      <c r="Q8" s="55">
        <v>35.96587884265392</v>
      </c>
      <c r="R8" s="59">
        <v>0.974892320002421</v>
      </c>
      <c r="S8" s="60" t="s">
        <v>378</v>
      </c>
      <c r="T8" s="55">
        <v>1.0062717199325562</v>
      </c>
      <c r="U8" s="57">
        <v>1930</v>
      </c>
      <c r="V8" s="55">
        <v>59.73678671800523</v>
      </c>
      <c r="W8" s="59">
        <v>1.001481848590498</v>
      </c>
      <c r="X8" s="60" t="s">
        <v>369</v>
      </c>
      <c r="Y8" s="55">
        <v>1.0226460695266724</v>
      </c>
    </row>
    <row r="9" spans="1:25" ht="14.25">
      <c r="A9" s="61" t="s">
        <v>388</v>
      </c>
      <c r="B9" s="61" t="s">
        <v>389</v>
      </c>
      <c r="C9" s="61" t="s">
        <v>14</v>
      </c>
      <c r="D9" s="61" t="s">
        <v>15</v>
      </c>
      <c r="E9" s="57">
        <v>2442389.8</v>
      </c>
      <c r="F9" s="57">
        <v>29</v>
      </c>
      <c r="G9" s="55">
        <v>1.1873616570131436</v>
      </c>
      <c r="H9" s="55">
        <v>0.95632548346103</v>
      </c>
      <c r="I9" s="60" t="s">
        <v>479</v>
      </c>
      <c r="J9" s="55">
        <v>0.9360847473144531</v>
      </c>
      <c r="K9" s="57">
        <v>232</v>
      </c>
      <c r="L9" s="55">
        <v>9.498893256105148</v>
      </c>
      <c r="M9" s="55">
        <v>0.936322522018234</v>
      </c>
      <c r="N9" s="60" t="s">
        <v>377</v>
      </c>
      <c r="O9" s="55">
        <v>0.8822521567344666</v>
      </c>
      <c r="P9" s="57">
        <v>614</v>
      </c>
      <c r="Q9" s="55">
        <v>25.139312324347244</v>
      </c>
      <c r="R9" s="59">
        <v>0.9962126071983459</v>
      </c>
      <c r="S9" s="60" t="s">
        <v>369</v>
      </c>
      <c r="T9" s="55">
        <v>0.994757354259491</v>
      </c>
      <c r="U9" s="57">
        <v>1311</v>
      </c>
      <c r="V9" s="55">
        <v>53.67693559807694</v>
      </c>
      <c r="W9" s="59">
        <v>0.9848702990442648</v>
      </c>
      <c r="X9" s="60" t="s">
        <v>369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1035583.8</v>
      </c>
      <c r="F10" s="48">
        <v>11</v>
      </c>
      <c r="G10" s="50">
        <v>1.062202788417509</v>
      </c>
      <c r="H10" s="50">
        <v>0.5622084684869716</v>
      </c>
      <c r="I10" s="54" t="s">
        <v>449</v>
      </c>
      <c r="J10" s="19">
        <v>0.6926067471504211</v>
      </c>
      <c r="K10" s="48">
        <v>110</v>
      </c>
      <c r="L10" s="50">
        <v>10.62202788417509</v>
      </c>
      <c r="M10" s="50">
        <v>0.7458899210422415</v>
      </c>
      <c r="N10" s="54" t="s">
        <v>429</v>
      </c>
      <c r="O10" s="19">
        <v>0.9663698077201843</v>
      </c>
      <c r="P10" s="48">
        <v>317</v>
      </c>
      <c r="Q10" s="50">
        <v>30.610753084395487</v>
      </c>
      <c r="R10" s="51">
        <v>0.9331882567187523</v>
      </c>
      <c r="S10" s="54" t="s">
        <v>377</v>
      </c>
      <c r="T10" s="19">
        <v>0.9737725257873535</v>
      </c>
      <c r="U10" s="48">
        <v>542</v>
      </c>
      <c r="V10" s="50">
        <v>52.33762830202635</v>
      </c>
      <c r="W10" s="51">
        <v>0.9048272332025862</v>
      </c>
      <c r="X10" s="54" t="s">
        <v>420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4153607.4</v>
      </c>
      <c r="F11" s="48">
        <v>92</v>
      </c>
      <c r="G11" s="50">
        <v>2.214942124766053</v>
      </c>
      <c r="H11" s="50">
        <v>0.9663044072276076</v>
      </c>
      <c r="I11" s="54" t="s">
        <v>356</v>
      </c>
      <c r="J11" s="19">
        <v>0.8953063488006592</v>
      </c>
      <c r="K11" s="48">
        <v>802</v>
      </c>
      <c r="L11" s="50">
        <v>19.308517218069287</v>
      </c>
      <c r="M11" s="50">
        <v>1.1501405251770414</v>
      </c>
      <c r="N11" s="54" t="s">
        <v>502</v>
      </c>
      <c r="O11" s="19">
        <v>1.1592812538146973</v>
      </c>
      <c r="P11" s="48">
        <v>1675</v>
      </c>
      <c r="Q11" s="50">
        <v>40.3263919454689</v>
      </c>
      <c r="R11" s="51">
        <v>1.075125385046243</v>
      </c>
      <c r="S11" s="54" t="s">
        <v>443</v>
      </c>
      <c r="T11" s="19">
        <v>1.0838834047317505</v>
      </c>
      <c r="U11" s="48">
        <v>2801</v>
      </c>
      <c r="V11" s="50">
        <v>67.43535751597516</v>
      </c>
      <c r="W11" s="51">
        <v>1.1254129731239537</v>
      </c>
      <c r="X11" s="54" t="s">
        <v>434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2326029.4</v>
      </c>
      <c r="F12" s="48">
        <v>27</v>
      </c>
      <c r="G12" s="50">
        <v>1.1607763857155031</v>
      </c>
      <c r="H12" s="50">
        <v>0.9469606491018303</v>
      </c>
      <c r="I12" s="54" t="s">
        <v>479</v>
      </c>
      <c r="J12" s="19">
        <v>0.924437940120697</v>
      </c>
      <c r="K12" s="48">
        <v>228</v>
      </c>
      <c r="L12" s="50">
        <v>9.802111701597582</v>
      </c>
      <c r="M12" s="50">
        <v>0.9758185316282464</v>
      </c>
      <c r="N12" s="54" t="s">
        <v>377</v>
      </c>
      <c r="O12" s="19">
        <v>1.0891860723495483</v>
      </c>
      <c r="P12" s="48">
        <v>610</v>
      </c>
      <c r="Q12" s="50">
        <v>26.224947973572476</v>
      </c>
      <c r="R12" s="51">
        <v>1.0468894741938948</v>
      </c>
      <c r="S12" s="54" t="s">
        <v>361</v>
      </c>
      <c r="T12" s="19">
        <v>1.0935633182525635</v>
      </c>
      <c r="U12" s="48">
        <v>1295</v>
      </c>
      <c r="V12" s="50">
        <v>55.67427479635468</v>
      </c>
      <c r="W12" s="51">
        <v>1.0230470784625065</v>
      </c>
      <c r="X12" s="54" t="s">
        <v>443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4081541.4</v>
      </c>
      <c r="F13" s="57">
        <v>81</v>
      </c>
      <c r="G13" s="55">
        <v>1.9845443684584456</v>
      </c>
      <c r="H13" s="55">
        <v>0.9082638726857355</v>
      </c>
      <c r="I13" s="60" t="s">
        <v>366</v>
      </c>
      <c r="J13" s="55">
        <v>0.9576448798179626</v>
      </c>
      <c r="K13" s="57">
        <v>658</v>
      </c>
      <c r="L13" s="55">
        <v>16.121360425255027</v>
      </c>
      <c r="M13" s="55">
        <v>1.0006945646708338</v>
      </c>
      <c r="N13" s="60" t="s">
        <v>369</v>
      </c>
      <c r="O13" s="55">
        <v>0.9376204609870911</v>
      </c>
      <c r="P13" s="57">
        <v>1510</v>
      </c>
      <c r="Q13" s="55">
        <v>36.995827115706824</v>
      </c>
      <c r="R13" s="59">
        <v>1.020398172666859</v>
      </c>
      <c r="S13" s="60" t="s">
        <v>443</v>
      </c>
      <c r="T13" s="55">
        <v>1.0217375755310059</v>
      </c>
      <c r="U13" s="57">
        <v>2389</v>
      </c>
      <c r="V13" s="55">
        <v>58.531808595644776</v>
      </c>
      <c r="W13" s="59">
        <v>0.9859210710301528</v>
      </c>
      <c r="X13" s="60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2260756</v>
      </c>
      <c r="F14" s="57">
        <v>40</v>
      </c>
      <c r="G14" s="55">
        <v>1.7693196435174783</v>
      </c>
      <c r="H14" s="55">
        <v>0.9816962407584627</v>
      </c>
      <c r="I14" s="60" t="s">
        <v>363</v>
      </c>
      <c r="J14" s="55">
        <v>1.0789896249771118</v>
      </c>
      <c r="K14" s="57">
        <v>357</v>
      </c>
      <c r="L14" s="55">
        <v>15.791177818393493</v>
      </c>
      <c r="M14" s="55">
        <v>1.153446256311728</v>
      </c>
      <c r="N14" s="60" t="s">
        <v>469</v>
      </c>
      <c r="O14" s="55">
        <v>1.0845978260040283</v>
      </c>
      <c r="P14" s="57">
        <v>892</v>
      </c>
      <c r="Q14" s="55">
        <v>39.45582805043976</v>
      </c>
      <c r="R14" s="59">
        <v>1.241312072135072</v>
      </c>
      <c r="S14" s="60" t="s">
        <v>502</v>
      </c>
      <c r="T14" s="55">
        <v>1.201935052871704</v>
      </c>
      <c r="U14" s="57">
        <v>1267</v>
      </c>
      <c r="V14" s="55">
        <v>56.043199708416125</v>
      </c>
      <c r="W14" s="59">
        <v>0.9764684485233839</v>
      </c>
      <c r="X14" s="60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25530725.999999996</v>
      </c>
      <c r="F15" s="18">
        <v>496</v>
      </c>
      <c r="G15" s="19">
        <v>1.9427571311524792</v>
      </c>
      <c r="H15" s="19"/>
      <c r="I15" s="21"/>
      <c r="J15" s="19"/>
      <c r="K15" s="18">
        <v>3721</v>
      </c>
      <c r="L15" s="19">
        <v>14.574595332698335</v>
      </c>
      <c r="M15" s="19"/>
      <c r="N15" s="21"/>
      <c r="O15" s="19"/>
      <c r="P15" s="18">
        <v>8533</v>
      </c>
      <c r="Q15" s="19">
        <v>33.42247298412118</v>
      </c>
      <c r="R15" s="20"/>
      <c r="S15" s="21"/>
      <c r="T15" s="19"/>
      <c r="U15" s="18">
        <v>14838</v>
      </c>
      <c r="V15" s="19">
        <v>58.11820627427517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39"/>
      <c r="S3" s="40"/>
      <c r="T3" s="40"/>
      <c r="W3" s="26"/>
      <c r="X3" s="40"/>
      <c r="Y3" s="40"/>
    </row>
    <row r="4" spans="1:27" s="41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72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106024</v>
      </c>
      <c r="H6" s="49">
        <v>7</v>
      </c>
      <c r="I6" s="50">
        <v>6.6022787293443</v>
      </c>
      <c r="J6" s="50">
        <v>2.813711846831706</v>
      </c>
      <c r="K6" s="50" t="s">
        <v>503</v>
      </c>
      <c r="L6" s="19">
        <v>1.5018479824066162</v>
      </c>
      <c r="M6" s="49">
        <v>20</v>
      </c>
      <c r="N6" s="50">
        <v>18.863653512412284</v>
      </c>
      <c r="O6" s="50">
        <v>1.101126486160051</v>
      </c>
      <c r="P6" s="21" t="s">
        <v>442</v>
      </c>
      <c r="Q6" s="19">
        <v>0.7619819641113281</v>
      </c>
      <c r="R6" s="49">
        <v>29</v>
      </c>
      <c r="S6" s="50">
        <v>27.35229759299781</v>
      </c>
      <c r="T6" s="51">
        <v>0.7171031258103711</v>
      </c>
      <c r="U6" s="21" t="s">
        <v>367</v>
      </c>
      <c r="V6" s="19">
        <v>0.5885147452354431</v>
      </c>
      <c r="W6" s="49">
        <v>69</v>
      </c>
      <c r="X6" s="50">
        <v>65.07960461782238</v>
      </c>
      <c r="Y6" s="51">
        <v>1.081046465069737</v>
      </c>
      <c r="Z6" s="50" t="s">
        <v>374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221861</v>
      </c>
      <c r="H7" s="49">
        <v>7</v>
      </c>
      <c r="I7" s="50">
        <v>3.155128661639495</v>
      </c>
      <c r="J7" s="50">
        <v>1.3446301280913944</v>
      </c>
      <c r="K7" s="50" t="s">
        <v>504</v>
      </c>
      <c r="L7" s="19">
        <v>1.109380841255188</v>
      </c>
      <c r="M7" s="49">
        <v>31</v>
      </c>
      <c r="N7" s="50">
        <v>13.972712644403478</v>
      </c>
      <c r="O7" s="50">
        <v>0.8156279994292892</v>
      </c>
      <c r="P7" s="21" t="s">
        <v>399</v>
      </c>
      <c r="Q7" s="19">
        <v>0.9557976722717285</v>
      </c>
      <c r="R7" s="49">
        <v>69</v>
      </c>
      <c r="S7" s="50">
        <v>31.10055395044645</v>
      </c>
      <c r="T7" s="51">
        <v>0.81537225077606</v>
      </c>
      <c r="U7" s="21" t="s">
        <v>357</v>
      </c>
      <c r="V7" s="19">
        <v>0.8702550530433655</v>
      </c>
      <c r="W7" s="49">
        <v>115</v>
      </c>
      <c r="X7" s="50">
        <v>51.834256584077416</v>
      </c>
      <c r="Y7" s="51">
        <v>0.8610261260620672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21404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582</v>
      </c>
      <c r="N8" s="50" t="s">
        <v>582</v>
      </c>
      <c r="O8" s="50" t="s">
        <v>582</v>
      </c>
      <c r="P8" s="50" t="s">
        <v>582</v>
      </c>
      <c r="Q8" s="19">
        <v>1.3597509860992432</v>
      </c>
      <c r="R8" s="49">
        <v>7</v>
      </c>
      <c r="S8" s="50">
        <v>32.70416744533732</v>
      </c>
      <c r="T8" s="50">
        <v>0.8574146512679414</v>
      </c>
      <c r="U8" s="50" t="s">
        <v>481</v>
      </c>
      <c r="V8" s="19">
        <v>1.2095327377319336</v>
      </c>
      <c r="W8" s="49">
        <v>11</v>
      </c>
      <c r="X8" s="50">
        <v>51.39226312838722</v>
      </c>
      <c r="Y8" s="51">
        <v>0.8536841106078585</v>
      </c>
      <c r="Z8" s="50" t="s">
        <v>432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230661</v>
      </c>
      <c r="H9" s="49">
        <v>8</v>
      </c>
      <c r="I9" s="50">
        <v>3.468293296222595</v>
      </c>
      <c r="J9" s="50">
        <v>1.4780923883893173</v>
      </c>
      <c r="K9" s="50" t="s">
        <v>505</v>
      </c>
      <c r="L9" s="19">
        <v>2.074974298477173</v>
      </c>
      <c r="M9" s="49">
        <v>30</v>
      </c>
      <c r="N9" s="50">
        <v>13.006099860834732</v>
      </c>
      <c r="O9" s="50">
        <v>0.7592039913680678</v>
      </c>
      <c r="P9" s="21" t="s">
        <v>399</v>
      </c>
      <c r="Q9" s="19">
        <v>1.1499427556991577</v>
      </c>
      <c r="R9" s="49">
        <v>74</v>
      </c>
      <c r="S9" s="50">
        <v>32.081712990059</v>
      </c>
      <c r="T9" s="51">
        <v>0.8410955821280626</v>
      </c>
      <c r="U9" s="21" t="s">
        <v>357</v>
      </c>
      <c r="V9" s="19">
        <v>0.9063565731048584</v>
      </c>
      <c r="W9" s="49">
        <v>120</v>
      </c>
      <c r="X9" s="50">
        <v>52.02439944333893</v>
      </c>
      <c r="Y9" s="51">
        <v>0.864184615838857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188583</v>
      </c>
      <c r="H10" s="49" t="s">
        <v>582</v>
      </c>
      <c r="I10" s="50" t="s">
        <v>582</v>
      </c>
      <c r="J10" s="50" t="s">
        <v>582</v>
      </c>
      <c r="K10" s="50" t="s">
        <v>582</v>
      </c>
      <c r="L10" s="19">
        <v>0.7135762572288513</v>
      </c>
      <c r="M10" s="49">
        <v>18</v>
      </c>
      <c r="N10" s="50">
        <v>9.544868837594057</v>
      </c>
      <c r="O10" s="50">
        <v>0.5571618391465293</v>
      </c>
      <c r="P10" s="21" t="s">
        <v>421</v>
      </c>
      <c r="Q10" s="19">
        <v>0.5866860747337341</v>
      </c>
      <c r="R10" s="49">
        <v>49</v>
      </c>
      <c r="S10" s="50">
        <v>25.983254057894932</v>
      </c>
      <c r="T10" s="51">
        <v>0.681210514045132</v>
      </c>
      <c r="U10" s="21" t="s">
        <v>376</v>
      </c>
      <c r="V10" s="19">
        <v>0.7137613296508789</v>
      </c>
      <c r="W10" s="49">
        <v>79</v>
      </c>
      <c r="X10" s="50">
        <v>41.89136878721836</v>
      </c>
      <c r="Y10" s="51">
        <v>0.6958634185056677</v>
      </c>
      <c r="Z10" s="50" t="s">
        <v>379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137570</v>
      </c>
      <c r="H11" s="49" t="s">
        <v>582</v>
      </c>
      <c r="I11" s="50" t="s">
        <v>582</v>
      </c>
      <c r="J11" s="50" t="s">
        <v>582</v>
      </c>
      <c r="K11" s="50" t="s">
        <v>582</v>
      </c>
      <c r="L11" s="19">
        <v>1.2942185401916504</v>
      </c>
      <c r="M11" s="49">
        <v>25</v>
      </c>
      <c r="N11" s="50">
        <v>18.172566693319766</v>
      </c>
      <c r="O11" s="50">
        <v>1.060785732432882</v>
      </c>
      <c r="P11" s="21" t="s">
        <v>430</v>
      </c>
      <c r="Q11" s="19">
        <v>1.0211434364318848</v>
      </c>
      <c r="R11" s="49">
        <v>57</v>
      </c>
      <c r="S11" s="50">
        <v>41.43345206076906</v>
      </c>
      <c r="T11" s="51">
        <v>1.086272839964199</v>
      </c>
      <c r="U11" s="21" t="s">
        <v>383</v>
      </c>
      <c r="V11" s="19">
        <v>1.053163766860962</v>
      </c>
      <c r="W11" s="49">
        <v>89</v>
      </c>
      <c r="X11" s="50">
        <v>64.69433742821836</v>
      </c>
      <c r="Y11" s="51">
        <v>1.0746467375994393</v>
      </c>
      <c r="Z11" s="50" t="s">
        <v>374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222143</v>
      </c>
      <c r="H12" s="49" t="s">
        <v>582</v>
      </c>
      <c r="I12" s="50" t="s">
        <v>582</v>
      </c>
      <c r="J12" s="50" t="s">
        <v>582</v>
      </c>
      <c r="K12" s="50" t="s">
        <v>582</v>
      </c>
      <c r="L12" s="19">
        <v>1.2265366315841675</v>
      </c>
      <c r="M12" s="49">
        <v>35</v>
      </c>
      <c r="N12" s="50">
        <v>15.755616877416799</v>
      </c>
      <c r="O12" s="50">
        <v>0.9197013207488337</v>
      </c>
      <c r="P12" s="21" t="s">
        <v>381</v>
      </c>
      <c r="Q12" s="19">
        <v>0.8773671984672546</v>
      </c>
      <c r="R12" s="49">
        <v>60</v>
      </c>
      <c r="S12" s="50">
        <v>27.009628932714513</v>
      </c>
      <c r="T12" s="51">
        <v>0.7081192820739929</v>
      </c>
      <c r="U12" s="21" t="s">
        <v>376</v>
      </c>
      <c r="V12" s="19">
        <v>0.791925311088562</v>
      </c>
      <c r="W12" s="49">
        <v>108</v>
      </c>
      <c r="X12" s="50">
        <v>48.61733207888612</v>
      </c>
      <c r="Y12" s="51">
        <v>0.8075893406796789</v>
      </c>
      <c r="Z12" s="50" t="s">
        <v>384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42414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 t="s">
        <v>582</v>
      </c>
      <c r="N13" s="50" t="s">
        <v>582</v>
      </c>
      <c r="O13" s="50" t="s">
        <v>582</v>
      </c>
      <c r="P13" s="50" t="s">
        <v>582</v>
      </c>
      <c r="Q13" s="19">
        <v>0.7302109003067017</v>
      </c>
      <c r="R13" s="49">
        <v>8</v>
      </c>
      <c r="S13" s="50">
        <v>18.861696609610036</v>
      </c>
      <c r="T13" s="50">
        <v>0.7966083239670799</v>
      </c>
      <c r="U13" s="50" t="s">
        <v>459</v>
      </c>
      <c r="V13" s="19">
        <v>0.5494440793991089</v>
      </c>
      <c r="W13" s="49">
        <v>17</v>
      </c>
      <c r="X13" s="50">
        <v>40.081105295421324</v>
      </c>
      <c r="Y13" s="50">
        <v>0.7448092749088829</v>
      </c>
      <c r="Z13" s="50" t="s">
        <v>440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226835</v>
      </c>
      <c r="H14" s="49">
        <v>5</v>
      </c>
      <c r="I14" s="50">
        <v>2.2042453765953227</v>
      </c>
      <c r="J14" s="50">
        <v>0.9393895022766228</v>
      </c>
      <c r="K14" s="50" t="s">
        <v>472</v>
      </c>
      <c r="L14" s="19">
        <v>1.1033573150634766</v>
      </c>
      <c r="M14" s="49">
        <v>45</v>
      </c>
      <c r="N14" s="50">
        <v>19.838208389357902</v>
      </c>
      <c r="O14" s="50">
        <v>1.158014097381025</v>
      </c>
      <c r="P14" s="21" t="s">
        <v>422</v>
      </c>
      <c r="Q14" s="19">
        <v>1.0570340156555176</v>
      </c>
      <c r="R14" s="49">
        <v>66</v>
      </c>
      <c r="S14" s="50">
        <v>29.09603897105826</v>
      </c>
      <c r="T14" s="51">
        <v>0.7628192996915789</v>
      </c>
      <c r="U14" s="21" t="s">
        <v>384</v>
      </c>
      <c r="V14" s="19">
        <v>0.8523321151733398</v>
      </c>
      <c r="W14" s="49">
        <v>131</v>
      </c>
      <c r="X14" s="50">
        <v>57.751228866797454</v>
      </c>
      <c r="Y14" s="51">
        <v>0.9593137848103563</v>
      </c>
      <c r="Z14" s="50" t="s">
        <v>358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33008</v>
      </c>
      <c r="H15" s="49">
        <v>0</v>
      </c>
      <c r="I15" s="50">
        <v>0</v>
      </c>
      <c r="J15" s="50">
        <v>0</v>
      </c>
      <c r="K15" s="50" t="s">
        <v>370</v>
      </c>
      <c r="L15" s="19">
        <v>1.773298978805542</v>
      </c>
      <c r="M15" s="49">
        <v>8</v>
      </c>
      <c r="N15" s="50">
        <v>24.236548715462916</v>
      </c>
      <c r="O15" s="50">
        <v>1.414758053425027</v>
      </c>
      <c r="P15" s="50" t="s">
        <v>507</v>
      </c>
      <c r="Q15" s="19">
        <v>1.3563151359558105</v>
      </c>
      <c r="R15" s="49">
        <v>12</v>
      </c>
      <c r="S15" s="50">
        <v>36.354823073194375</v>
      </c>
      <c r="T15" s="51">
        <v>0.9531249495744244</v>
      </c>
      <c r="U15" s="21" t="s">
        <v>508</v>
      </c>
      <c r="V15" s="19">
        <v>1.1318018436431885</v>
      </c>
      <c r="W15" s="49">
        <v>23</v>
      </c>
      <c r="X15" s="50">
        <v>69.6800775569559</v>
      </c>
      <c r="Y15" s="51">
        <v>1.1574655680699002</v>
      </c>
      <c r="Z15" s="50" t="s">
        <v>442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184091</v>
      </c>
      <c r="H16" s="49">
        <v>5</v>
      </c>
      <c r="I16" s="50">
        <v>2.7160480414577575</v>
      </c>
      <c r="J16" s="50">
        <v>1.157505895176395</v>
      </c>
      <c r="K16" s="50" t="s">
        <v>509</v>
      </c>
      <c r="L16" s="19">
        <v>1.454498529434204</v>
      </c>
      <c r="M16" s="49">
        <v>27</v>
      </c>
      <c r="N16" s="50">
        <v>14.66665942387189</v>
      </c>
      <c r="O16" s="50">
        <v>0.8561356973869167</v>
      </c>
      <c r="P16" s="21" t="s">
        <v>365</v>
      </c>
      <c r="Q16" s="19">
        <v>1.0796804428100586</v>
      </c>
      <c r="R16" s="49">
        <v>59</v>
      </c>
      <c r="S16" s="50">
        <v>32.049366889201536</v>
      </c>
      <c r="T16" s="51">
        <v>0.8402475550124683</v>
      </c>
      <c r="U16" s="21" t="s">
        <v>357</v>
      </c>
      <c r="V16" s="19">
        <v>0.9423961043357849</v>
      </c>
      <c r="W16" s="49">
        <v>118</v>
      </c>
      <c r="X16" s="50">
        <v>64.09873377840307</v>
      </c>
      <c r="Y16" s="51">
        <v>1.0647530816069577</v>
      </c>
      <c r="Z16" s="50" t="s">
        <v>364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37137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582</v>
      </c>
      <c r="N17" s="50" t="s">
        <v>582</v>
      </c>
      <c r="O17" s="50" t="s">
        <v>582</v>
      </c>
      <c r="P17" s="50" t="s">
        <v>582</v>
      </c>
      <c r="Q17" s="19">
        <v>0.7509310245513916</v>
      </c>
      <c r="R17" s="49" t="s">
        <v>582</v>
      </c>
      <c r="S17" s="50" t="s">
        <v>582</v>
      </c>
      <c r="T17" s="50" t="s">
        <v>582</v>
      </c>
      <c r="U17" s="50" t="s">
        <v>582</v>
      </c>
      <c r="V17" s="19">
        <v>0.6551656126976013</v>
      </c>
      <c r="W17" s="49">
        <v>15</v>
      </c>
      <c r="X17" s="50">
        <v>40.39098473220777</v>
      </c>
      <c r="Y17" s="50">
        <v>0.7904374986384111</v>
      </c>
      <c r="Z17" s="50" t="s">
        <v>427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176185</v>
      </c>
      <c r="H18" s="49" t="s">
        <v>582</v>
      </c>
      <c r="I18" s="50" t="s">
        <v>582</v>
      </c>
      <c r="J18" s="50" t="s">
        <v>582</v>
      </c>
      <c r="K18" s="50" t="s">
        <v>582</v>
      </c>
      <c r="L18" s="19">
        <v>0.9350481033325195</v>
      </c>
      <c r="M18" s="49">
        <v>22</v>
      </c>
      <c r="N18" s="50">
        <v>12.486874592048132</v>
      </c>
      <c r="O18" s="50">
        <v>0.7288952977012605</v>
      </c>
      <c r="P18" s="21" t="s">
        <v>425</v>
      </c>
      <c r="Q18" s="19">
        <v>0.9070597290992737</v>
      </c>
      <c r="R18" s="49">
        <v>44</v>
      </c>
      <c r="S18" s="50">
        <v>24.973749184096263</v>
      </c>
      <c r="T18" s="51">
        <v>0.6547440317300539</v>
      </c>
      <c r="U18" s="21" t="s">
        <v>379</v>
      </c>
      <c r="V18" s="19">
        <v>0.7796804308891296</v>
      </c>
      <c r="W18" s="49">
        <v>80</v>
      </c>
      <c r="X18" s="50">
        <v>45.40681669835684</v>
      </c>
      <c r="Y18" s="51">
        <v>0.7542590181684274</v>
      </c>
      <c r="Z18" s="50" t="s">
        <v>384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120877</v>
      </c>
      <c r="H19" s="49">
        <v>7</v>
      </c>
      <c r="I19" s="50">
        <v>5.791010696824045</v>
      </c>
      <c r="J19" s="50">
        <v>2.467971449063799</v>
      </c>
      <c r="K19" s="50" t="s">
        <v>510</v>
      </c>
      <c r="L19" s="19">
        <v>1.799364447593689</v>
      </c>
      <c r="M19" s="49">
        <v>12</v>
      </c>
      <c r="N19" s="50">
        <v>9.927446908841219</v>
      </c>
      <c r="O19" s="50">
        <v>0.5794940372542332</v>
      </c>
      <c r="P19" s="21" t="s">
        <v>449</v>
      </c>
      <c r="Q19" s="19">
        <v>1.233378291130066</v>
      </c>
      <c r="R19" s="49">
        <v>47</v>
      </c>
      <c r="S19" s="50">
        <v>38.88250039296144</v>
      </c>
      <c r="T19" s="51">
        <v>1.0193937995999875</v>
      </c>
      <c r="U19" s="21" t="s">
        <v>363</v>
      </c>
      <c r="V19" s="19">
        <v>0.9663192629814148</v>
      </c>
      <c r="W19" s="49">
        <v>78</v>
      </c>
      <c r="X19" s="50">
        <v>64.52840490746792</v>
      </c>
      <c r="Y19" s="51">
        <v>1.071890409160587</v>
      </c>
      <c r="Z19" s="50" t="s">
        <v>374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60208</v>
      </c>
      <c r="H20" s="49" t="s">
        <v>582</v>
      </c>
      <c r="I20" s="50" t="s">
        <v>582</v>
      </c>
      <c r="J20" s="50" t="s">
        <v>582</v>
      </c>
      <c r="K20" s="50" t="s">
        <v>582</v>
      </c>
      <c r="L20" s="19">
        <v>0.47146618366241455</v>
      </c>
      <c r="M20" s="49" t="s">
        <v>582</v>
      </c>
      <c r="N20" s="50" t="s">
        <v>582</v>
      </c>
      <c r="O20" s="50" t="s">
        <v>582</v>
      </c>
      <c r="P20" s="50" t="s">
        <v>582</v>
      </c>
      <c r="Q20" s="19">
        <v>0.5111435651779175</v>
      </c>
      <c r="R20" s="49">
        <v>12</v>
      </c>
      <c r="S20" s="50">
        <v>19.93090619186819</v>
      </c>
      <c r="T20" s="50">
        <v>0.5225343531682268</v>
      </c>
      <c r="U20" s="21" t="s">
        <v>421</v>
      </c>
      <c r="V20" s="19">
        <v>0.5703261494636536</v>
      </c>
      <c r="W20" s="49">
        <v>19</v>
      </c>
      <c r="X20" s="50">
        <v>31.557268137124634</v>
      </c>
      <c r="Y20" s="51">
        <v>0.5242022192242067</v>
      </c>
      <c r="Z20" s="50" t="s">
        <v>428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204271</v>
      </c>
      <c r="H21" s="49">
        <v>7</v>
      </c>
      <c r="I21" s="50">
        <v>3.4268202534867895</v>
      </c>
      <c r="J21" s="50">
        <v>1.4604177041698763</v>
      </c>
      <c r="K21" s="50" t="s">
        <v>511</v>
      </c>
      <c r="L21" s="19">
        <v>1.1936763525009155</v>
      </c>
      <c r="M21" s="49">
        <v>27</v>
      </c>
      <c r="N21" s="50">
        <v>13.217735263449045</v>
      </c>
      <c r="O21" s="50">
        <v>0.7715577672193061</v>
      </c>
      <c r="P21" s="21" t="s">
        <v>399</v>
      </c>
      <c r="Q21" s="19">
        <v>1.0736980438232422</v>
      </c>
      <c r="R21" s="49">
        <v>75</v>
      </c>
      <c r="S21" s="50">
        <v>36.71593128735846</v>
      </c>
      <c r="T21" s="51">
        <v>0.9625922284475219</v>
      </c>
      <c r="U21" s="21" t="s">
        <v>356</v>
      </c>
      <c r="V21" s="19">
        <v>0.9452950954437256</v>
      </c>
      <c r="W21" s="49">
        <v>128</v>
      </c>
      <c r="X21" s="50">
        <v>62.661856063758435</v>
      </c>
      <c r="Y21" s="51">
        <v>1.0408849038072316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107138</v>
      </c>
      <c r="H22" s="49" t="s">
        <v>582</v>
      </c>
      <c r="I22" s="50" t="s">
        <v>582</v>
      </c>
      <c r="J22" s="50" t="s">
        <v>582</v>
      </c>
      <c r="K22" s="50" t="s">
        <v>582</v>
      </c>
      <c r="L22" s="19">
        <v>1.6021316051483154</v>
      </c>
      <c r="M22" s="49">
        <v>10</v>
      </c>
      <c r="N22" s="50">
        <v>9.33375646362635</v>
      </c>
      <c r="O22" s="50">
        <v>1.447273325052313</v>
      </c>
      <c r="P22" s="50" t="s">
        <v>494</v>
      </c>
      <c r="Q22" s="19">
        <v>1.1349372863769531</v>
      </c>
      <c r="R22" s="49">
        <v>11</v>
      </c>
      <c r="S22" s="50">
        <v>10.267132109988987</v>
      </c>
      <c r="T22" s="50">
        <v>0.5577912640679626</v>
      </c>
      <c r="U22" s="50" t="s">
        <v>449</v>
      </c>
      <c r="V22" s="19">
        <v>0.774360179901123</v>
      </c>
      <c r="W22" s="49">
        <v>41</v>
      </c>
      <c r="X22" s="50">
        <v>38.26840150086804</v>
      </c>
      <c r="Y22" s="51">
        <v>0.7432662268484699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126535</v>
      </c>
      <c r="H23" s="49">
        <v>7</v>
      </c>
      <c r="I23" s="50">
        <v>5.532066226735686</v>
      </c>
      <c r="J23" s="50">
        <v>2.3576163500097587</v>
      </c>
      <c r="K23" s="50" t="s">
        <v>512</v>
      </c>
      <c r="L23" s="19">
        <v>1.6906332969665527</v>
      </c>
      <c r="M23" s="49">
        <v>26</v>
      </c>
      <c r="N23" s="50">
        <v>20.547674556446832</v>
      </c>
      <c r="O23" s="50">
        <v>1.1994277072685282</v>
      </c>
      <c r="P23" s="21" t="s">
        <v>513</v>
      </c>
      <c r="Q23" s="19">
        <v>1.2557661533355713</v>
      </c>
      <c r="R23" s="49">
        <v>70</v>
      </c>
      <c r="S23" s="50">
        <v>55.32066226735686</v>
      </c>
      <c r="T23" s="51">
        <v>1.4503578611245125</v>
      </c>
      <c r="U23" s="21" t="s">
        <v>493</v>
      </c>
      <c r="V23" s="19">
        <v>1.1348540782928467</v>
      </c>
      <c r="W23" s="49">
        <v>116</v>
      </c>
      <c r="X23" s="50">
        <v>91.67424032876279</v>
      </c>
      <c r="Y23" s="51">
        <v>1.5228136991204517</v>
      </c>
      <c r="Z23" s="50" t="s">
        <v>485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26586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 t="s">
        <v>582</v>
      </c>
      <c r="X24" s="50" t="s">
        <v>582</v>
      </c>
      <c r="Y24" s="50" t="s">
        <v>582</v>
      </c>
      <c r="Z24" s="50" t="s">
        <v>582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141853</v>
      </c>
      <c r="H25" s="49" t="s">
        <v>582</v>
      </c>
      <c r="I25" s="50" t="s">
        <v>582</v>
      </c>
      <c r="J25" s="50" t="s">
        <v>582</v>
      </c>
      <c r="K25" s="50" t="s">
        <v>582</v>
      </c>
      <c r="L25" s="19">
        <v>0.7574840188026428</v>
      </c>
      <c r="M25" s="49">
        <v>14</v>
      </c>
      <c r="N25" s="50">
        <v>9.869371814484008</v>
      </c>
      <c r="O25" s="50">
        <v>0.5761040245750408</v>
      </c>
      <c r="P25" s="21" t="s">
        <v>449</v>
      </c>
      <c r="Q25" s="19">
        <v>0.7132245302200317</v>
      </c>
      <c r="R25" s="49">
        <v>37</v>
      </c>
      <c r="S25" s="50">
        <v>26.08333979542202</v>
      </c>
      <c r="T25" s="50">
        <v>0.6838344908787302</v>
      </c>
      <c r="U25" s="21" t="s">
        <v>376</v>
      </c>
      <c r="V25" s="19">
        <v>0.7095440626144409</v>
      </c>
      <c r="W25" s="49">
        <v>62</v>
      </c>
      <c r="X25" s="50">
        <v>43.70721803557203</v>
      </c>
      <c r="Y25" s="51">
        <v>0.7260267457502019</v>
      </c>
      <c r="Z25" s="50" t="s">
        <v>376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184902</v>
      </c>
      <c r="H26" s="49">
        <v>5</v>
      </c>
      <c r="I26" s="50">
        <v>2.704135163492012</v>
      </c>
      <c r="J26" s="50">
        <v>1.1524289501947935</v>
      </c>
      <c r="K26" s="50" t="s">
        <v>509</v>
      </c>
      <c r="L26" s="19">
        <v>1.4636340141296387</v>
      </c>
      <c r="M26" s="49">
        <v>34</v>
      </c>
      <c r="N26" s="50">
        <v>18.38811911174568</v>
      </c>
      <c r="O26" s="50">
        <v>1.0733681559240922</v>
      </c>
      <c r="P26" s="21" t="s">
        <v>424</v>
      </c>
      <c r="Q26" s="19">
        <v>1.0044796466827393</v>
      </c>
      <c r="R26" s="49">
        <v>50</v>
      </c>
      <c r="S26" s="50">
        <v>27.04135163492012</v>
      </c>
      <c r="T26" s="51">
        <v>0.7089509653661714</v>
      </c>
      <c r="U26" s="21" t="s">
        <v>376</v>
      </c>
      <c r="V26" s="19">
        <v>0.9227972030639648</v>
      </c>
      <c r="W26" s="49">
        <v>89</v>
      </c>
      <c r="X26" s="50">
        <v>48.13360591015781</v>
      </c>
      <c r="Y26" s="51">
        <v>0.7995540972599262</v>
      </c>
      <c r="Z26" s="50" t="s">
        <v>384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169994</v>
      </c>
      <c r="H27" s="49" t="s">
        <v>582</v>
      </c>
      <c r="I27" s="50" t="s">
        <v>582</v>
      </c>
      <c r="J27" s="50" t="s">
        <v>582</v>
      </c>
      <c r="K27" s="50" t="s">
        <v>582</v>
      </c>
      <c r="L27" s="19">
        <v>1.2015876770019531</v>
      </c>
      <c r="M27" s="49">
        <v>24</v>
      </c>
      <c r="N27" s="50">
        <v>14.11814534630634</v>
      </c>
      <c r="O27" s="50">
        <v>0.8241173305078997</v>
      </c>
      <c r="P27" s="21" t="s">
        <v>365</v>
      </c>
      <c r="Q27" s="19">
        <v>1.1271873712539673</v>
      </c>
      <c r="R27" s="49">
        <v>61</v>
      </c>
      <c r="S27" s="50">
        <v>35.88361942186195</v>
      </c>
      <c r="T27" s="51">
        <v>0.9407712666666219</v>
      </c>
      <c r="U27" s="21" t="s">
        <v>356</v>
      </c>
      <c r="V27" s="19">
        <v>1.0639064311981201</v>
      </c>
      <c r="W27" s="49">
        <v>99</v>
      </c>
      <c r="X27" s="50">
        <v>58.23734955351365</v>
      </c>
      <c r="Y27" s="51">
        <v>0.9673888039051697</v>
      </c>
      <c r="Z27" s="50" t="s">
        <v>358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145759</v>
      </c>
      <c r="H28" s="49">
        <v>7</v>
      </c>
      <c r="I28" s="50">
        <v>4.802447876288943</v>
      </c>
      <c r="J28" s="50">
        <v>2.046672828768617</v>
      </c>
      <c r="K28" s="50" t="s">
        <v>514</v>
      </c>
      <c r="L28" s="19">
        <v>1.3023545742034912</v>
      </c>
      <c r="M28" s="49">
        <v>31</v>
      </c>
      <c r="N28" s="50">
        <v>21.267983452136747</v>
      </c>
      <c r="O28" s="50">
        <v>1.241474238855793</v>
      </c>
      <c r="P28" s="21" t="s">
        <v>513</v>
      </c>
      <c r="Q28" s="19">
        <v>0.9459665417671204</v>
      </c>
      <c r="R28" s="49">
        <v>62</v>
      </c>
      <c r="S28" s="50">
        <v>42.535966904273494</v>
      </c>
      <c r="T28" s="51">
        <v>1.1151777916539525</v>
      </c>
      <c r="U28" s="21" t="s">
        <v>383</v>
      </c>
      <c r="V28" s="19">
        <v>0.9204463958740234</v>
      </c>
      <c r="W28" s="49">
        <v>95</v>
      </c>
      <c r="X28" s="50">
        <v>65.17607832106422</v>
      </c>
      <c r="Y28" s="51">
        <v>1.0826490033223006</v>
      </c>
      <c r="Z28" s="50" t="s">
        <v>368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274291</v>
      </c>
      <c r="H29" s="49">
        <v>8</v>
      </c>
      <c r="I29" s="50">
        <v>2.9166104611525716</v>
      </c>
      <c r="J29" s="50">
        <v>1.2429801502720408</v>
      </c>
      <c r="K29" s="50" t="s">
        <v>475</v>
      </c>
      <c r="L29" s="19">
        <v>1.5678656101226807</v>
      </c>
      <c r="M29" s="49">
        <v>44</v>
      </c>
      <c r="N29" s="50">
        <v>16.041357536339145</v>
      </c>
      <c r="O29" s="50">
        <v>0.936380836596874</v>
      </c>
      <c r="P29" s="21" t="s">
        <v>356</v>
      </c>
      <c r="Q29" s="19">
        <v>0.8408844470977783</v>
      </c>
      <c r="R29" s="49">
        <v>81</v>
      </c>
      <c r="S29" s="50">
        <v>29.530680919169786</v>
      </c>
      <c r="T29" s="51">
        <v>0.7742144338129215</v>
      </c>
      <c r="U29" s="21" t="s">
        <v>384</v>
      </c>
      <c r="V29" s="19">
        <v>0.6340225338935852</v>
      </c>
      <c r="W29" s="49">
        <v>176</v>
      </c>
      <c r="X29" s="50">
        <v>64.16543014535658</v>
      </c>
      <c r="Y29" s="51">
        <v>1.0658609843385662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123088</v>
      </c>
      <c r="H30" s="49" t="s">
        <v>582</v>
      </c>
      <c r="I30" s="50" t="s">
        <v>582</v>
      </c>
      <c r="J30" s="50" t="s">
        <v>582</v>
      </c>
      <c r="K30" s="50" t="s">
        <v>582</v>
      </c>
      <c r="L30" s="19">
        <v>0.6189779043197632</v>
      </c>
      <c r="M30" s="49">
        <v>11</v>
      </c>
      <c r="N30" s="50">
        <v>8.936695697387234</v>
      </c>
      <c r="O30" s="50">
        <v>0.5816608158644848</v>
      </c>
      <c r="P30" s="21" t="s">
        <v>515</v>
      </c>
      <c r="Q30" s="19">
        <v>0.5765565633773804</v>
      </c>
      <c r="R30" s="49">
        <v>17</v>
      </c>
      <c r="S30" s="50">
        <v>13.811256986871182</v>
      </c>
      <c r="T30" s="51">
        <v>0.39598950840490516</v>
      </c>
      <c r="U30" s="21" t="s">
        <v>462</v>
      </c>
      <c r="V30" s="19">
        <v>0.6267295479774475</v>
      </c>
      <c r="W30" s="49">
        <v>47</v>
      </c>
      <c r="X30" s="50">
        <v>38.18406343429091</v>
      </c>
      <c r="Y30" s="51">
        <v>0.6498414830458403</v>
      </c>
      <c r="Z30" s="50" t="s">
        <v>379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45054</v>
      </c>
      <c r="H31" s="49" t="s">
        <v>582</v>
      </c>
      <c r="I31" s="50" t="s">
        <v>582</v>
      </c>
      <c r="J31" s="50" t="s">
        <v>582</v>
      </c>
      <c r="K31" s="50" t="s">
        <v>582</v>
      </c>
      <c r="L31" s="19">
        <v>0</v>
      </c>
      <c r="M31" s="49">
        <v>10</v>
      </c>
      <c r="N31" s="50">
        <v>22.19558751720158</v>
      </c>
      <c r="O31" s="50">
        <v>1.37161681790562</v>
      </c>
      <c r="P31" s="50" t="s">
        <v>516</v>
      </c>
      <c r="Q31" s="19">
        <v>0.7888328433036804</v>
      </c>
      <c r="R31" s="49">
        <v>10</v>
      </c>
      <c r="S31" s="49">
        <v>22.19558751720158</v>
      </c>
      <c r="T31" s="49">
        <v>0.6099517118358462</v>
      </c>
      <c r="U31" s="49" t="s">
        <v>464</v>
      </c>
      <c r="V31" s="19">
        <v>0.8313855528831482</v>
      </c>
      <c r="W31" s="49">
        <v>21</v>
      </c>
      <c r="X31" s="50">
        <v>46.61073378612332</v>
      </c>
      <c r="Y31" s="50">
        <v>0.7843454039314184</v>
      </c>
      <c r="Z31" s="50" t="s">
        <v>365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210114</v>
      </c>
      <c r="H32" s="49" t="s">
        <v>582</v>
      </c>
      <c r="I32" s="50" t="s">
        <v>582</v>
      </c>
      <c r="J32" s="50" t="s">
        <v>582</v>
      </c>
      <c r="K32" s="50" t="s">
        <v>582</v>
      </c>
      <c r="L32" s="19">
        <v>1.7419328689575195</v>
      </c>
      <c r="M32" s="49">
        <v>23</v>
      </c>
      <c r="N32" s="50">
        <v>10.946438599998096</v>
      </c>
      <c r="O32" s="50">
        <v>0.6389755549555395</v>
      </c>
      <c r="P32" s="21" t="s">
        <v>404</v>
      </c>
      <c r="Q32" s="19">
        <v>1.0452498197555542</v>
      </c>
      <c r="R32" s="49">
        <v>56</v>
      </c>
      <c r="S32" s="50">
        <v>26.652198330430146</v>
      </c>
      <c r="T32" s="51">
        <v>0.6987484202190817</v>
      </c>
      <c r="U32" s="21" t="s">
        <v>376</v>
      </c>
      <c r="V32" s="19">
        <v>0.9120716452598572</v>
      </c>
      <c r="W32" s="49">
        <v>103</v>
      </c>
      <c r="X32" s="50">
        <v>49.02100764346974</v>
      </c>
      <c r="Y32" s="51">
        <v>0.8142948522557072</v>
      </c>
      <c r="Z32" s="50" t="s">
        <v>384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140043</v>
      </c>
      <c r="H33" s="49">
        <v>7</v>
      </c>
      <c r="I33" s="50">
        <v>4.99846475725313</v>
      </c>
      <c r="J33" s="50">
        <v>2.130209898734566</v>
      </c>
      <c r="K33" s="50" t="s">
        <v>517</v>
      </c>
      <c r="L33" s="19">
        <v>1.0358681678771973</v>
      </c>
      <c r="M33" s="49">
        <v>30</v>
      </c>
      <c r="N33" s="50">
        <v>21.421991816799125</v>
      </c>
      <c r="O33" s="50">
        <v>1.250464156387323</v>
      </c>
      <c r="P33" s="21" t="s">
        <v>513</v>
      </c>
      <c r="Q33" s="19">
        <v>0.8782739639282227</v>
      </c>
      <c r="R33" s="49">
        <v>60</v>
      </c>
      <c r="S33" s="50">
        <v>42.84398363359825</v>
      </c>
      <c r="T33" s="51">
        <v>1.1232531556576408</v>
      </c>
      <c r="U33" s="21" t="s">
        <v>383</v>
      </c>
      <c r="V33" s="19">
        <v>0.9066891074180603</v>
      </c>
      <c r="W33" s="49">
        <v>91</v>
      </c>
      <c r="X33" s="50">
        <v>64.98004184429068</v>
      </c>
      <c r="Y33" s="51">
        <v>1.0793926138361432</v>
      </c>
      <c r="Z33" s="50" t="s">
        <v>374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131849</v>
      </c>
      <c r="H34" s="49">
        <v>7</v>
      </c>
      <c r="I34" s="50">
        <v>5.309103595780021</v>
      </c>
      <c r="J34" s="50">
        <v>2.2625957333653255</v>
      </c>
      <c r="K34" s="50" t="s">
        <v>518</v>
      </c>
      <c r="L34" s="19">
        <v>1.823511004447937</v>
      </c>
      <c r="M34" s="49">
        <v>29</v>
      </c>
      <c r="N34" s="50">
        <v>21.9948577539458</v>
      </c>
      <c r="O34" s="50">
        <v>1.2839040123513883</v>
      </c>
      <c r="P34" s="21" t="s">
        <v>465</v>
      </c>
      <c r="Q34" s="19">
        <v>1.4724361896514893</v>
      </c>
      <c r="R34" s="49">
        <v>47</v>
      </c>
      <c r="S34" s="50">
        <v>35.646838428808714</v>
      </c>
      <c r="T34" s="51">
        <v>0.9345635106390469</v>
      </c>
      <c r="U34" s="21" t="s">
        <v>356</v>
      </c>
      <c r="V34" s="19">
        <v>1.1874637603759766</v>
      </c>
      <c r="W34" s="49">
        <v>90</v>
      </c>
      <c r="X34" s="50">
        <v>68.25990337431456</v>
      </c>
      <c r="Y34" s="51">
        <v>1.1338748549894573</v>
      </c>
      <c r="Z34" s="50" t="s">
        <v>418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160798</v>
      </c>
      <c r="H35" s="49">
        <v>7</v>
      </c>
      <c r="I35" s="50">
        <v>4.35328797621861</v>
      </c>
      <c r="J35" s="50">
        <v>1.8552530805637186</v>
      </c>
      <c r="K35" s="50" t="s">
        <v>519</v>
      </c>
      <c r="L35" s="19">
        <v>0.935329020023346</v>
      </c>
      <c r="M35" s="49">
        <v>23</v>
      </c>
      <c r="N35" s="50">
        <v>14.303660493289717</v>
      </c>
      <c r="O35" s="50">
        <v>0.8349463908377481</v>
      </c>
      <c r="P35" s="21" t="s">
        <v>403</v>
      </c>
      <c r="Q35" s="19">
        <v>0.7230119705200195</v>
      </c>
      <c r="R35" s="49">
        <v>43</v>
      </c>
      <c r="S35" s="50">
        <v>26.741626139628604</v>
      </c>
      <c r="T35" s="51">
        <v>0.7010929750519088</v>
      </c>
      <c r="U35" s="21" t="s">
        <v>376</v>
      </c>
      <c r="V35" s="19">
        <v>0.559967041015625</v>
      </c>
      <c r="W35" s="49">
        <v>76</v>
      </c>
      <c r="X35" s="50">
        <v>47.26426945608776</v>
      </c>
      <c r="Y35" s="51">
        <v>0.7851134271583239</v>
      </c>
      <c r="Z35" s="50" t="s">
        <v>384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269496</v>
      </c>
      <c r="H36" s="49">
        <v>5</v>
      </c>
      <c r="I36" s="50">
        <v>1.855315106717725</v>
      </c>
      <c r="J36" s="50">
        <v>0.790684899771862</v>
      </c>
      <c r="K36" s="50" t="s">
        <v>520</v>
      </c>
      <c r="L36" s="19">
        <v>1.1638710498809814</v>
      </c>
      <c r="M36" s="49">
        <v>42</v>
      </c>
      <c r="N36" s="50">
        <v>15.58464689642889</v>
      </c>
      <c r="O36" s="50">
        <v>0.9097213041905253</v>
      </c>
      <c r="P36" s="21" t="s">
        <v>373</v>
      </c>
      <c r="Q36" s="19">
        <v>0.8540087938308716</v>
      </c>
      <c r="R36" s="49">
        <v>67</v>
      </c>
      <c r="S36" s="50">
        <v>24.861222430017513</v>
      </c>
      <c r="T36" s="51">
        <v>0.651793885154147</v>
      </c>
      <c r="U36" s="21" t="s">
        <v>379</v>
      </c>
      <c r="V36" s="19">
        <v>0.8299230933189392</v>
      </c>
      <c r="W36" s="49">
        <v>124</v>
      </c>
      <c r="X36" s="50">
        <v>46.011814646599575</v>
      </c>
      <c r="Y36" s="51">
        <v>0.7643087241732968</v>
      </c>
      <c r="Z36" s="50" t="s">
        <v>429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2228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 t="s">
        <v>582</v>
      </c>
      <c r="S37" s="50" t="s">
        <v>582</v>
      </c>
      <c r="T37" s="50" t="s">
        <v>582</v>
      </c>
      <c r="U37" s="50" t="s">
        <v>582</v>
      </c>
      <c r="V37" s="19">
        <v>0.10496221482753754</v>
      </c>
      <c r="W37" s="49" t="s">
        <v>582</v>
      </c>
      <c r="X37" s="50" t="s">
        <v>582</v>
      </c>
      <c r="Y37" s="50" t="s">
        <v>582</v>
      </c>
      <c r="Z37" s="50" t="s">
        <v>582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251137</v>
      </c>
      <c r="H38" s="58">
        <v>7</v>
      </c>
      <c r="I38" s="55">
        <v>2.787323253841529</v>
      </c>
      <c r="J38" s="55">
        <v>1.1878814545386973</v>
      </c>
      <c r="K38" s="55" t="s">
        <v>475</v>
      </c>
      <c r="L38" s="55">
        <v>1.2396700382232666</v>
      </c>
      <c r="M38" s="58">
        <v>14</v>
      </c>
      <c r="N38" s="55">
        <v>5.574646507683058</v>
      </c>
      <c r="O38" s="55">
        <v>0.3254083794822877</v>
      </c>
      <c r="P38" s="55" t="s">
        <v>521</v>
      </c>
      <c r="Q38" s="55">
        <v>1.0525192022323608</v>
      </c>
      <c r="R38" s="58">
        <v>67</v>
      </c>
      <c r="S38" s="55">
        <v>26.67866542962606</v>
      </c>
      <c r="T38" s="59">
        <v>0.6994423158415607</v>
      </c>
      <c r="U38" s="55" t="s">
        <v>379</v>
      </c>
      <c r="V38" s="55">
        <v>1.189098596572876</v>
      </c>
      <c r="W38" s="58">
        <v>128</v>
      </c>
      <c r="X38" s="55">
        <v>50.96819664167367</v>
      </c>
      <c r="Y38" s="59">
        <v>0.8466398825565609</v>
      </c>
      <c r="Z38" s="55" t="s">
        <v>385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546835</v>
      </c>
      <c r="H39" s="58">
        <v>4</v>
      </c>
      <c r="I39" s="55">
        <v>0.7314820741174212</v>
      </c>
      <c r="J39" s="55">
        <v>0.5700645948704153</v>
      </c>
      <c r="K39" s="55" t="s">
        <v>477</v>
      </c>
      <c r="L39" s="55">
        <v>0.6626213192939758</v>
      </c>
      <c r="M39" s="58">
        <v>44</v>
      </c>
      <c r="N39" s="55">
        <v>8.046302815291632</v>
      </c>
      <c r="O39" s="55">
        <v>0.7731073639274527</v>
      </c>
      <c r="P39" s="55" t="s">
        <v>367</v>
      </c>
      <c r="Q39" s="55">
        <v>0.586552083492279</v>
      </c>
      <c r="R39" s="58">
        <v>107</v>
      </c>
      <c r="S39" s="55">
        <v>19.567145482641017</v>
      </c>
      <c r="T39" s="59">
        <v>0.7607600220775471</v>
      </c>
      <c r="U39" s="55" t="s">
        <v>384</v>
      </c>
      <c r="V39" s="55">
        <v>0.7948686480522156</v>
      </c>
      <c r="W39" s="58">
        <v>238</v>
      </c>
      <c r="X39" s="55">
        <v>43.52318340998656</v>
      </c>
      <c r="Y39" s="59">
        <v>0.795438782069717</v>
      </c>
      <c r="Z39" s="55" t="s">
        <v>499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297592</v>
      </c>
      <c r="H40" s="58">
        <v>2</v>
      </c>
      <c r="I40" s="55">
        <v>0.6720610769106696</v>
      </c>
      <c r="J40" s="55">
        <v>0.4873732533205928</v>
      </c>
      <c r="K40" s="55" t="s">
        <v>522</v>
      </c>
      <c r="L40" s="55">
        <v>0.7158641219139099</v>
      </c>
      <c r="M40" s="58">
        <v>19</v>
      </c>
      <c r="N40" s="55">
        <v>6.384580230651362</v>
      </c>
      <c r="O40" s="55">
        <v>0.5797084723982756</v>
      </c>
      <c r="P40" s="55" t="s">
        <v>421</v>
      </c>
      <c r="Q40" s="55">
        <v>0.8974946141242981</v>
      </c>
      <c r="R40" s="58">
        <v>91</v>
      </c>
      <c r="S40" s="55">
        <v>30.578778999435468</v>
      </c>
      <c r="T40" s="59">
        <v>1.1393162503515526</v>
      </c>
      <c r="U40" s="55" t="s">
        <v>418</v>
      </c>
      <c r="V40" s="55">
        <v>1.27347993850708</v>
      </c>
      <c r="W40" s="58">
        <v>131</v>
      </c>
      <c r="X40" s="55">
        <v>44.02000053764886</v>
      </c>
      <c r="Y40" s="59">
        <v>0.7973189226425241</v>
      </c>
      <c r="Z40" s="55" t="s">
        <v>384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100308</v>
      </c>
      <c r="H41" s="58">
        <v>0</v>
      </c>
      <c r="I41" s="55">
        <v>0</v>
      </c>
      <c r="J41" s="55">
        <v>0</v>
      </c>
      <c r="K41" s="55" t="s">
        <v>370</v>
      </c>
      <c r="L41" s="55">
        <v>0.7634862065315247</v>
      </c>
      <c r="M41" s="58">
        <v>7</v>
      </c>
      <c r="N41" s="55">
        <v>6.978506200901224</v>
      </c>
      <c r="O41" s="55">
        <v>1.1680581688056944</v>
      </c>
      <c r="P41" s="55" t="s">
        <v>491</v>
      </c>
      <c r="Q41" s="55">
        <v>1.3684273958206177</v>
      </c>
      <c r="R41" s="58">
        <v>13</v>
      </c>
      <c r="S41" s="55">
        <v>12.960082944530845</v>
      </c>
      <c r="T41" s="59">
        <v>0.7393247644909928</v>
      </c>
      <c r="U41" s="55" t="s">
        <v>427</v>
      </c>
      <c r="V41" s="55">
        <v>1.0627131462097168</v>
      </c>
      <c r="W41" s="58">
        <v>42</v>
      </c>
      <c r="X41" s="55">
        <v>41.87103720540735</v>
      </c>
      <c r="Y41" s="59">
        <v>0.8194016098757535</v>
      </c>
      <c r="Z41" s="55" t="s">
        <v>362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7224</v>
      </c>
      <c r="H42" s="58" t="s">
        <v>582</v>
      </c>
      <c r="I42" s="55" t="s">
        <v>582</v>
      </c>
      <c r="J42" s="55" t="s">
        <v>582</v>
      </c>
      <c r="K42" s="55" t="s">
        <v>582</v>
      </c>
      <c r="L42" s="55">
        <v>0.6370396018028259</v>
      </c>
      <c r="M42" s="58" t="s">
        <v>582</v>
      </c>
      <c r="N42" s="55" t="s">
        <v>582</v>
      </c>
      <c r="O42" s="55" t="s">
        <v>582</v>
      </c>
      <c r="P42" s="55" t="s">
        <v>582</v>
      </c>
      <c r="Q42" s="55">
        <v>0.8659229874610901</v>
      </c>
      <c r="R42" s="58" t="s">
        <v>582</v>
      </c>
      <c r="S42" s="55" t="s">
        <v>582</v>
      </c>
      <c r="T42" s="55" t="s">
        <v>582</v>
      </c>
      <c r="U42" s="55" t="s">
        <v>582</v>
      </c>
      <c r="V42" s="55">
        <v>0.8115860819816589</v>
      </c>
      <c r="W42" s="58">
        <v>2</v>
      </c>
      <c r="X42" s="55">
        <v>27.685492801771872</v>
      </c>
      <c r="Y42" s="55">
        <v>0.45988761460411265</v>
      </c>
      <c r="Z42" s="55" t="s">
        <v>523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243763</v>
      </c>
      <c r="H43" s="58">
        <v>1</v>
      </c>
      <c r="I43" s="55">
        <v>0.4102345310814193</v>
      </c>
      <c r="J43" s="55">
        <v>0.2735718415539903</v>
      </c>
      <c r="K43" s="55" t="s">
        <v>524</v>
      </c>
      <c r="L43" s="55">
        <v>0.8684118986129761</v>
      </c>
      <c r="M43" s="58">
        <v>21</v>
      </c>
      <c r="N43" s="55">
        <v>8.614925152709803</v>
      </c>
      <c r="O43" s="55">
        <v>0.7315642260015609</v>
      </c>
      <c r="P43" s="55" t="s">
        <v>425</v>
      </c>
      <c r="Q43" s="55">
        <v>0.8268930315971375</v>
      </c>
      <c r="R43" s="58">
        <v>74</v>
      </c>
      <c r="S43" s="55">
        <v>30.357355300025024</v>
      </c>
      <c r="T43" s="59">
        <v>1.0746513540582125</v>
      </c>
      <c r="U43" s="55" t="s">
        <v>374</v>
      </c>
      <c r="V43" s="55">
        <v>1.0210251808166504</v>
      </c>
      <c r="W43" s="58">
        <v>133</v>
      </c>
      <c r="X43" s="55">
        <v>54.56119263382876</v>
      </c>
      <c r="Y43" s="59">
        <v>0.9772367512245301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68592</v>
      </c>
      <c r="H44" s="58" t="s">
        <v>582</v>
      </c>
      <c r="I44" s="55" t="s">
        <v>582</v>
      </c>
      <c r="J44" s="55" t="s">
        <v>582</v>
      </c>
      <c r="K44" s="55" t="s">
        <v>582</v>
      </c>
      <c r="L44" s="55">
        <v>0</v>
      </c>
      <c r="M44" s="58" t="s">
        <v>582</v>
      </c>
      <c r="N44" s="55" t="s">
        <v>582</v>
      </c>
      <c r="O44" s="55" t="s">
        <v>582</v>
      </c>
      <c r="P44" s="55" t="s">
        <v>582</v>
      </c>
      <c r="Q44" s="55">
        <v>0.9963399767875671</v>
      </c>
      <c r="R44" s="58" t="s">
        <v>582</v>
      </c>
      <c r="S44" s="55" t="s">
        <v>582</v>
      </c>
      <c r="T44" s="55" t="s">
        <v>582</v>
      </c>
      <c r="U44" s="55" t="s">
        <v>582</v>
      </c>
      <c r="V44" s="55">
        <v>0.8989794254302979</v>
      </c>
      <c r="W44" s="58">
        <v>38</v>
      </c>
      <c r="X44" s="55">
        <v>55.400046652670866</v>
      </c>
      <c r="Y44" s="55">
        <v>1.074688634744832</v>
      </c>
      <c r="Z44" s="55" t="s">
        <v>424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32969</v>
      </c>
      <c r="H45" s="58">
        <v>0</v>
      </c>
      <c r="I45" s="55">
        <v>0</v>
      </c>
      <c r="J45" s="55">
        <v>0</v>
      </c>
      <c r="K45" s="55" t="s">
        <v>370</v>
      </c>
      <c r="L45" s="55">
        <v>0</v>
      </c>
      <c r="M45" s="58">
        <v>6</v>
      </c>
      <c r="N45" s="55">
        <v>18.198914131456824</v>
      </c>
      <c r="O45" s="55">
        <v>3.0461232966872327</v>
      </c>
      <c r="P45" s="55" t="s">
        <v>525</v>
      </c>
      <c r="Q45" s="55">
        <v>1.616627812385559</v>
      </c>
      <c r="R45" s="58">
        <v>11</v>
      </c>
      <c r="S45" s="55">
        <v>33.36467590767084</v>
      </c>
      <c r="T45" s="55">
        <v>1.9033312721325337</v>
      </c>
      <c r="U45" s="55" t="s">
        <v>478</v>
      </c>
      <c r="V45" s="55">
        <v>1.3291656970977783</v>
      </c>
      <c r="W45" s="58">
        <v>28</v>
      </c>
      <c r="X45" s="55">
        <v>84.9282659467985</v>
      </c>
      <c r="Y45" s="55">
        <v>1.662016574831247</v>
      </c>
      <c r="Z45" s="55" t="s">
        <v>526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118765</v>
      </c>
      <c r="H46" s="58">
        <v>1</v>
      </c>
      <c r="I46" s="55">
        <v>0.841998905401423</v>
      </c>
      <c r="J46" s="55">
        <v>1.4466385670169215</v>
      </c>
      <c r="K46" s="55" t="s">
        <v>527</v>
      </c>
      <c r="L46" s="55">
        <v>1.1506614685058594</v>
      </c>
      <c r="M46" s="58">
        <v>13</v>
      </c>
      <c r="N46" s="55">
        <v>10.945985770218499</v>
      </c>
      <c r="O46" s="55">
        <v>1.8321325118093965</v>
      </c>
      <c r="P46" s="55" t="s">
        <v>528</v>
      </c>
      <c r="Q46" s="55">
        <v>1.5957660675048828</v>
      </c>
      <c r="R46" s="58">
        <v>37</v>
      </c>
      <c r="S46" s="55">
        <v>31.15395949985265</v>
      </c>
      <c r="T46" s="59">
        <v>1.777218083307898</v>
      </c>
      <c r="U46" s="55" t="s">
        <v>529</v>
      </c>
      <c r="V46" s="55">
        <v>1.6417443752288818</v>
      </c>
      <c r="W46" s="58">
        <v>91</v>
      </c>
      <c r="X46" s="55">
        <v>76.6219003915295</v>
      </c>
      <c r="Y46" s="59">
        <v>1.4994638949247423</v>
      </c>
      <c r="Z46" s="55" t="s">
        <v>485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421333</v>
      </c>
      <c r="H47" s="58">
        <v>9</v>
      </c>
      <c r="I47" s="55">
        <v>2.13607763930193</v>
      </c>
      <c r="J47" s="55">
        <v>1.0999663619612357</v>
      </c>
      <c r="K47" s="55" t="s">
        <v>458</v>
      </c>
      <c r="L47" s="55">
        <v>1.003121256828308</v>
      </c>
      <c r="M47" s="58">
        <v>57</v>
      </c>
      <c r="N47" s="55">
        <v>13.52849171557889</v>
      </c>
      <c r="O47" s="55">
        <v>0.928300509744861</v>
      </c>
      <c r="P47" s="55" t="s">
        <v>356</v>
      </c>
      <c r="Q47" s="55">
        <v>0.8916621208190918</v>
      </c>
      <c r="R47" s="58">
        <v>128</v>
      </c>
      <c r="S47" s="55">
        <v>30.37977087007189</v>
      </c>
      <c r="T47" s="59">
        <v>0.9091129222162355</v>
      </c>
      <c r="U47" s="55" t="s">
        <v>359</v>
      </c>
      <c r="V47" s="55">
        <v>0.8920427560806274</v>
      </c>
      <c r="W47" s="58">
        <v>224</v>
      </c>
      <c r="X47" s="55">
        <v>53.16459902262581</v>
      </c>
      <c r="Y47" s="59">
        <v>0.9148323706588822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91862</v>
      </c>
      <c r="H48" s="58">
        <v>0</v>
      </c>
      <c r="I48" s="55">
        <v>0</v>
      </c>
      <c r="J48" s="55">
        <v>0</v>
      </c>
      <c r="K48" s="55" t="s">
        <v>370</v>
      </c>
      <c r="L48" s="55">
        <v>1.3543238639831543</v>
      </c>
      <c r="M48" s="58">
        <v>15</v>
      </c>
      <c r="N48" s="55">
        <v>16.328841087718533</v>
      </c>
      <c r="O48" s="55">
        <v>2.313628214184059</v>
      </c>
      <c r="P48" s="55" t="s">
        <v>530</v>
      </c>
      <c r="Q48" s="55">
        <v>1.3728123903274536</v>
      </c>
      <c r="R48" s="58">
        <v>20</v>
      </c>
      <c r="S48" s="55">
        <v>21.771788116958046</v>
      </c>
      <c r="T48" s="59">
        <v>1.1147310774269934</v>
      </c>
      <c r="U48" s="55" t="s">
        <v>442</v>
      </c>
      <c r="V48" s="55">
        <v>1.0314548015594482</v>
      </c>
      <c r="W48" s="58">
        <v>50</v>
      </c>
      <c r="X48" s="55">
        <v>54.429470292395116</v>
      </c>
      <c r="Y48" s="55">
        <v>1.0470596489884028</v>
      </c>
      <c r="Z48" s="55" t="s">
        <v>383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262008</v>
      </c>
      <c r="H49" s="58">
        <v>4</v>
      </c>
      <c r="I49" s="55">
        <v>1.5266709413453023</v>
      </c>
      <c r="J49" s="55">
        <v>2.6229737933462287</v>
      </c>
      <c r="K49" s="55" t="s">
        <v>531</v>
      </c>
      <c r="L49" s="55">
        <v>0.7806109189987183</v>
      </c>
      <c r="M49" s="58">
        <v>30</v>
      </c>
      <c r="N49" s="55">
        <v>11.450032060089768</v>
      </c>
      <c r="O49" s="55">
        <v>1.9164994765137202</v>
      </c>
      <c r="P49" s="55" t="s">
        <v>532</v>
      </c>
      <c r="Q49" s="55">
        <v>1.3069795370101929</v>
      </c>
      <c r="R49" s="58">
        <v>61</v>
      </c>
      <c r="S49" s="55">
        <v>23.28173185551586</v>
      </c>
      <c r="T49" s="59">
        <v>1.328136632666035</v>
      </c>
      <c r="U49" s="55" t="s">
        <v>447</v>
      </c>
      <c r="V49" s="55">
        <v>1.1219898462295532</v>
      </c>
      <c r="W49" s="58">
        <v>207</v>
      </c>
      <c r="X49" s="55">
        <v>79.0052212146194</v>
      </c>
      <c r="Y49" s="59">
        <v>1.5461046530628777</v>
      </c>
      <c r="Z49" s="55" t="s">
        <v>497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69606</v>
      </c>
      <c r="H50" s="49" t="s">
        <v>582</v>
      </c>
      <c r="I50" s="50" t="s">
        <v>582</v>
      </c>
      <c r="J50" s="50" t="s">
        <v>582</v>
      </c>
      <c r="K50" s="50" t="s">
        <v>582</v>
      </c>
      <c r="L50" s="19">
        <v>0.8160732984542847</v>
      </c>
      <c r="M50" s="49">
        <v>5</v>
      </c>
      <c r="N50" s="50">
        <v>7.183288796942792</v>
      </c>
      <c r="O50" s="50">
        <v>0.914291209221415</v>
      </c>
      <c r="P50" s="50" t="s">
        <v>474</v>
      </c>
      <c r="Q50" s="19">
        <v>1.8375095129013062</v>
      </c>
      <c r="R50" s="49">
        <v>23</v>
      </c>
      <c r="S50" s="50">
        <v>33.043128465936846</v>
      </c>
      <c r="T50" s="51">
        <v>1.5729432130394208</v>
      </c>
      <c r="U50" s="21" t="s">
        <v>533</v>
      </c>
      <c r="V50" s="19">
        <v>1.8619211912155151</v>
      </c>
      <c r="W50" s="49">
        <v>48</v>
      </c>
      <c r="X50" s="50">
        <v>68.95957245065081</v>
      </c>
      <c r="Y50" s="51">
        <v>1.3101483273856054</v>
      </c>
      <c r="Z50" s="50" t="s">
        <v>436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225900</v>
      </c>
      <c r="H51" s="49" t="s">
        <v>582</v>
      </c>
      <c r="I51" s="50" t="s">
        <v>582</v>
      </c>
      <c r="J51" s="50" t="s">
        <v>582</v>
      </c>
      <c r="K51" s="50" t="s">
        <v>582</v>
      </c>
      <c r="L51" s="19">
        <v>0.9216340184211731</v>
      </c>
      <c r="M51" s="49">
        <v>24</v>
      </c>
      <c r="N51" s="50">
        <v>10.624169986719787</v>
      </c>
      <c r="O51" s="50">
        <v>0.8553776982888884</v>
      </c>
      <c r="P51" s="21" t="s">
        <v>403</v>
      </c>
      <c r="Q51" s="19">
        <v>0.9514996409416199</v>
      </c>
      <c r="R51" s="49">
        <v>60</v>
      </c>
      <c r="S51" s="50">
        <v>26.56042496679947</v>
      </c>
      <c r="T51" s="51">
        <v>0.9022139349407993</v>
      </c>
      <c r="U51" s="21" t="s">
        <v>366</v>
      </c>
      <c r="V51" s="19">
        <v>1.1069681644439697</v>
      </c>
      <c r="W51" s="49">
        <v>111</v>
      </c>
      <c r="X51" s="50">
        <v>49.136786188579016</v>
      </c>
      <c r="Y51" s="51">
        <v>0.8718722321566177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173136</v>
      </c>
      <c r="H52" s="49">
        <v>0</v>
      </c>
      <c r="I52" s="50">
        <v>0</v>
      </c>
      <c r="J52" s="50">
        <v>0</v>
      </c>
      <c r="K52" s="50" t="s">
        <v>370</v>
      </c>
      <c r="L52" s="19">
        <v>1.1838139295578003</v>
      </c>
      <c r="M52" s="49">
        <v>10</v>
      </c>
      <c r="N52" s="50">
        <v>5.775806302559837</v>
      </c>
      <c r="O52" s="50">
        <v>0.966750983508931</v>
      </c>
      <c r="P52" s="50" t="s">
        <v>534</v>
      </c>
      <c r="Q52" s="19">
        <v>1.5069271326065063</v>
      </c>
      <c r="R52" s="49">
        <v>30</v>
      </c>
      <c r="S52" s="50">
        <v>17.32741890767951</v>
      </c>
      <c r="T52" s="50">
        <v>0.9884651169275888</v>
      </c>
      <c r="U52" s="21" t="s">
        <v>479</v>
      </c>
      <c r="V52" s="19">
        <v>1.0091300010681152</v>
      </c>
      <c r="W52" s="49">
        <v>131</v>
      </c>
      <c r="X52" s="50">
        <v>75.66306256353387</v>
      </c>
      <c r="Y52" s="51">
        <v>1.4806997726983189</v>
      </c>
      <c r="Z52" s="50" t="s">
        <v>433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280062</v>
      </c>
      <c r="H53" s="49" t="s">
        <v>582</v>
      </c>
      <c r="I53" s="50" t="s">
        <v>582</v>
      </c>
      <c r="J53" s="50" t="s">
        <v>582</v>
      </c>
      <c r="K53" s="50" t="s">
        <v>582</v>
      </c>
      <c r="L53" s="19">
        <v>0.7980490922927856</v>
      </c>
      <c r="M53" s="49">
        <v>21</v>
      </c>
      <c r="N53" s="50">
        <v>7.4983396533624695</v>
      </c>
      <c r="O53" s="50">
        <v>0.43769996035543884</v>
      </c>
      <c r="P53" s="21" t="s">
        <v>423</v>
      </c>
      <c r="Q53" s="19">
        <v>0.9589540958404541</v>
      </c>
      <c r="R53" s="49">
        <v>94</v>
      </c>
      <c r="S53" s="50">
        <v>33.56399654362249</v>
      </c>
      <c r="T53" s="51">
        <v>0.8799570403285537</v>
      </c>
      <c r="U53" s="21" t="s">
        <v>359</v>
      </c>
      <c r="V53" s="19">
        <v>1.1358156204223633</v>
      </c>
      <c r="W53" s="49">
        <v>162</v>
      </c>
      <c r="X53" s="50">
        <v>57.8443344687962</v>
      </c>
      <c r="Y53" s="51">
        <v>0.9608603750594829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220968</v>
      </c>
      <c r="H54" s="49" t="s">
        <v>582</v>
      </c>
      <c r="I54" s="50" t="s">
        <v>582</v>
      </c>
      <c r="J54" s="50" t="s">
        <v>582</v>
      </c>
      <c r="K54" s="50" t="s">
        <v>582</v>
      </c>
      <c r="L54" s="19">
        <v>0.5519607067108154</v>
      </c>
      <c r="M54" s="49">
        <v>21</v>
      </c>
      <c r="N54" s="50">
        <v>9.5036385358966</v>
      </c>
      <c r="O54" s="50">
        <v>0.903747001120936</v>
      </c>
      <c r="P54" s="21" t="s">
        <v>382</v>
      </c>
      <c r="Q54" s="19">
        <v>0.8639978766441345</v>
      </c>
      <c r="R54" s="49">
        <v>65</v>
      </c>
      <c r="S54" s="50">
        <v>29.416024039679954</v>
      </c>
      <c r="T54" s="51">
        <v>1.1348687178980879</v>
      </c>
      <c r="U54" s="21" t="s">
        <v>383</v>
      </c>
      <c r="V54" s="19">
        <v>0.978886067867279</v>
      </c>
      <c r="W54" s="49">
        <v>117</v>
      </c>
      <c r="X54" s="50">
        <v>52.94884327142392</v>
      </c>
      <c r="Y54" s="51">
        <v>0.9661474112951705</v>
      </c>
      <c r="Z54" s="50" t="s">
        <v>358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122949</v>
      </c>
      <c r="H55" s="49" t="s">
        <v>582</v>
      </c>
      <c r="I55" s="50" t="s">
        <v>582</v>
      </c>
      <c r="J55" s="50" t="s">
        <v>582</v>
      </c>
      <c r="K55" s="50" t="s">
        <v>582</v>
      </c>
      <c r="L55" s="19">
        <v>0.6630201935768127</v>
      </c>
      <c r="M55" s="49">
        <v>9</v>
      </c>
      <c r="N55" s="50">
        <v>7.320108337603396</v>
      </c>
      <c r="O55" s="50">
        <v>0.5732136231613468</v>
      </c>
      <c r="P55" s="50" t="s">
        <v>515</v>
      </c>
      <c r="Q55" s="19">
        <v>0.928095817565918</v>
      </c>
      <c r="R55" s="49">
        <v>23</v>
      </c>
      <c r="S55" s="50">
        <v>18.7069435294309</v>
      </c>
      <c r="T55" s="50">
        <v>0.6217916048483353</v>
      </c>
      <c r="U55" s="21" t="s">
        <v>404</v>
      </c>
      <c r="V55" s="19">
        <v>0.8668028116226196</v>
      </c>
      <c r="W55" s="49">
        <v>48</v>
      </c>
      <c r="X55" s="50">
        <v>39.040577800551446</v>
      </c>
      <c r="Y55" s="51">
        <v>0.6892371247324832</v>
      </c>
      <c r="Z55" s="50" t="s">
        <v>376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180412</v>
      </c>
      <c r="H56" s="49">
        <v>0</v>
      </c>
      <c r="I56" s="50">
        <v>0</v>
      </c>
      <c r="J56" s="50">
        <v>0</v>
      </c>
      <c r="K56" s="50" t="s">
        <v>370</v>
      </c>
      <c r="L56" s="19">
        <v>0.7953052520751953</v>
      </c>
      <c r="M56" s="49">
        <v>22</v>
      </c>
      <c r="N56" s="50">
        <v>12.194310799725073</v>
      </c>
      <c r="O56" s="50">
        <v>1.4994652919329952</v>
      </c>
      <c r="P56" s="50" t="s">
        <v>535</v>
      </c>
      <c r="Q56" s="19">
        <v>1.1074895858764648</v>
      </c>
      <c r="R56" s="49">
        <v>57</v>
      </c>
      <c r="S56" s="50">
        <v>31.5943507083786</v>
      </c>
      <c r="T56" s="50">
        <v>1.4683643454747133</v>
      </c>
      <c r="U56" s="21" t="s">
        <v>536</v>
      </c>
      <c r="V56" s="19">
        <v>1.3149160146713257</v>
      </c>
      <c r="W56" s="49">
        <v>119</v>
      </c>
      <c r="X56" s="50">
        <v>65.96013568942199</v>
      </c>
      <c r="Y56" s="51">
        <v>1.2478296643504367</v>
      </c>
      <c r="Z56" s="50" t="s">
        <v>445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253938</v>
      </c>
      <c r="H57" s="49" t="s">
        <v>582</v>
      </c>
      <c r="I57" s="50" t="s">
        <v>582</v>
      </c>
      <c r="J57" s="50" t="s">
        <v>582</v>
      </c>
      <c r="K57" s="50" t="s">
        <v>582</v>
      </c>
      <c r="L57" s="19">
        <v>1.0182380676269531</v>
      </c>
      <c r="M57" s="49">
        <v>24</v>
      </c>
      <c r="N57" s="50">
        <v>9.451125865368713</v>
      </c>
      <c r="O57" s="50">
        <v>0.9678057558405567</v>
      </c>
      <c r="P57" s="21" t="s">
        <v>454</v>
      </c>
      <c r="Q57" s="19">
        <v>1.0959392786026</v>
      </c>
      <c r="R57" s="49">
        <v>58</v>
      </c>
      <c r="S57" s="50">
        <v>22.84022084130772</v>
      </c>
      <c r="T57" s="51">
        <v>0.9309635827323451</v>
      </c>
      <c r="U57" s="21" t="s">
        <v>356</v>
      </c>
      <c r="V57" s="19">
        <v>1.1348434686660767</v>
      </c>
      <c r="W57" s="49">
        <v>135</v>
      </c>
      <c r="X57" s="50">
        <v>53.16258299269901</v>
      </c>
      <c r="Y57" s="51">
        <v>0.9810032499075646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579061</v>
      </c>
      <c r="H58" s="58">
        <v>16</v>
      </c>
      <c r="I58" s="55">
        <v>2.7630940436327087</v>
      </c>
      <c r="J58" s="55">
        <v>1.2216297841551291</v>
      </c>
      <c r="K58" s="55" t="s">
        <v>537</v>
      </c>
      <c r="L58" s="62">
        <v>1.1728720664978027</v>
      </c>
      <c r="M58" s="58">
        <v>135</v>
      </c>
      <c r="N58" s="55">
        <v>23.31360599315098</v>
      </c>
      <c r="O58" s="55">
        <v>1.4047779693288913</v>
      </c>
      <c r="P58" s="55" t="s">
        <v>431</v>
      </c>
      <c r="Q58" s="62">
        <v>1.1726834774017334</v>
      </c>
      <c r="R58" s="58">
        <v>227</v>
      </c>
      <c r="S58" s="55">
        <v>39.20139674403906</v>
      </c>
      <c r="T58" s="59">
        <v>1.055112481193342</v>
      </c>
      <c r="U58" s="55" t="s">
        <v>361</v>
      </c>
      <c r="V58" s="62">
        <v>0.9519228935241699</v>
      </c>
      <c r="W58" s="58">
        <v>429</v>
      </c>
      <c r="X58" s="55">
        <v>74.08545904490201</v>
      </c>
      <c r="Y58" s="59">
        <v>1.2396356205068795</v>
      </c>
      <c r="Z58" s="55" t="s">
        <v>461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197763</v>
      </c>
      <c r="H59" s="58">
        <v>4</v>
      </c>
      <c r="I59" s="55">
        <v>2.022623038687722</v>
      </c>
      <c r="J59" s="55">
        <v>0.8619869955407947</v>
      </c>
      <c r="K59" s="55" t="s">
        <v>538</v>
      </c>
      <c r="L59" s="62">
        <v>0.8980035781860352</v>
      </c>
      <c r="M59" s="58">
        <v>29</v>
      </c>
      <c r="N59" s="55">
        <v>14.664017030485986</v>
      </c>
      <c r="O59" s="55">
        <v>0.8559814531763688</v>
      </c>
      <c r="P59" s="55" t="s">
        <v>373</v>
      </c>
      <c r="Q59" s="62">
        <v>0.8847053647041321</v>
      </c>
      <c r="R59" s="58">
        <v>49</v>
      </c>
      <c r="S59" s="55">
        <v>24.777132223924596</v>
      </c>
      <c r="T59" s="59">
        <v>0.6495892678113354</v>
      </c>
      <c r="U59" s="55" t="s">
        <v>379</v>
      </c>
      <c r="V59" s="62">
        <v>0.763758659362793</v>
      </c>
      <c r="W59" s="58">
        <v>90</v>
      </c>
      <c r="X59" s="55">
        <v>45.50901837047375</v>
      </c>
      <c r="Y59" s="59">
        <v>0.7559567045175535</v>
      </c>
      <c r="Z59" s="55" t="s">
        <v>384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185868</v>
      </c>
      <c r="H60" s="58">
        <v>4</v>
      </c>
      <c r="I60" s="55">
        <v>2.152064906277573</v>
      </c>
      <c r="J60" s="55">
        <v>0.9171516032836968</v>
      </c>
      <c r="K60" s="55" t="s">
        <v>539</v>
      </c>
      <c r="L60" s="62">
        <v>0.6877414584159851</v>
      </c>
      <c r="M60" s="58">
        <v>26</v>
      </c>
      <c r="N60" s="55">
        <v>13.988421890804227</v>
      </c>
      <c r="O60" s="55">
        <v>0.8165449939700391</v>
      </c>
      <c r="P60" s="55" t="s">
        <v>365</v>
      </c>
      <c r="Q60" s="62">
        <v>0.8398023843765259</v>
      </c>
      <c r="R60" s="58">
        <v>44</v>
      </c>
      <c r="S60" s="55">
        <v>23.672713969053305</v>
      </c>
      <c r="T60" s="59">
        <v>0.6206344138332555</v>
      </c>
      <c r="U60" s="55" t="s">
        <v>401</v>
      </c>
      <c r="V60" s="62">
        <v>0.901840329170227</v>
      </c>
      <c r="W60" s="58">
        <v>87</v>
      </c>
      <c r="X60" s="55">
        <v>46.80741171153722</v>
      </c>
      <c r="Y60" s="59">
        <v>0.7775244989113498</v>
      </c>
      <c r="Z60" s="55" t="s">
        <v>384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121239</v>
      </c>
      <c r="H61" s="58">
        <v>3</v>
      </c>
      <c r="I61" s="55">
        <v>2.474451290426348</v>
      </c>
      <c r="J61" s="55">
        <v>1.0545439227422746</v>
      </c>
      <c r="K61" s="55" t="s">
        <v>540</v>
      </c>
      <c r="L61" s="62">
        <v>0.9015863537788391</v>
      </c>
      <c r="M61" s="58">
        <v>32</v>
      </c>
      <c r="N61" s="55">
        <v>26.394147097881046</v>
      </c>
      <c r="O61" s="55">
        <v>1.540703365334696</v>
      </c>
      <c r="P61" s="55" t="s">
        <v>496</v>
      </c>
      <c r="Q61" s="62">
        <v>1.1600875854492188</v>
      </c>
      <c r="R61" s="58">
        <v>83</v>
      </c>
      <c r="S61" s="55">
        <v>68.45981903512896</v>
      </c>
      <c r="T61" s="59">
        <v>1.7948309481347213</v>
      </c>
      <c r="U61" s="55" t="s">
        <v>483</v>
      </c>
      <c r="V61" s="62">
        <v>1.3863738775253296</v>
      </c>
      <c r="W61" s="58">
        <v>111</v>
      </c>
      <c r="X61" s="55">
        <v>91.55469774577487</v>
      </c>
      <c r="Y61" s="59">
        <v>1.5208279604620303</v>
      </c>
      <c r="Z61" s="55" t="s">
        <v>485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110542</v>
      </c>
      <c r="H62" s="58">
        <v>2</v>
      </c>
      <c r="I62" s="55">
        <v>1.8092670659115992</v>
      </c>
      <c r="J62" s="55">
        <v>1.246440926187909</v>
      </c>
      <c r="K62" s="55" t="s">
        <v>541</v>
      </c>
      <c r="L62" s="62">
        <v>1.3463283777236938</v>
      </c>
      <c r="M62" s="58">
        <v>13</v>
      </c>
      <c r="N62" s="55">
        <v>11.760235928425395</v>
      </c>
      <c r="O62" s="55">
        <v>1.025080233049483</v>
      </c>
      <c r="P62" s="55" t="s">
        <v>534</v>
      </c>
      <c r="Q62" s="62">
        <v>1.0990040302276611</v>
      </c>
      <c r="R62" s="58">
        <v>22</v>
      </c>
      <c r="S62" s="55">
        <v>19.90193772502759</v>
      </c>
      <c r="T62" s="59">
        <v>0.7187990943131621</v>
      </c>
      <c r="U62" s="55" t="s">
        <v>425</v>
      </c>
      <c r="V62" s="62">
        <v>1.109979271888733</v>
      </c>
      <c r="W62" s="58">
        <v>59</v>
      </c>
      <c r="X62" s="55">
        <v>53.37337844439217</v>
      </c>
      <c r="Y62" s="59">
        <v>0.9602203554906704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169715</v>
      </c>
      <c r="H63" s="58" t="s">
        <v>582</v>
      </c>
      <c r="I63" s="55" t="s">
        <v>582</v>
      </c>
      <c r="J63" s="55" t="s">
        <v>582</v>
      </c>
      <c r="K63" s="55" t="s">
        <v>582</v>
      </c>
      <c r="L63" s="62">
        <v>0.8265482783317566</v>
      </c>
      <c r="M63" s="58">
        <v>20</v>
      </c>
      <c r="N63" s="55">
        <v>11.784462186606959</v>
      </c>
      <c r="O63" s="55">
        <v>0.6878934364589651</v>
      </c>
      <c r="P63" s="55" t="s">
        <v>425</v>
      </c>
      <c r="Q63" s="62">
        <v>0.9275449514389038</v>
      </c>
      <c r="R63" s="58">
        <v>69</v>
      </c>
      <c r="S63" s="55">
        <v>40.65639454379401</v>
      </c>
      <c r="T63" s="59">
        <v>1.0659004974776976</v>
      </c>
      <c r="U63" s="55" t="s">
        <v>374</v>
      </c>
      <c r="V63" s="62">
        <v>1.0432265996932983</v>
      </c>
      <c r="W63" s="58">
        <v>98</v>
      </c>
      <c r="X63" s="55">
        <v>57.7438647143741</v>
      </c>
      <c r="Y63" s="59">
        <v>0.9591914578387613</v>
      </c>
      <c r="Z63" s="55" t="s">
        <v>358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78040</v>
      </c>
      <c r="H64" s="58" t="s">
        <v>582</v>
      </c>
      <c r="I64" s="55" t="s">
        <v>582</v>
      </c>
      <c r="J64" s="55" t="s">
        <v>582</v>
      </c>
      <c r="K64" s="55" t="s">
        <v>582</v>
      </c>
      <c r="L64" s="62">
        <v>0.9414685964584351</v>
      </c>
      <c r="M64" s="58">
        <v>17</v>
      </c>
      <c r="N64" s="55">
        <v>21.78370066632496</v>
      </c>
      <c r="O64" s="55">
        <v>2.3014260712271493</v>
      </c>
      <c r="P64" s="55" t="s">
        <v>482</v>
      </c>
      <c r="Q64" s="62">
        <v>1.2707324028015137</v>
      </c>
      <c r="R64" s="58">
        <v>37</v>
      </c>
      <c r="S64" s="55">
        <v>47.411583803177855</v>
      </c>
      <c r="T64" s="59">
        <v>1.9771891908043928</v>
      </c>
      <c r="U64" s="55" t="s">
        <v>532</v>
      </c>
      <c r="V64" s="62">
        <v>1.4977400302886963</v>
      </c>
      <c r="W64" s="58">
        <v>83</v>
      </c>
      <c r="X64" s="55">
        <v>106.35571501793952</v>
      </c>
      <c r="Y64" s="59">
        <v>1.9714794282020711</v>
      </c>
      <c r="Z64" s="55" t="s">
        <v>543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556914</v>
      </c>
      <c r="H65" s="58">
        <v>13</v>
      </c>
      <c r="I65" s="55">
        <v>2.334292188740093</v>
      </c>
      <c r="J65" s="55">
        <v>1.0406827412199295</v>
      </c>
      <c r="K65" s="55" t="s">
        <v>534</v>
      </c>
      <c r="L65" s="62">
        <v>0.9008947014808655</v>
      </c>
      <c r="M65" s="58">
        <v>76</v>
      </c>
      <c r="N65" s="55">
        <v>13.646631257249773</v>
      </c>
      <c r="O65" s="55">
        <v>0.8282106034828668</v>
      </c>
      <c r="P65" s="55" t="s">
        <v>357</v>
      </c>
      <c r="Q65" s="62">
        <v>1.0335218906402588</v>
      </c>
      <c r="R65" s="58">
        <v>215</v>
      </c>
      <c r="S65" s="55">
        <v>38.605601583009225</v>
      </c>
      <c r="T65" s="59">
        <v>1.0452457775634</v>
      </c>
      <c r="U65" s="55" t="s">
        <v>361</v>
      </c>
      <c r="V65" s="62">
        <v>1.1090061664581299</v>
      </c>
      <c r="W65" s="58">
        <v>309</v>
      </c>
      <c r="X65" s="55">
        <v>55.48432971697605</v>
      </c>
      <c r="Y65" s="59">
        <v>0.929898515901299</v>
      </c>
      <c r="Z65" s="55" t="s">
        <v>377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179990</v>
      </c>
      <c r="H66" s="58">
        <v>2</v>
      </c>
      <c r="I66" s="55">
        <v>1.1111728429357186</v>
      </c>
      <c r="J66" s="55">
        <v>0.5039512097326613</v>
      </c>
      <c r="K66" s="55" t="s">
        <v>544</v>
      </c>
      <c r="L66" s="62">
        <v>1.6114357709884644</v>
      </c>
      <c r="M66" s="58">
        <v>37</v>
      </c>
      <c r="N66" s="55">
        <v>20.556697594310794</v>
      </c>
      <c r="O66" s="55">
        <v>1.2661009899341</v>
      </c>
      <c r="P66" s="55" t="s">
        <v>545</v>
      </c>
      <c r="Q66" s="62">
        <v>2.4015631675720215</v>
      </c>
      <c r="R66" s="58">
        <v>75</v>
      </c>
      <c r="S66" s="55">
        <v>41.668981610089446</v>
      </c>
      <c r="T66" s="59">
        <v>1.141955158816673</v>
      </c>
      <c r="U66" s="55" t="s">
        <v>418</v>
      </c>
      <c r="V66" s="62">
        <v>1.8061295747756958</v>
      </c>
      <c r="W66" s="58">
        <v>125</v>
      </c>
      <c r="X66" s="55">
        <v>69.44830268348241</v>
      </c>
      <c r="Y66" s="59">
        <v>1.1677779967039963</v>
      </c>
      <c r="Z66" s="55" t="s">
        <v>368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91905</v>
      </c>
      <c r="H67" s="58" t="s">
        <v>582</v>
      </c>
      <c r="I67" s="55" t="s">
        <v>582</v>
      </c>
      <c r="J67" s="55" t="s">
        <v>582</v>
      </c>
      <c r="K67" s="55" t="s">
        <v>582</v>
      </c>
      <c r="L67" s="62">
        <v>0.6265811920166016</v>
      </c>
      <c r="M67" s="58">
        <v>5</v>
      </c>
      <c r="N67" s="55">
        <v>5.440400413470432</v>
      </c>
      <c r="O67" s="55">
        <v>0.31757204332907146</v>
      </c>
      <c r="P67" s="55" t="s">
        <v>546</v>
      </c>
      <c r="Q67" s="62">
        <v>1.0334874391555786</v>
      </c>
      <c r="R67" s="58">
        <v>24</v>
      </c>
      <c r="S67" s="55">
        <v>26.11392198465807</v>
      </c>
      <c r="T67" s="59">
        <v>0.6846362730113182</v>
      </c>
      <c r="U67" s="55" t="s">
        <v>426</v>
      </c>
      <c r="V67" s="62">
        <v>0.9008566737174988</v>
      </c>
      <c r="W67" s="58">
        <v>41</v>
      </c>
      <c r="X67" s="55">
        <v>44.61128339045754</v>
      </c>
      <c r="Y67" s="59">
        <v>0.741044302507505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187748</v>
      </c>
      <c r="H68" s="58">
        <v>4</v>
      </c>
      <c r="I68" s="55">
        <v>2.1305153716684067</v>
      </c>
      <c r="J68" s="55">
        <v>0.9079677770156496</v>
      </c>
      <c r="K68" s="55" t="s">
        <v>547</v>
      </c>
      <c r="L68" s="62">
        <v>0.5767479538917542</v>
      </c>
      <c r="M68" s="58">
        <v>26</v>
      </c>
      <c r="N68" s="55">
        <v>13.848349915844643</v>
      </c>
      <c r="O68" s="55">
        <v>0.8083685841618724</v>
      </c>
      <c r="P68" s="55" t="s">
        <v>365</v>
      </c>
      <c r="Q68" s="62">
        <v>0.6001140475273132</v>
      </c>
      <c r="R68" s="58">
        <v>53</v>
      </c>
      <c r="S68" s="55">
        <v>28.229328674606386</v>
      </c>
      <c r="T68" s="59">
        <v>0.7400965042611585</v>
      </c>
      <c r="U68" s="55" t="s">
        <v>376</v>
      </c>
      <c r="V68" s="62">
        <v>0.5931439399719238</v>
      </c>
      <c r="W68" s="58">
        <v>97</v>
      </c>
      <c r="X68" s="55">
        <v>51.66499776295886</v>
      </c>
      <c r="Y68" s="59">
        <v>0.8582145439799909</v>
      </c>
      <c r="Z68" s="55" t="s">
        <v>359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265680</v>
      </c>
      <c r="H69" s="58">
        <v>8</v>
      </c>
      <c r="I69" s="55">
        <v>3.0111412225233365</v>
      </c>
      <c r="J69" s="55">
        <v>1.283266592887189</v>
      </c>
      <c r="K69" s="55" t="s">
        <v>470</v>
      </c>
      <c r="L69" s="62">
        <v>0.8448231816291809</v>
      </c>
      <c r="M69" s="58">
        <v>46</v>
      </c>
      <c r="N69" s="55">
        <v>17.314062029509184</v>
      </c>
      <c r="O69" s="55">
        <v>1.0106723107040667</v>
      </c>
      <c r="P69" s="55" t="s">
        <v>363</v>
      </c>
      <c r="Q69" s="62">
        <v>0.9544400572776794</v>
      </c>
      <c r="R69" s="58">
        <v>87</v>
      </c>
      <c r="S69" s="55">
        <v>32.74616079494128</v>
      </c>
      <c r="T69" s="59">
        <v>0.8585156031043223</v>
      </c>
      <c r="U69" s="55" t="s">
        <v>359</v>
      </c>
      <c r="V69" s="62">
        <v>1.0352897644042969</v>
      </c>
      <c r="W69" s="58">
        <v>128</v>
      </c>
      <c r="X69" s="55">
        <v>48.178259560373384</v>
      </c>
      <c r="Y69" s="59">
        <v>0.8002958453237241</v>
      </c>
      <c r="Z69" s="55" t="s">
        <v>385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143558</v>
      </c>
      <c r="H70" s="58" t="s">
        <v>582</v>
      </c>
      <c r="I70" s="55" t="s">
        <v>582</v>
      </c>
      <c r="J70" s="55" t="s">
        <v>582</v>
      </c>
      <c r="K70" s="55" t="s">
        <v>582</v>
      </c>
      <c r="L70" s="62">
        <v>0.7403332591056824</v>
      </c>
      <c r="M70" s="58">
        <v>16</v>
      </c>
      <c r="N70" s="55">
        <v>11.145321054904638</v>
      </c>
      <c r="O70" s="55">
        <v>0.6862561245813275</v>
      </c>
      <c r="P70" s="55" t="s">
        <v>425</v>
      </c>
      <c r="Q70" s="62">
        <v>0.7306461930274963</v>
      </c>
      <c r="R70" s="58">
        <v>31</v>
      </c>
      <c r="S70" s="55">
        <v>21.594059543877737</v>
      </c>
      <c r="T70" s="59">
        <v>0.5916579346524811</v>
      </c>
      <c r="U70" s="55" t="s">
        <v>401</v>
      </c>
      <c r="V70" s="62">
        <v>0.6589851379394531</v>
      </c>
      <c r="W70" s="58">
        <v>63</v>
      </c>
      <c r="X70" s="55">
        <v>43.88470165368701</v>
      </c>
      <c r="Y70" s="59">
        <v>0.7378783591756807</v>
      </c>
      <c r="Z70" s="55" t="s">
        <v>376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362812</v>
      </c>
      <c r="H71" s="58">
        <v>6</v>
      </c>
      <c r="I71" s="55">
        <v>1.6537490490942968</v>
      </c>
      <c r="J71" s="55">
        <v>0.7047829214543655</v>
      </c>
      <c r="K71" s="55" t="s">
        <v>459</v>
      </c>
      <c r="L71" s="62">
        <v>0.8086594939231873</v>
      </c>
      <c r="M71" s="58">
        <v>59</v>
      </c>
      <c r="N71" s="55">
        <v>16.26186564942725</v>
      </c>
      <c r="O71" s="55">
        <v>0.9492525384426866</v>
      </c>
      <c r="P71" s="55" t="s">
        <v>356</v>
      </c>
      <c r="Q71" s="62">
        <v>0.9490720629692078</v>
      </c>
      <c r="R71" s="58">
        <v>146</v>
      </c>
      <c r="S71" s="55">
        <v>40.24122686129456</v>
      </c>
      <c r="T71" s="59">
        <v>1.0550159258308895</v>
      </c>
      <c r="U71" s="55" t="s">
        <v>364</v>
      </c>
      <c r="V71" s="62">
        <v>1.0443108081817627</v>
      </c>
      <c r="W71" s="58">
        <v>210</v>
      </c>
      <c r="X71" s="55">
        <v>57.88121671830039</v>
      </c>
      <c r="Y71" s="59">
        <v>0.9614730312930981</v>
      </c>
      <c r="Z71" s="55" t="s">
        <v>377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218988</v>
      </c>
      <c r="H72" s="49">
        <v>0</v>
      </c>
      <c r="I72" s="50">
        <v>0</v>
      </c>
      <c r="J72" s="50">
        <v>0</v>
      </c>
      <c r="K72" s="50" t="s">
        <v>370</v>
      </c>
      <c r="L72" s="50">
        <v>1.0104994773864746</v>
      </c>
      <c r="M72" s="49">
        <v>50</v>
      </c>
      <c r="N72" s="50">
        <v>22.832301313313973</v>
      </c>
      <c r="O72" s="50">
        <v>1.3327880359726703</v>
      </c>
      <c r="P72" s="21" t="s">
        <v>452</v>
      </c>
      <c r="Q72" s="50">
        <v>1.241961121559143</v>
      </c>
      <c r="R72" s="49">
        <v>91</v>
      </c>
      <c r="S72" s="50">
        <v>41.55478839023143</v>
      </c>
      <c r="T72" s="51">
        <v>1.0894539497351783</v>
      </c>
      <c r="U72" s="21" t="s">
        <v>368</v>
      </c>
      <c r="V72" s="50">
        <v>1.2739630937576294</v>
      </c>
      <c r="W72" s="49">
        <v>154</v>
      </c>
      <c r="X72" s="50">
        <v>70.32348804500704</v>
      </c>
      <c r="Y72" s="51">
        <v>1.1681533501758474</v>
      </c>
      <c r="Z72" s="50" t="s">
        <v>386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154260</v>
      </c>
      <c r="H73" s="49">
        <v>6</v>
      </c>
      <c r="I73" s="50">
        <v>3.8895371450797356</v>
      </c>
      <c r="J73" s="50">
        <v>1.6576150738927866</v>
      </c>
      <c r="K73" s="50" t="s">
        <v>476</v>
      </c>
      <c r="L73" s="50">
        <v>1.0676850080490112</v>
      </c>
      <c r="M73" s="49">
        <v>54</v>
      </c>
      <c r="N73" s="50">
        <v>35.00583430571762</v>
      </c>
      <c r="O73" s="50">
        <v>2.043392670396148</v>
      </c>
      <c r="P73" s="21" t="s">
        <v>548</v>
      </c>
      <c r="Q73" s="50">
        <v>1.4995183944702148</v>
      </c>
      <c r="R73" s="49">
        <v>114</v>
      </c>
      <c r="S73" s="50">
        <v>73.90120575651497</v>
      </c>
      <c r="T73" s="51">
        <v>1.9374893633330073</v>
      </c>
      <c r="U73" s="21" t="s">
        <v>549</v>
      </c>
      <c r="V73" s="50">
        <v>1.5028722286224365</v>
      </c>
      <c r="W73" s="49">
        <v>162</v>
      </c>
      <c r="X73" s="50">
        <v>105.01750291715285</v>
      </c>
      <c r="Y73" s="51">
        <v>1.7444605105659852</v>
      </c>
      <c r="Z73" s="50" t="s">
        <v>550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82714</v>
      </c>
      <c r="H74" s="49" t="s">
        <v>582</v>
      </c>
      <c r="I74" s="50" t="s">
        <v>582</v>
      </c>
      <c r="J74" s="50" t="s">
        <v>582</v>
      </c>
      <c r="K74" s="50" t="s">
        <v>582</v>
      </c>
      <c r="L74" s="50">
        <v>0.8446820378303528</v>
      </c>
      <c r="M74" s="49">
        <v>21</v>
      </c>
      <c r="N74" s="50">
        <v>25.388688734676112</v>
      </c>
      <c r="O74" s="50">
        <v>1.48201182746651</v>
      </c>
      <c r="P74" s="21" t="s">
        <v>535</v>
      </c>
      <c r="Q74" s="50">
        <v>1.4054882526397705</v>
      </c>
      <c r="R74" s="49">
        <v>32</v>
      </c>
      <c r="S74" s="50">
        <v>38.68752569093503</v>
      </c>
      <c r="T74" s="50">
        <v>1.0142820912397774</v>
      </c>
      <c r="U74" s="21" t="s">
        <v>371</v>
      </c>
      <c r="V74" s="50">
        <v>1.170428991317749</v>
      </c>
      <c r="W74" s="49">
        <v>53</v>
      </c>
      <c r="X74" s="50">
        <v>64.07621442561114</v>
      </c>
      <c r="Y74" s="51">
        <v>1.0643790094706205</v>
      </c>
      <c r="Z74" s="50" t="s">
        <v>383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105724</v>
      </c>
      <c r="H75" s="49" t="s">
        <v>582</v>
      </c>
      <c r="I75" s="50" t="s">
        <v>582</v>
      </c>
      <c r="J75" s="50" t="s">
        <v>582</v>
      </c>
      <c r="K75" s="50" t="s">
        <v>582</v>
      </c>
      <c r="L75" s="50">
        <v>0.5702149868011475</v>
      </c>
      <c r="M75" s="49">
        <v>12</v>
      </c>
      <c r="N75" s="50">
        <v>11.350308350043509</v>
      </c>
      <c r="O75" s="50">
        <v>0.662550610468578</v>
      </c>
      <c r="P75" s="50" t="s">
        <v>464</v>
      </c>
      <c r="Q75" s="50">
        <v>0.8230302929878235</v>
      </c>
      <c r="R75" s="49">
        <v>26</v>
      </c>
      <c r="S75" s="50">
        <v>24.592334758427604</v>
      </c>
      <c r="T75" s="50">
        <v>0.6447443790154613</v>
      </c>
      <c r="U75" s="21" t="s">
        <v>404</v>
      </c>
      <c r="V75" s="50">
        <v>0.7561899423599243</v>
      </c>
      <c r="W75" s="49">
        <v>50</v>
      </c>
      <c r="X75" s="50">
        <v>47.29295145851462</v>
      </c>
      <c r="Y75" s="51">
        <v>0.785589867934459</v>
      </c>
      <c r="Z75" s="50" t="s">
        <v>357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344642</v>
      </c>
      <c r="H76" s="49">
        <v>10</v>
      </c>
      <c r="I76" s="50">
        <v>2.901561620464134</v>
      </c>
      <c r="J76" s="50">
        <v>1.2365667431648941</v>
      </c>
      <c r="K76" s="50" t="s">
        <v>495</v>
      </c>
      <c r="L76" s="50">
        <v>1.147811770439148</v>
      </c>
      <c r="M76" s="49">
        <v>89</v>
      </c>
      <c r="N76" s="50">
        <v>25.823898422130792</v>
      </c>
      <c r="O76" s="50">
        <v>1.5074162865536354</v>
      </c>
      <c r="P76" s="21" t="s">
        <v>485</v>
      </c>
      <c r="Q76" s="50">
        <v>1.398468017578125</v>
      </c>
      <c r="R76" s="49">
        <v>171</v>
      </c>
      <c r="S76" s="50">
        <v>49.61670370993669</v>
      </c>
      <c r="T76" s="51">
        <v>1.3008155238816643</v>
      </c>
      <c r="U76" s="21" t="s">
        <v>400</v>
      </c>
      <c r="V76" s="50">
        <v>1.2013710737228394</v>
      </c>
      <c r="W76" s="49">
        <v>278</v>
      </c>
      <c r="X76" s="50">
        <v>80.66341304890292</v>
      </c>
      <c r="Y76" s="51">
        <v>1.3399112986174502</v>
      </c>
      <c r="Z76" s="50" t="s">
        <v>486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197274</v>
      </c>
      <c r="H77" s="49" t="s">
        <v>582</v>
      </c>
      <c r="I77" s="50" t="s">
        <v>582</v>
      </c>
      <c r="J77" s="50" t="s">
        <v>582</v>
      </c>
      <c r="K77" s="50" t="s">
        <v>582</v>
      </c>
      <c r="L77" s="50">
        <v>0.6828316450119019</v>
      </c>
      <c r="M77" s="49">
        <v>33</v>
      </c>
      <c r="N77" s="50">
        <v>16.72800267648043</v>
      </c>
      <c r="O77" s="50">
        <v>0.9764623165660192</v>
      </c>
      <c r="P77" s="21" t="s">
        <v>479</v>
      </c>
      <c r="Q77" s="50">
        <v>0.9446074962615967</v>
      </c>
      <c r="R77" s="49">
        <v>115</v>
      </c>
      <c r="S77" s="50">
        <v>58.29455478167422</v>
      </c>
      <c r="T77" s="51">
        <v>1.528325264432781</v>
      </c>
      <c r="U77" s="21" t="s">
        <v>485</v>
      </c>
      <c r="V77" s="50">
        <v>1.0775831937789917</v>
      </c>
      <c r="W77" s="49">
        <v>159</v>
      </c>
      <c r="X77" s="50">
        <v>80.59855835031479</v>
      </c>
      <c r="Y77" s="51">
        <v>1.3388339880980702</v>
      </c>
      <c r="Z77" s="50" t="s">
        <v>400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114223</v>
      </c>
      <c r="H78" s="49" t="s">
        <v>582</v>
      </c>
      <c r="I78" s="50" t="s">
        <v>582</v>
      </c>
      <c r="J78" s="50" t="s">
        <v>582</v>
      </c>
      <c r="K78" s="50" t="s">
        <v>582</v>
      </c>
      <c r="L78" s="50">
        <v>1.1300617456436157</v>
      </c>
      <c r="M78" s="49">
        <v>28</v>
      </c>
      <c r="N78" s="50">
        <v>24.513451756651463</v>
      </c>
      <c r="O78" s="50">
        <v>1.4309216917441019</v>
      </c>
      <c r="P78" s="21" t="s">
        <v>490</v>
      </c>
      <c r="Q78" s="50">
        <v>1.4087028503417969</v>
      </c>
      <c r="R78" s="49">
        <v>44</v>
      </c>
      <c r="S78" s="50">
        <v>38.52113847473801</v>
      </c>
      <c r="T78" s="51">
        <v>1.0099198692939209</v>
      </c>
      <c r="U78" s="21" t="s">
        <v>363</v>
      </c>
      <c r="V78" s="50">
        <v>1.1703163385391235</v>
      </c>
      <c r="W78" s="49">
        <v>73</v>
      </c>
      <c r="X78" s="50">
        <v>63.91007065126988</v>
      </c>
      <c r="Y78" s="51">
        <v>1.0616191718686605</v>
      </c>
      <c r="Z78" s="50" t="s">
        <v>374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89674</v>
      </c>
      <c r="H79" s="49">
        <v>0</v>
      </c>
      <c r="I79" s="50">
        <v>0</v>
      </c>
      <c r="J79" s="50">
        <v>0</v>
      </c>
      <c r="K79" s="50" t="s">
        <v>370</v>
      </c>
      <c r="L79" s="50">
        <v>0.6181209087371826</v>
      </c>
      <c r="M79" s="49">
        <v>14</v>
      </c>
      <c r="N79" s="50">
        <v>15.612106073109262</v>
      </c>
      <c r="O79" s="50">
        <v>1.893461715856424</v>
      </c>
      <c r="P79" s="50" t="s">
        <v>528</v>
      </c>
      <c r="Q79" s="50">
        <v>1.3505094051361084</v>
      </c>
      <c r="R79" s="49">
        <v>28</v>
      </c>
      <c r="S79" s="50">
        <v>31.224212146218523</v>
      </c>
      <c r="T79" s="51">
        <v>1.4372371024467177</v>
      </c>
      <c r="U79" s="21" t="s">
        <v>490</v>
      </c>
      <c r="V79" s="50">
        <v>1.3172732591629028</v>
      </c>
      <c r="W79" s="49">
        <v>81</v>
      </c>
      <c r="X79" s="50">
        <v>90.32718513727502</v>
      </c>
      <c r="Y79" s="51">
        <v>1.7058336991790715</v>
      </c>
      <c r="Z79" s="50" t="s">
        <v>551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202389</v>
      </c>
      <c r="H80" s="49">
        <v>7</v>
      </c>
      <c r="I80" s="50">
        <v>3.458685995780403</v>
      </c>
      <c r="J80" s="50">
        <v>1.473998017918389</v>
      </c>
      <c r="K80" s="50" t="s">
        <v>471</v>
      </c>
      <c r="L80" s="50">
        <v>0.8654890656471252</v>
      </c>
      <c r="M80" s="49">
        <v>41</v>
      </c>
      <c r="N80" s="50">
        <v>20.258017975285217</v>
      </c>
      <c r="O80" s="50">
        <v>1.1825196076155233</v>
      </c>
      <c r="P80" s="21" t="s">
        <v>441</v>
      </c>
      <c r="Q80" s="50">
        <v>1.215824842453003</v>
      </c>
      <c r="R80" s="49">
        <v>83</v>
      </c>
      <c r="S80" s="50">
        <v>41.01013394996764</v>
      </c>
      <c r="T80" s="51">
        <v>1.0751745861726947</v>
      </c>
      <c r="U80" s="21" t="s">
        <v>374</v>
      </c>
      <c r="V80" s="50">
        <v>1.2694709300994873</v>
      </c>
      <c r="W80" s="49">
        <v>141</v>
      </c>
      <c r="X80" s="50">
        <v>69.66781791500526</v>
      </c>
      <c r="Y80" s="51">
        <v>1.1572619214332682</v>
      </c>
      <c r="Z80" s="50" t="s">
        <v>386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120191</v>
      </c>
      <c r="H81" s="49">
        <v>11</v>
      </c>
      <c r="I81" s="50">
        <v>9.152099574843374</v>
      </c>
      <c r="J81" s="50">
        <v>3.900376226569535</v>
      </c>
      <c r="K81" s="50" t="s">
        <v>552</v>
      </c>
      <c r="L81" s="19">
        <v>0.7886142134666443</v>
      </c>
      <c r="M81" s="49">
        <v>22</v>
      </c>
      <c r="N81" s="50">
        <v>18.30419914968675</v>
      </c>
      <c r="O81" s="50">
        <v>1.0684695029203233</v>
      </c>
      <c r="P81" s="21" t="s">
        <v>553</v>
      </c>
      <c r="Q81" s="19">
        <v>1.1757593154907227</v>
      </c>
      <c r="R81" s="49">
        <v>39</v>
      </c>
      <c r="S81" s="50">
        <v>32.44835303808105</v>
      </c>
      <c r="T81" s="51">
        <v>0.850707890695193</v>
      </c>
      <c r="U81" s="21" t="s">
        <v>362</v>
      </c>
      <c r="V81" s="19">
        <v>0.8922113180160522</v>
      </c>
      <c r="W81" s="49">
        <v>84</v>
      </c>
      <c r="X81" s="50">
        <v>69.88876038971304</v>
      </c>
      <c r="Y81" s="51">
        <v>1.1609320279538784</v>
      </c>
      <c r="Z81" s="50" t="s">
        <v>418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119735</v>
      </c>
      <c r="H82" s="49" t="s">
        <v>582</v>
      </c>
      <c r="I82" s="50" t="s">
        <v>582</v>
      </c>
      <c r="J82" s="50" t="s">
        <v>582</v>
      </c>
      <c r="K82" s="50" t="s">
        <v>582</v>
      </c>
      <c r="L82" s="19">
        <v>0.6279628872871399</v>
      </c>
      <c r="M82" s="49">
        <v>23</v>
      </c>
      <c r="N82" s="50">
        <v>19.20908673320249</v>
      </c>
      <c r="O82" s="50">
        <v>1.1212904309844929</v>
      </c>
      <c r="P82" s="21" t="s">
        <v>489</v>
      </c>
      <c r="Q82" s="19">
        <v>1.0841095447540283</v>
      </c>
      <c r="R82" s="49">
        <v>33</v>
      </c>
      <c r="S82" s="50">
        <v>27.56086357372531</v>
      </c>
      <c r="T82" s="51">
        <v>0.7225711606695591</v>
      </c>
      <c r="U82" s="21" t="s">
        <v>367</v>
      </c>
      <c r="V82" s="19">
        <v>1.0364985466003418</v>
      </c>
      <c r="W82" s="49">
        <v>68</v>
      </c>
      <c r="X82" s="50">
        <v>56.79208251555519</v>
      </c>
      <c r="Y82" s="51">
        <v>0.9433812698760072</v>
      </c>
      <c r="Z82" s="50" t="s">
        <v>356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334177</v>
      </c>
      <c r="H83" s="49" t="s">
        <v>582</v>
      </c>
      <c r="I83" s="50" t="s">
        <v>582</v>
      </c>
      <c r="J83" s="50" t="s">
        <v>582</v>
      </c>
      <c r="K83" s="50" t="s">
        <v>582</v>
      </c>
      <c r="L83" s="19">
        <v>0.960869312286377</v>
      </c>
      <c r="M83" s="49">
        <v>73</v>
      </c>
      <c r="N83" s="50">
        <v>21.844711036366956</v>
      </c>
      <c r="O83" s="50">
        <v>1.2751395104256469</v>
      </c>
      <c r="P83" s="21" t="s">
        <v>451</v>
      </c>
      <c r="Q83" s="19">
        <v>1.109592318534851</v>
      </c>
      <c r="R83" s="49">
        <v>139</v>
      </c>
      <c r="S83" s="50">
        <v>41.594723754178176</v>
      </c>
      <c r="T83" s="51">
        <v>1.0905009467641928</v>
      </c>
      <c r="U83" s="21" t="s">
        <v>364</v>
      </c>
      <c r="V83" s="19">
        <v>1.246617078781128</v>
      </c>
      <c r="W83" s="49">
        <v>225</v>
      </c>
      <c r="X83" s="50">
        <v>67.32958881072007</v>
      </c>
      <c r="Y83" s="51">
        <v>1.1184212689346136</v>
      </c>
      <c r="Z83" s="50" t="s">
        <v>469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811974</v>
      </c>
      <c r="H84" s="49">
        <v>14</v>
      </c>
      <c r="I84" s="50">
        <v>1.7241931391891858</v>
      </c>
      <c r="J84" s="50">
        <v>0.7348042790741693</v>
      </c>
      <c r="K84" s="50" t="s">
        <v>427</v>
      </c>
      <c r="L84" s="19">
        <v>0.6439329385757446</v>
      </c>
      <c r="M84" s="49">
        <v>138</v>
      </c>
      <c r="N84" s="50">
        <v>16.995618086293405</v>
      </c>
      <c r="O84" s="50">
        <v>0.9920838087470405</v>
      </c>
      <c r="P84" s="21" t="s">
        <v>358</v>
      </c>
      <c r="Q84" s="19">
        <v>1.0092356204986572</v>
      </c>
      <c r="R84" s="49">
        <v>329</v>
      </c>
      <c r="S84" s="50">
        <v>40.51853877094587</v>
      </c>
      <c r="T84" s="51">
        <v>1.0622862926642156</v>
      </c>
      <c r="U84" s="21" t="s">
        <v>361</v>
      </c>
      <c r="V84" s="19">
        <v>0.9879025816917419</v>
      </c>
      <c r="W84" s="49">
        <v>521</v>
      </c>
      <c r="X84" s="50">
        <v>64.16461610839755</v>
      </c>
      <c r="Y84" s="51">
        <v>1.065847462256154</v>
      </c>
      <c r="Z84" s="50" t="s">
        <v>375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58134</v>
      </c>
      <c r="H85" s="49">
        <v>0</v>
      </c>
      <c r="I85" s="50">
        <v>0</v>
      </c>
      <c r="J85" s="50">
        <v>0</v>
      </c>
      <c r="K85" s="50" t="s">
        <v>370</v>
      </c>
      <c r="L85" s="19">
        <v>1.2903369665145874</v>
      </c>
      <c r="M85" s="49">
        <v>5</v>
      </c>
      <c r="N85" s="49">
        <v>8.600818797949564</v>
      </c>
      <c r="O85" s="49">
        <v>0.7442168579995726</v>
      </c>
      <c r="P85" s="49" t="s">
        <v>484</v>
      </c>
      <c r="Q85" s="19">
        <v>1.7006590366363525</v>
      </c>
      <c r="R85" s="49">
        <v>14</v>
      </c>
      <c r="S85" s="50">
        <v>24.08229263425878</v>
      </c>
      <c r="T85" s="50">
        <v>0.8649117850425717</v>
      </c>
      <c r="U85" s="50" t="s">
        <v>405</v>
      </c>
      <c r="V85" s="19">
        <v>1.4089363813400269</v>
      </c>
      <c r="W85" s="49">
        <v>34</v>
      </c>
      <c r="X85" s="50">
        <v>58.48556782605704</v>
      </c>
      <c r="Y85" s="51">
        <v>1.0508906486044227</v>
      </c>
      <c r="Z85" s="50" t="s">
        <v>424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/>
      <c r="I86" s="48"/>
      <c r="J86" s="48"/>
      <c r="K86" s="50" t="s">
        <v>370</v>
      </c>
      <c r="L86" s="48" t="e">
        <v>#N/A</v>
      </c>
      <c r="M86" s="49"/>
      <c r="N86" s="48"/>
      <c r="O86" s="48"/>
      <c r="P86" s="50" t="s">
        <v>370</v>
      </c>
      <c r="Q86" s="48" t="e">
        <v>#N/A</v>
      </c>
      <c r="R86" s="49"/>
      <c r="S86" s="48"/>
      <c r="T86" s="48"/>
      <c r="U86" s="50" t="s">
        <v>370</v>
      </c>
      <c r="V86" s="48" t="e">
        <v>#N/A</v>
      </c>
      <c r="W86" s="49">
        <v>0</v>
      </c>
      <c r="X86" s="48"/>
      <c r="Y86" s="48"/>
      <c r="Z86" s="50" t="s">
        <v>370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336556</v>
      </c>
      <c r="H87" s="49">
        <v>11</v>
      </c>
      <c r="I87" s="50">
        <v>3.268401098182769</v>
      </c>
      <c r="J87" s="50">
        <v>1.3929037635567898</v>
      </c>
      <c r="K87" s="50" t="s">
        <v>555</v>
      </c>
      <c r="L87" s="19">
        <v>0.8815009593963623</v>
      </c>
      <c r="M87" s="49">
        <v>48</v>
      </c>
      <c r="N87" s="50">
        <v>14.262113882979355</v>
      </c>
      <c r="O87" s="50">
        <v>0.8325211939906576</v>
      </c>
      <c r="P87" s="21" t="s">
        <v>362</v>
      </c>
      <c r="Q87" s="19">
        <v>1.2440667152404785</v>
      </c>
      <c r="R87" s="49">
        <v>97</v>
      </c>
      <c r="S87" s="50">
        <v>28.82135513852078</v>
      </c>
      <c r="T87" s="51">
        <v>0.7556178339188233</v>
      </c>
      <c r="U87" s="21" t="s">
        <v>384</v>
      </c>
      <c r="V87" s="19">
        <v>0.9807084798812866</v>
      </c>
      <c r="W87" s="49">
        <v>171</v>
      </c>
      <c r="X87" s="50">
        <v>50.80878070811396</v>
      </c>
      <c r="Y87" s="51">
        <v>0.8439918020640231</v>
      </c>
      <c r="Z87" s="50" t="s">
        <v>385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157486</v>
      </c>
      <c r="H88" s="49" t="s">
        <v>582</v>
      </c>
      <c r="I88" s="50" t="s">
        <v>582</v>
      </c>
      <c r="J88" s="50" t="s">
        <v>582</v>
      </c>
      <c r="K88" s="50" t="s">
        <v>582</v>
      </c>
      <c r="L88" s="19">
        <v>0.7066899538040161</v>
      </c>
      <c r="M88" s="49">
        <v>37</v>
      </c>
      <c r="N88" s="50">
        <v>23.494151861117814</v>
      </c>
      <c r="O88" s="50">
        <v>1.3714221832542035</v>
      </c>
      <c r="P88" s="21" t="s">
        <v>488</v>
      </c>
      <c r="Q88" s="19">
        <v>1.0770832300186157</v>
      </c>
      <c r="R88" s="49">
        <v>66</v>
      </c>
      <c r="S88" s="50">
        <v>41.908487103615556</v>
      </c>
      <c r="T88" s="51">
        <v>1.0987269715755006</v>
      </c>
      <c r="U88" s="21" t="s">
        <v>383</v>
      </c>
      <c r="V88" s="19">
        <v>0.8831871747970581</v>
      </c>
      <c r="W88" s="49">
        <v>121</v>
      </c>
      <c r="X88" s="50">
        <v>76.83222635662852</v>
      </c>
      <c r="Y88" s="51">
        <v>1.2762709176558973</v>
      </c>
      <c r="Z88" s="50" t="s">
        <v>402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148440</v>
      </c>
      <c r="H89" s="49" t="s">
        <v>582</v>
      </c>
      <c r="I89" s="50" t="s">
        <v>582</v>
      </c>
      <c r="J89" s="50" t="s">
        <v>582</v>
      </c>
      <c r="K89" s="50" t="s">
        <v>582</v>
      </c>
      <c r="L89" s="19">
        <v>0.7645718455314636</v>
      </c>
      <c r="M89" s="49">
        <v>38</v>
      </c>
      <c r="N89" s="50">
        <v>25.599568849366747</v>
      </c>
      <c r="O89" s="50">
        <v>1.4943215149582536</v>
      </c>
      <c r="P89" s="21" t="s">
        <v>463</v>
      </c>
      <c r="Q89" s="19">
        <v>1.2664649486541748</v>
      </c>
      <c r="R89" s="49">
        <v>52</v>
      </c>
      <c r="S89" s="50">
        <v>35.030988951765025</v>
      </c>
      <c r="T89" s="51">
        <v>0.9184176061308359</v>
      </c>
      <c r="U89" s="21" t="s">
        <v>356</v>
      </c>
      <c r="V89" s="19">
        <v>1.0521113872528076</v>
      </c>
      <c r="W89" s="49">
        <v>100</v>
      </c>
      <c r="X89" s="50">
        <v>67.36728644570196</v>
      </c>
      <c r="Y89" s="51">
        <v>1.1190474696510744</v>
      </c>
      <c r="Z89" s="50" t="s">
        <v>368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29581</v>
      </c>
      <c r="H90" s="49" t="s">
        <v>582</v>
      </c>
      <c r="I90" s="50" t="s">
        <v>582</v>
      </c>
      <c r="J90" s="50" t="s">
        <v>582</v>
      </c>
      <c r="K90" s="50" t="s">
        <v>582</v>
      </c>
      <c r="L90" s="19">
        <v>0.7355495691299438</v>
      </c>
      <c r="M90" s="49">
        <v>7</v>
      </c>
      <c r="N90" s="49">
        <v>23.663838274568135</v>
      </c>
      <c r="O90" s="49">
        <v>1.3813272742308116</v>
      </c>
      <c r="P90" s="49" t="s">
        <v>504</v>
      </c>
      <c r="Q90" s="19">
        <v>0.9557802677154541</v>
      </c>
      <c r="R90" s="49">
        <v>13</v>
      </c>
      <c r="S90" s="50">
        <v>43.94712822419797</v>
      </c>
      <c r="T90" s="50">
        <v>1.1521746176097942</v>
      </c>
      <c r="U90" s="50" t="s">
        <v>466</v>
      </c>
      <c r="V90" s="19">
        <v>0.8732736110687256</v>
      </c>
      <c r="W90" s="49">
        <v>23</v>
      </c>
      <c r="X90" s="50">
        <v>77.75261147358101</v>
      </c>
      <c r="Y90" s="51">
        <v>1.2915595642760982</v>
      </c>
      <c r="Z90" s="50" t="s">
        <v>456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149274</v>
      </c>
      <c r="H91" s="49" t="s">
        <v>582</v>
      </c>
      <c r="I91" s="50" t="s">
        <v>582</v>
      </c>
      <c r="J91" s="50" t="s">
        <v>582</v>
      </c>
      <c r="K91" s="50" t="s">
        <v>582</v>
      </c>
      <c r="L91" s="19">
        <v>0.8357785940170288</v>
      </c>
      <c r="M91" s="49">
        <v>19</v>
      </c>
      <c r="N91" s="50">
        <v>12.728271500730202</v>
      </c>
      <c r="O91" s="50">
        <v>0.7429863394844487</v>
      </c>
      <c r="P91" s="21" t="s">
        <v>440</v>
      </c>
      <c r="Q91" s="19">
        <v>0.9047859311103821</v>
      </c>
      <c r="R91" s="49">
        <v>56</v>
      </c>
      <c r="S91" s="50">
        <v>37.51490547583638</v>
      </c>
      <c r="T91" s="51">
        <v>0.9835391666727771</v>
      </c>
      <c r="U91" s="21" t="s">
        <v>356</v>
      </c>
      <c r="V91" s="19">
        <v>0.9433361291885376</v>
      </c>
      <c r="W91" s="49">
        <v>86</v>
      </c>
      <c r="X91" s="50">
        <v>57.61217626646302</v>
      </c>
      <c r="Y91" s="51">
        <v>0.9570039625099128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122569</v>
      </c>
      <c r="H92" s="49" t="s">
        <v>582</v>
      </c>
      <c r="I92" s="50" t="s">
        <v>582</v>
      </c>
      <c r="J92" s="50" t="s">
        <v>582</v>
      </c>
      <c r="K92" s="50" t="s">
        <v>582</v>
      </c>
      <c r="L92" s="19">
        <v>0.5100000500679016</v>
      </c>
      <c r="M92" s="49">
        <v>19</v>
      </c>
      <c r="N92" s="50">
        <v>15.50147263990079</v>
      </c>
      <c r="O92" s="50">
        <v>0.9048661801940261</v>
      </c>
      <c r="P92" s="21" t="s">
        <v>382</v>
      </c>
      <c r="Q92" s="19">
        <v>0.8115599155426025</v>
      </c>
      <c r="R92" s="49">
        <v>49</v>
      </c>
      <c r="S92" s="50">
        <v>39.97748207132309</v>
      </c>
      <c r="T92" s="51">
        <v>1.0481012521124682</v>
      </c>
      <c r="U92" s="21" t="s">
        <v>383</v>
      </c>
      <c r="V92" s="19">
        <v>0.7890403866767883</v>
      </c>
      <c r="W92" s="49">
        <v>79</v>
      </c>
      <c r="X92" s="50">
        <v>64.4534915027454</v>
      </c>
      <c r="Y92" s="51">
        <v>1.0706460120589572</v>
      </c>
      <c r="Z92" s="50" t="s">
        <v>374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142077</v>
      </c>
      <c r="H93" s="49" t="s">
        <v>582</v>
      </c>
      <c r="I93" s="50" t="s">
        <v>582</v>
      </c>
      <c r="J93" s="50" t="s">
        <v>582</v>
      </c>
      <c r="K93" s="50" t="s">
        <v>582</v>
      </c>
      <c r="L93" s="19">
        <v>0.6901727914810181</v>
      </c>
      <c r="M93" s="49">
        <v>16</v>
      </c>
      <c r="N93" s="50">
        <v>11.2614990462918</v>
      </c>
      <c r="O93" s="50">
        <v>0.6573665523266018</v>
      </c>
      <c r="P93" s="21" t="s">
        <v>425</v>
      </c>
      <c r="Q93" s="19">
        <v>0.9168620705604553</v>
      </c>
      <c r="R93" s="49">
        <v>45</v>
      </c>
      <c r="S93" s="50">
        <v>31.672966067695686</v>
      </c>
      <c r="T93" s="50">
        <v>0.8303793454135592</v>
      </c>
      <c r="U93" s="21" t="s">
        <v>362</v>
      </c>
      <c r="V93" s="19">
        <v>0.9659905433654785</v>
      </c>
      <c r="W93" s="49">
        <v>72</v>
      </c>
      <c r="X93" s="50">
        <v>50.6767457083131</v>
      </c>
      <c r="Y93" s="51">
        <v>0.8417985501129948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113526</v>
      </c>
      <c r="H94" s="49" t="s">
        <v>582</v>
      </c>
      <c r="I94" s="50" t="s">
        <v>582</v>
      </c>
      <c r="J94" s="50" t="s">
        <v>582</v>
      </c>
      <c r="K94" s="50" t="s">
        <v>582</v>
      </c>
      <c r="L94" s="19">
        <v>0.964739978313446</v>
      </c>
      <c r="M94" s="49">
        <v>15</v>
      </c>
      <c r="N94" s="50">
        <v>13.212832302732414</v>
      </c>
      <c r="O94" s="50">
        <v>0.9146632886123078</v>
      </c>
      <c r="P94" s="21" t="s">
        <v>455</v>
      </c>
      <c r="Q94" s="19">
        <v>0.8532715439796448</v>
      </c>
      <c r="R94" s="49">
        <v>40</v>
      </c>
      <c r="S94" s="50">
        <v>35.234219473953104</v>
      </c>
      <c r="T94" s="50">
        <v>1.0618868360539082</v>
      </c>
      <c r="U94" s="21" t="s">
        <v>371</v>
      </c>
      <c r="V94" s="19">
        <v>0.8283382654190063</v>
      </c>
      <c r="W94" s="49">
        <v>67</v>
      </c>
      <c r="X94" s="50">
        <v>59.017317618871445</v>
      </c>
      <c r="Y94" s="51">
        <v>1.0173687638668956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164965</v>
      </c>
      <c r="H95" s="58" t="s">
        <v>582</v>
      </c>
      <c r="I95" s="55" t="s">
        <v>582</v>
      </c>
      <c r="J95" s="55" t="s">
        <v>582</v>
      </c>
      <c r="K95" s="55" t="s">
        <v>582</v>
      </c>
      <c r="L95" s="62">
        <v>0.6556941270828247</v>
      </c>
      <c r="M95" s="58">
        <v>14</v>
      </c>
      <c r="N95" s="55">
        <v>8.486648683053982</v>
      </c>
      <c r="O95" s="55">
        <v>0.6522941308127947</v>
      </c>
      <c r="P95" s="55" t="s">
        <v>515</v>
      </c>
      <c r="Q95" s="62">
        <v>0.9899908900260925</v>
      </c>
      <c r="R95" s="58">
        <v>57</v>
      </c>
      <c r="S95" s="55">
        <v>34.552783923862634</v>
      </c>
      <c r="T95" s="59">
        <v>1.131791659170015</v>
      </c>
      <c r="U95" s="55" t="s">
        <v>383</v>
      </c>
      <c r="V95" s="62">
        <v>1.0333667993545532</v>
      </c>
      <c r="W95" s="58">
        <v>95</v>
      </c>
      <c r="X95" s="55">
        <v>57.58797320643773</v>
      </c>
      <c r="Y95" s="59">
        <v>1.0131755672833163</v>
      </c>
      <c r="Z95" s="55" t="s">
        <v>360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27266</v>
      </c>
      <c r="H96" s="58">
        <v>0</v>
      </c>
      <c r="I96" s="55">
        <v>0</v>
      </c>
      <c r="J96" s="55">
        <v>0</v>
      </c>
      <c r="K96" s="55" t="s">
        <v>370</v>
      </c>
      <c r="L96" s="62">
        <v>0</v>
      </c>
      <c r="M96" s="58" t="s">
        <v>582</v>
      </c>
      <c r="N96" s="55" t="s">
        <v>582</v>
      </c>
      <c r="O96" s="55" t="s">
        <v>582</v>
      </c>
      <c r="P96" s="55" t="s">
        <v>582</v>
      </c>
      <c r="Q96" s="62">
        <v>1.1506192684173584</v>
      </c>
      <c r="R96" s="58">
        <v>11</v>
      </c>
      <c r="S96" s="55">
        <v>40.34328467688697</v>
      </c>
      <c r="T96" s="55">
        <v>2.3014350733858104</v>
      </c>
      <c r="U96" s="55" t="s">
        <v>556</v>
      </c>
      <c r="V96" s="62">
        <v>1.2225435972213745</v>
      </c>
      <c r="W96" s="58">
        <v>24</v>
      </c>
      <c r="X96" s="55">
        <v>88.02171202229883</v>
      </c>
      <c r="Y96" s="55">
        <v>1.7225542367452311</v>
      </c>
      <c r="Z96" s="55" t="s">
        <v>557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130935</v>
      </c>
      <c r="H97" s="58">
        <v>2</v>
      </c>
      <c r="I97" s="55">
        <v>1.5274754649253446</v>
      </c>
      <c r="J97" s="55">
        <v>0.6509685500406086</v>
      </c>
      <c r="K97" s="55" t="s">
        <v>558</v>
      </c>
      <c r="L97" s="62">
        <v>0.8720753192901611</v>
      </c>
      <c r="M97" s="58">
        <v>16</v>
      </c>
      <c r="N97" s="55">
        <v>12.219803719402757</v>
      </c>
      <c r="O97" s="55">
        <v>0.7133055917432818</v>
      </c>
      <c r="P97" s="55" t="s">
        <v>440</v>
      </c>
      <c r="Q97" s="62">
        <v>1.2625609636306763</v>
      </c>
      <c r="R97" s="58">
        <v>55</v>
      </c>
      <c r="S97" s="55">
        <v>42.00557528544698</v>
      </c>
      <c r="T97" s="59">
        <v>1.1012723606212964</v>
      </c>
      <c r="U97" s="55" t="s">
        <v>383</v>
      </c>
      <c r="V97" s="62">
        <v>1.2077723741531372</v>
      </c>
      <c r="W97" s="58">
        <v>73</v>
      </c>
      <c r="X97" s="55">
        <v>55.75285446977508</v>
      </c>
      <c r="Y97" s="59">
        <v>0.9261185066510406</v>
      </c>
      <c r="Z97" s="55" t="s">
        <v>366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13352</v>
      </c>
      <c r="H98" s="58">
        <v>0</v>
      </c>
      <c r="I98" s="55">
        <v>0</v>
      </c>
      <c r="J98" s="55">
        <v>0</v>
      </c>
      <c r="K98" s="55" t="s">
        <v>370</v>
      </c>
      <c r="L98" s="62">
        <v>0</v>
      </c>
      <c r="M98" s="58" t="s">
        <v>582</v>
      </c>
      <c r="N98" s="55" t="s">
        <v>582</v>
      </c>
      <c r="O98" s="55" t="s">
        <v>582</v>
      </c>
      <c r="P98" s="55" t="s">
        <v>582</v>
      </c>
      <c r="Q98" s="62">
        <v>0.5861786007881165</v>
      </c>
      <c r="R98" s="58" t="s">
        <v>582</v>
      </c>
      <c r="S98" s="55" t="s">
        <v>582</v>
      </c>
      <c r="T98" s="55" t="s">
        <v>582</v>
      </c>
      <c r="U98" s="55" t="s">
        <v>582</v>
      </c>
      <c r="V98" s="62">
        <v>0.6105841398239136</v>
      </c>
      <c r="W98" s="58">
        <v>2</v>
      </c>
      <c r="X98" s="55">
        <v>14.979029358897543</v>
      </c>
      <c r="Y98" s="55">
        <v>0.24881876332385483</v>
      </c>
      <c r="Z98" s="55" t="s">
        <v>559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17643</v>
      </c>
      <c r="H99" s="58" t="s">
        <v>582</v>
      </c>
      <c r="I99" s="55" t="s">
        <v>582</v>
      </c>
      <c r="J99" s="55" t="s">
        <v>582</v>
      </c>
      <c r="K99" s="55" t="s">
        <v>582</v>
      </c>
      <c r="L99" s="62">
        <v>0.7637473344802856</v>
      </c>
      <c r="M99" s="58">
        <v>3</v>
      </c>
      <c r="N99" s="55">
        <v>17.003910899506888</v>
      </c>
      <c r="O99" s="55">
        <v>1.0209842325578613</v>
      </c>
      <c r="P99" s="55" t="s">
        <v>560</v>
      </c>
      <c r="Q99" s="62">
        <v>0.9971115589141846</v>
      </c>
      <c r="R99" s="58" t="s">
        <v>582</v>
      </c>
      <c r="S99" s="55" t="s">
        <v>582</v>
      </c>
      <c r="T99" s="55" t="s">
        <v>582</v>
      </c>
      <c r="U99" s="55" t="s">
        <v>582</v>
      </c>
      <c r="V99" s="62">
        <v>0.9052826166152954</v>
      </c>
      <c r="W99" s="58">
        <v>11</v>
      </c>
      <c r="X99" s="55">
        <v>62.347673298191914</v>
      </c>
      <c r="Y99" s="55">
        <v>1.0424007543970009</v>
      </c>
      <c r="Z99" s="55" t="s">
        <v>561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127721</v>
      </c>
      <c r="H100" s="58">
        <v>0</v>
      </c>
      <c r="I100" s="55">
        <v>0</v>
      </c>
      <c r="J100" s="55">
        <v>0</v>
      </c>
      <c r="K100" s="55" t="s">
        <v>370</v>
      </c>
      <c r="L100" s="62">
        <v>0.6982913017272949</v>
      </c>
      <c r="M100" s="58">
        <v>7</v>
      </c>
      <c r="N100" s="55">
        <v>5.480696205009356</v>
      </c>
      <c r="O100" s="55">
        <v>0.42794506620455397</v>
      </c>
      <c r="P100" s="55" t="s">
        <v>439</v>
      </c>
      <c r="Q100" s="62">
        <v>0.6640089750289917</v>
      </c>
      <c r="R100" s="58">
        <v>13</v>
      </c>
      <c r="S100" s="55">
        <v>10.17843580930309</v>
      </c>
      <c r="T100" s="59">
        <v>0.3375553899644293</v>
      </c>
      <c r="U100" s="55" t="s">
        <v>521</v>
      </c>
      <c r="V100" s="62">
        <v>0.6706796288490295</v>
      </c>
      <c r="W100" s="58">
        <v>42</v>
      </c>
      <c r="X100" s="55">
        <v>32.88417723005614</v>
      </c>
      <c r="Y100" s="59">
        <v>0.5802429283510228</v>
      </c>
      <c r="Z100" s="55" t="s">
        <v>417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98537</v>
      </c>
      <c r="H101" s="58">
        <v>0</v>
      </c>
      <c r="I101" s="55">
        <v>0</v>
      </c>
      <c r="J101" s="55">
        <v>0</v>
      </c>
      <c r="K101" s="55" t="s">
        <v>370</v>
      </c>
      <c r="L101" s="62">
        <v>0.674738883972168</v>
      </c>
      <c r="M101" s="58">
        <v>17</v>
      </c>
      <c r="N101" s="55">
        <v>17.252402650780926</v>
      </c>
      <c r="O101" s="55">
        <v>1.4040098094896996</v>
      </c>
      <c r="P101" s="55" t="s">
        <v>562</v>
      </c>
      <c r="Q101" s="62">
        <v>1.0986671447753906</v>
      </c>
      <c r="R101" s="58">
        <v>24</v>
      </c>
      <c r="S101" s="55">
        <v>24.356333154043657</v>
      </c>
      <c r="T101" s="59">
        <v>0.8342817750304345</v>
      </c>
      <c r="U101" s="55" t="s">
        <v>365</v>
      </c>
      <c r="V101" s="62">
        <v>1.0701557397842407</v>
      </c>
      <c r="W101" s="58">
        <v>47</v>
      </c>
      <c r="X101" s="55">
        <v>47.6978190933355</v>
      </c>
      <c r="Y101" s="59">
        <v>0.8479656987031854</v>
      </c>
      <c r="Z101" s="55" t="s">
        <v>362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105607</v>
      </c>
      <c r="H102" s="58" t="s">
        <v>582</v>
      </c>
      <c r="I102" s="55" t="s">
        <v>582</v>
      </c>
      <c r="J102" s="55" t="s">
        <v>582</v>
      </c>
      <c r="K102" s="55" t="s">
        <v>582</v>
      </c>
      <c r="L102" s="62">
        <v>0.6097878813743591</v>
      </c>
      <c r="M102" s="58">
        <v>9</v>
      </c>
      <c r="N102" s="55">
        <v>8.522162356661964</v>
      </c>
      <c r="O102" s="59">
        <v>0.5660406145982809</v>
      </c>
      <c r="P102" s="55" t="s">
        <v>515</v>
      </c>
      <c r="Q102" s="62">
        <v>0.8504691123962402</v>
      </c>
      <c r="R102" s="58">
        <v>34</v>
      </c>
      <c r="S102" s="55">
        <v>32.19483556961186</v>
      </c>
      <c r="T102" s="59">
        <v>0.9384028642239941</v>
      </c>
      <c r="U102" s="55" t="s">
        <v>381</v>
      </c>
      <c r="V102" s="62">
        <v>0.9488664269447327</v>
      </c>
      <c r="W102" s="58">
        <v>46</v>
      </c>
      <c r="X102" s="55">
        <v>43.55771871182782</v>
      </c>
      <c r="Y102" s="59">
        <v>0.7444809039772693</v>
      </c>
      <c r="Z102" s="55" t="s">
        <v>367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40419</v>
      </c>
      <c r="H103" s="58">
        <v>0</v>
      </c>
      <c r="I103" s="55">
        <v>0</v>
      </c>
      <c r="J103" s="55">
        <v>0</v>
      </c>
      <c r="K103" s="55" t="s">
        <v>370</v>
      </c>
      <c r="L103" s="62">
        <v>0.19371986389160156</v>
      </c>
      <c r="M103" s="58">
        <v>2</v>
      </c>
      <c r="N103" s="55">
        <v>4.9481679408199115</v>
      </c>
      <c r="O103" s="55">
        <v>0.4248208756431274</v>
      </c>
      <c r="P103" s="55" t="s">
        <v>506</v>
      </c>
      <c r="Q103" s="62">
        <v>0.8250919580459595</v>
      </c>
      <c r="R103" s="58">
        <v>12</v>
      </c>
      <c r="S103" s="55">
        <v>29.689007644919467</v>
      </c>
      <c r="T103" s="55">
        <v>1.0598911397034214</v>
      </c>
      <c r="U103" s="55" t="s">
        <v>561</v>
      </c>
      <c r="V103" s="62">
        <v>0.9305461645126343</v>
      </c>
      <c r="W103" s="58">
        <v>21</v>
      </c>
      <c r="X103" s="55">
        <v>51.95576337860907</v>
      </c>
      <c r="Y103" s="55">
        <v>0.932320041178475</v>
      </c>
      <c r="Z103" s="55" t="s">
        <v>454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80546</v>
      </c>
      <c r="H104" s="58" t="s">
        <v>582</v>
      </c>
      <c r="I104" s="55" t="s">
        <v>582</v>
      </c>
      <c r="J104" s="55" t="s">
        <v>582</v>
      </c>
      <c r="K104" s="55" t="s">
        <v>582</v>
      </c>
      <c r="L104" s="62">
        <v>0.9037220478057861</v>
      </c>
      <c r="M104" s="58">
        <v>14</v>
      </c>
      <c r="N104" s="55">
        <v>17.381372135177415</v>
      </c>
      <c r="O104" s="55">
        <v>1.014601397934637</v>
      </c>
      <c r="P104" s="55" t="s">
        <v>508</v>
      </c>
      <c r="Q104" s="62">
        <v>1.1922261714935303</v>
      </c>
      <c r="R104" s="58">
        <v>38</v>
      </c>
      <c r="S104" s="55">
        <v>47.178010081195836</v>
      </c>
      <c r="T104" s="59">
        <v>1.236879585113888</v>
      </c>
      <c r="U104" s="55" t="s">
        <v>444</v>
      </c>
      <c r="V104" s="62">
        <v>1.092179775238037</v>
      </c>
      <c r="W104" s="58">
        <v>52</v>
      </c>
      <c r="X104" s="55">
        <v>64.55938221637325</v>
      </c>
      <c r="Y104" s="59">
        <v>1.0724049775954467</v>
      </c>
      <c r="Z104" s="55" t="s">
        <v>383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75250</v>
      </c>
      <c r="H105" s="58">
        <v>0</v>
      </c>
      <c r="I105" s="55">
        <v>0</v>
      </c>
      <c r="J105" s="55">
        <v>0</v>
      </c>
      <c r="K105" s="55" t="s">
        <v>370</v>
      </c>
      <c r="L105" s="62">
        <v>0</v>
      </c>
      <c r="M105" s="58">
        <v>8</v>
      </c>
      <c r="N105" s="55">
        <v>10.631229235880399</v>
      </c>
      <c r="O105" s="55">
        <v>1.0546080727256766</v>
      </c>
      <c r="P105" s="55" t="s">
        <v>458</v>
      </c>
      <c r="Q105" s="62">
        <v>0.8379454612731934</v>
      </c>
      <c r="R105" s="58">
        <v>19</v>
      </c>
      <c r="S105" s="55">
        <v>25.249169435215947</v>
      </c>
      <c r="T105" s="55">
        <v>1.0052879844213343</v>
      </c>
      <c r="U105" s="55" t="s">
        <v>419</v>
      </c>
      <c r="V105" s="62">
        <v>0.9053034782409668</v>
      </c>
      <c r="W105" s="58">
        <v>53</v>
      </c>
      <c r="X105" s="55">
        <v>70.43189368770764</v>
      </c>
      <c r="Y105" s="59">
        <v>1.2935341938075509</v>
      </c>
      <c r="Z105" s="55" t="s">
        <v>436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153339</v>
      </c>
      <c r="H106" s="58" t="s">
        <v>582</v>
      </c>
      <c r="I106" s="55" t="s">
        <v>582</v>
      </c>
      <c r="J106" s="55" t="s">
        <v>582</v>
      </c>
      <c r="K106" s="55" t="s">
        <v>582</v>
      </c>
      <c r="L106" s="62">
        <v>0.6042552590370178</v>
      </c>
      <c r="M106" s="58">
        <v>17</v>
      </c>
      <c r="N106" s="55">
        <v>11.086546801531247</v>
      </c>
      <c r="O106" s="55">
        <v>0.6471540794144885</v>
      </c>
      <c r="P106" s="55" t="s">
        <v>426</v>
      </c>
      <c r="Q106" s="62">
        <v>0.715122640132904</v>
      </c>
      <c r="R106" s="58">
        <v>49</v>
      </c>
      <c r="S106" s="55">
        <v>31.955340780884185</v>
      </c>
      <c r="T106" s="59">
        <v>0.8377824452368485</v>
      </c>
      <c r="U106" s="55" t="s">
        <v>362</v>
      </c>
      <c r="V106" s="62">
        <v>0.758336067199707</v>
      </c>
      <c r="W106" s="58">
        <v>76</v>
      </c>
      <c r="X106" s="55">
        <v>49.563385700963224</v>
      </c>
      <c r="Y106" s="59">
        <v>0.8233043704485106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118448</v>
      </c>
      <c r="H107" s="49">
        <v>0</v>
      </c>
      <c r="I107" s="50">
        <v>0</v>
      </c>
      <c r="J107" s="50">
        <v>0</v>
      </c>
      <c r="K107" s="50" t="s">
        <v>370</v>
      </c>
      <c r="L107" s="19">
        <v>0.5047480463981628</v>
      </c>
      <c r="M107" s="49">
        <v>14</v>
      </c>
      <c r="N107" s="50">
        <v>11.819532621910037</v>
      </c>
      <c r="O107" s="50">
        <v>0.8669459232044557</v>
      </c>
      <c r="P107" s="21" t="s">
        <v>405</v>
      </c>
      <c r="Q107" s="19">
        <v>0.7708815932273865</v>
      </c>
      <c r="R107" s="49">
        <v>28</v>
      </c>
      <c r="S107" s="50">
        <v>23.639065243820074</v>
      </c>
      <c r="T107" s="51">
        <v>0.746172020191113</v>
      </c>
      <c r="U107" s="21" t="s">
        <v>399</v>
      </c>
      <c r="V107" s="19">
        <v>0.7625671029090881</v>
      </c>
      <c r="W107" s="49">
        <v>53</v>
      </c>
      <c r="X107" s="50">
        <v>44.74537349723085</v>
      </c>
      <c r="Y107" s="51">
        <v>0.7802518620468961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389743</v>
      </c>
      <c r="H108" s="49" t="s">
        <v>582</v>
      </c>
      <c r="I108" s="50" t="s">
        <v>582</v>
      </c>
      <c r="J108" s="50" t="s">
        <v>582</v>
      </c>
      <c r="K108" s="50" t="s">
        <v>582</v>
      </c>
      <c r="L108" s="19">
        <v>1.0304895639419556</v>
      </c>
      <c r="M108" s="49">
        <v>21</v>
      </c>
      <c r="N108" s="50">
        <v>5.3881660478828355</v>
      </c>
      <c r="O108" s="50">
        <v>0.9018679909316775</v>
      </c>
      <c r="P108" s="50" t="s">
        <v>382</v>
      </c>
      <c r="Q108" s="19">
        <v>1.247786283493042</v>
      </c>
      <c r="R108" s="49">
        <v>68</v>
      </c>
      <c r="S108" s="50">
        <v>17.44739482171585</v>
      </c>
      <c r="T108" s="51">
        <v>0.9953092987718831</v>
      </c>
      <c r="U108" s="21" t="s">
        <v>356</v>
      </c>
      <c r="V108" s="19">
        <v>1</v>
      </c>
      <c r="W108" s="49">
        <v>218</v>
      </c>
      <c r="X108" s="50">
        <v>55.9342951637361</v>
      </c>
      <c r="Y108" s="51">
        <v>1.0946146683586806</v>
      </c>
      <c r="Z108" s="50" t="s">
        <v>364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74243</v>
      </c>
      <c r="H109" s="49">
        <v>0</v>
      </c>
      <c r="I109" s="50">
        <v>0</v>
      </c>
      <c r="J109" s="50">
        <v>0</v>
      </c>
      <c r="K109" s="50" t="s">
        <v>370</v>
      </c>
      <c r="L109" s="19">
        <v>0.7576867341995239</v>
      </c>
      <c r="M109" s="49">
        <v>10</v>
      </c>
      <c r="N109" s="50">
        <v>13.469283299435636</v>
      </c>
      <c r="O109" s="50">
        <v>1.380495963553249</v>
      </c>
      <c r="P109" s="50" t="s">
        <v>516</v>
      </c>
      <c r="Q109" s="19">
        <v>1.2389413118362427</v>
      </c>
      <c r="R109" s="49">
        <v>19</v>
      </c>
      <c r="S109" s="50">
        <v>25.59163826892771</v>
      </c>
      <c r="T109" s="51">
        <v>1.0437928545167758</v>
      </c>
      <c r="U109" s="21" t="s">
        <v>553</v>
      </c>
      <c r="V109" s="19">
        <v>1.2270488739013672</v>
      </c>
      <c r="W109" s="49">
        <v>56</v>
      </c>
      <c r="X109" s="50">
        <v>75.42798647683956</v>
      </c>
      <c r="Y109" s="51">
        <v>1.3920460639224759</v>
      </c>
      <c r="Z109" s="50" t="s">
        <v>452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150009</v>
      </c>
      <c r="H110" s="49" t="s">
        <v>582</v>
      </c>
      <c r="I110" s="50" t="s">
        <v>582</v>
      </c>
      <c r="J110" s="50" t="s">
        <v>582</v>
      </c>
      <c r="K110" s="50" t="s">
        <v>582</v>
      </c>
      <c r="L110" s="19">
        <v>0.6632330417633057</v>
      </c>
      <c r="M110" s="49">
        <v>29</v>
      </c>
      <c r="N110" s="50">
        <v>19.332173402929158</v>
      </c>
      <c r="O110" s="50">
        <v>1.4761062276837427</v>
      </c>
      <c r="P110" s="21" t="s">
        <v>496</v>
      </c>
      <c r="Q110" s="19">
        <v>1.0394718647003174</v>
      </c>
      <c r="R110" s="49">
        <v>45</v>
      </c>
      <c r="S110" s="50">
        <v>29.99820010799352</v>
      </c>
      <c r="T110" s="51">
        <v>0.9775006207868182</v>
      </c>
      <c r="U110" s="21" t="s">
        <v>363</v>
      </c>
      <c r="V110" s="19">
        <v>1.0643696784973145</v>
      </c>
      <c r="W110" s="49">
        <v>86</v>
      </c>
      <c r="X110" s="50">
        <v>57.32989353972095</v>
      </c>
      <c r="Y110" s="51">
        <v>1.0073877228663024</v>
      </c>
      <c r="Z110" s="50" t="s">
        <v>360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85108</v>
      </c>
      <c r="H111" s="49" t="s">
        <v>582</v>
      </c>
      <c r="I111" s="50" t="s">
        <v>582</v>
      </c>
      <c r="J111" s="50" t="s">
        <v>582</v>
      </c>
      <c r="K111" s="50" t="s">
        <v>582</v>
      </c>
      <c r="L111" s="19">
        <v>0.6629384756088257</v>
      </c>
      <c r="M111" s="49">
        <v>11</v>
      </c>
      <c r="N111" s="50">
        <v>12.924754429665837</v>
      </c>
      <c r="O111" s="50">
        <v>0.9336774517277423</v>
      </c>
      <c r="P111" s="21" t="s">
        <v>508</v>
      </c>
      <c r="Q111" s="19">
        <v>1.001144528388977</v>
      </c>
      <c r="R111" s="49">
        <v>38</v>
      </c>
      <c r="S111" s="50">
        <v>44.64915166611834</v>
      </c>
      <c r="T111" s="50">
        <v>1.3923627423686804</v>
      </c>
      <c r="U111" s="21" t="s">
        <v>437</v>
      </c>
      <c r="V111" s="19">
        <v>1.2977144718170166</v>
      </c>
      <c r="W111" s="49">
        <v>56</v>
      </c>
      <c r="X111" s="50">
        <v>65.79874982375335</v>
      </c>
      <c r="Y111" s="50">
        <v>1.1439660807620373</v>
      </c>
      <c r="Z111" s="49" t="s">
        <v>422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56733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9</v>
      </c>
      <c r="N112" s="50">
        <v>15.863782983448786</v>
      </c>
      <c r="O112" s="50">
        <v>1.323941796188847</v>
      </c>
      <c r="P112" s="50" t="s">
        <v>470</v>
      </c>
      <c r="Q112" s="19">
        <v>1.1281837224960327</v>
      </c>
      <c r="R112" s="49">
        <v>12</v>
      </c>
      <c r="S112" s="50">
        <v>21.15171064459838</v>
      </c>
      <c r="T112" s="50">
        <v>0.7388072521294331</v>
      </c>
      <c r="U112" s="21" t="s">
        <v>427</v>
      </c>
      <c r="V112" s="19">
        <v>1.0224698781967163</v>
      </c>
      <c r="W112" s="49">
        <v>37</v>
      </c>
      <c r="X112" s="50">
        <v>65.21777448751168</v>
      </c>
      <c r="Y112" s="50">
        <v>1.1645964585082895</v>
      </c>
      <c r="Z112" s="49" t="s">
        <v>441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123220</v>
      </c>
      <c r="H113" s="49" t="s">
        <v>582</v>
      </c>
      <c r="I113" s="50" t="s">
        <v>582</v>
      </c>
      <c r="J113" s="50" t="s">
        <v>582</v>
      </c>
      <c r="K113" s="50" t="s">
        <v>582</v>
      </c>
      <c r="L113" s="19">
        <v>0.9689629673957825</v>
      </c>
      <c r="M113" s="49" t="s">
        <v>582</v>
      </c>
      <c r="N113" s="50" t="s">
        <v>582</v>
      </c>
      <c r="O113" s="50" t="s">
        <v>582</v>
      </c>
      <c r="P113" s="50" t="s">
        <v>582</v>
      </c>
      <c r="Q113" s="19">
        <v>1.138258695602417</v>
      </c>
      <c r="R113" s="49">
        <v>26</v>
      </c>
      <c r="S113" s="50">
        <v>21.100470702807986</v>
      </c>
      <c r="T113" s="51">
        <v>0.8609856411389971</v>
      </c>
      <c r="U113" s="21" t="s">
        <v>403</v>
      </c>
      <c r="V113" s="19">
        <v>1.0645146369934082</v>
      </c>
      <c r="W113" s="49">
        <v>60</v>
      </c>
      <c r="X113" s="50">
        <v>48.69339392955689</v>
      </c>
      <c r="Y113" s="51">
        <v>0.8987286718990168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425148</v>
      </c>
      <c r="H114" s="49" t="s">
        <v>582</v>
      </c>
      <c r="I114" s="50" t="s">
        <v>582</v>
      </c>
      <c r="J114" s="50" t="s">
        <v>582</v>
      </c>
      <c r="K114" s="50" t="s">
        <v>582</v>
      </c>
      <c r="L114" s="19">
        <v>0.8553447723388672</v>
      </c>
      <c r="M114" s="49">
        <v>37</v>
      </c>
      <c r="N114" s="50">
        <v>8.702851712815303</v>
      </c>
      <c r="O114" s="50">
        <v>0.8616685263582355</v>
      </c>
      <c r="P114" s="21" t="s">
        <v>373</v>
      </c>
      <c r="Q114" s="19">
        <v>1.0522942543029785</v>
      </c>
      <c r="R114" s="49">
        <v>95</v>
      </c>
      <c r="S114" s="50">
        <v>22.345159803174425</v>
      </c>
      <c r="T114" s="51">
        <v>0.8884070379033807</v>
      </c>
      <c r="U114" s="21" t="s">
        <v>359</v>
      </c>
      <c r="V114" s="19">
        <v>1.1230913400650024</v>
      </c>
      <c r="W114" s="49">
        <v>216</v>
      </c>
      <c r="X114" s="50">
        <v>50.80583702616501</v>
      </c>
      <c r="Y114" s="51">
        <v>0.9328178808491507</v>
      </c>
      <c r="Z114" s="50" t="s">
        <v>377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67502</v>
      </c>
      <c r="H115" s="49">
        <v>0</v>
      </c>
      <c r="I115" s="50">
        <v>0</v>
      </c>
      <c r="J115" s="50">
        <v>0</v>
      </c>
      <c r="K115" s="50" t="s">
        <v>370</v>
      </c>
      <c r="L115" s="19">
        <v>0.22517244517803192</v>
      </c>
      <c r="M115" s="49">
        <v>7</v>
      </c>
      <c r="N115" s="50">
        <v>10.370063109241208</v>
      </c>
      <c r="O115" s="50">
        <v>0.9150043261726485</v>
      </c>
      <c r="P115" s="50" t="s">
        <v>563</v>
      </c>
      <c r="Q115" s="19">
        <v>1.5180423259735107</v>
      </c>
      <c r="R115" s="49">
        <v>23</v>
      </c>
      <c r="S115" s="50">
        <v>34.07306450179254</v>
      </c>
      <c r="T115" s="51">
        <v>1.2421524872699963</v>
      </c>
      <c r="U115" s="21" t="s">
        <v>465</v>
      </c>
      <c r="V115" s="19">
        <v>1.5406038761138916</v>
      </c>
      <c r="W115" s="49">
        <v>50</v>
      </c>
      <c r="X115" s="50">
        <v>74.07187935172291</v>
      </c>
      <c r="Y115" s="51">
        <v>1.3353262692187635</v>
      </c>
      <c r="Z115" s="50" t="s">
        <v>452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73343</v>
      </c>
      <c r="H116" s="49" t="s">
        <v>582</v>
      </c>
      <c r="I116" s="50" t="s">
        <v>582</v>
      </c>
      <c r="J116" s="50" t="s">
        <v>582</v>
      </c>
      <c r="K116" s="50" t="s">
        <v>582</v>
      </c>
      <c r="L116" s="19">
        <v>0.1700839400291443</v>
      </c>
      <c r="M116" s="49" t="s">
        <v>582</v>
      </c>
      <c r="N116" s="50" t="s">
        <v>582</v>
      </c>
      <c r="O116" s="50" t="s">
        <v>582</v>
      </c>
      <c r="P116" s="50" t="s">
        <v>582</v>
      </c>
      <c r="Q116" s="19">
        <v>0.6174580454826355</v>
      </c>
      <c r="R116" s="49">
        <v>10</v>
      </c>
      <c r="S116" s="50">
        <v>13.634566352617155</v>
      </c>
      <c r="T116" s="50">
        <v>0.4749928351783349</v>
      </c>
      <c r="U116" s="21" t="s">
        <v>439</v>
      </c>
      <c r="V116" s="19">
        <v>0.7544771432876587</v>
      </c>
      <c r="W116" s="49">
        <v>27</v>
      </c>
      <c r="X116" s="50">
        <v>36.813329152066316</v>
      </c>
      <c r="Y116" s="51">
        <v>0.6569873673430148</v>
      </c>
      <c r="Z116" s="50" t="s">
        <v>404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283988</v>
      </c>
      <c r="H117" s="49">
        <v>9</v>
      </c>
      <c r="I117" s="50">
        <v>3.1691479921686834</v>
      </c>
      <c r="J117" s="50">
        <v>2.7202670188012825</v>
      </c>
      <c r="K117" s="50" t="s">
        <v>564</v>
      </c>
      <c r="L117" s="19">
        <v>1.2462899684906006</v>
      </c>
      <c r="M117" s="49">
        <v>44</v>
      </c>
      <c r="N117" s="50">
        <v>15.493612406158007</v>
      </c>
      <c r="O117" s="50">
        <v>1.6037765661795818</v>
      </c>
      <c r="P117" s="21" t="s">
        <v>565</v>
      </c>
      <c r="Q117" s="19">
        <v>1.238415241241455</v>
      </c>
      <c r="R117" s="49">
        <v>98</v>
      </c>
      <c r="S117" s="50">
        <v>34.50850035917011</v>
      </c>
      <c r="T117" s="51">
        <v>1.4177514353372167</v>
      </c>
      <c r="U117" s="21" t="s">
        <v>566</v>
      </c>
      <c r="V117" s="19">
        <v>1.324530005455017</v>
      </c>
      <c r="W117" s="49">
        <v>186</v>
      </c>
      <c r="X117" s="50">
        <v>65.49572517148611</v>
      </c>
      <c r="Y117" s="51">
        <v>1.2104952072769726</v>
      </c>
      <c r="Z117" s="50" t="s">
        <v>386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72738</v>
      </c>
      <c r="H118" s="49">
        <v>0</v>
      </c>
      <c r="I118" s="50">
        <v>0</v>
      </c>
      <c r="J118" s="50">
        <v>0</v>
      </c>
      <c r="K118" s="50" t="s">
        <v>370</v>
      </c>
      <c r="L118" s="19">
        <v>0.794882595539093</v>
      </c>
      <c r="M118" s="49">
        <v>16</v>
      </c>
      <c r="N118" s="50">
        <v>21.99675547856691</v>
      </c>
      <c r="O118" s="50">
        <v>1.692475994356956</v>
      </c>
      <c r="P118" s="21" t="s">
        <v>567</v>
      </c>
      <c r="Q118" s="19">
        <v>1.4735915660858154</v>
      </c>
      <c r="R118" s="49">
        <v>40</v>
      </c>
      <c r="S118" s="50">
        <v>54.99188869641728</v>
      </c>
      <c r="T118" s="51">
        <v>1.8027752629300564</v>
      </c>
      <c r="U118" s="21" t="s">
        <v>529</v>
      </c>
      <c r="V118" s="19">
        <v>1.4186985492706299</v>
      </c>
      <c r="W118" s="49">
        <v>62</v>
      </c>
      <c r="X118" s="50">
        <v>85.23742747944678</v>
      </c>
      <c r="Y118" s="51">
        <v>1.4999213178455992</v>
      </c>
      <c r="Z118" s="50" t="s">
        <v>536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214712</v>
      </c>
      <c r="H119" s="49" t="s">
        <v>582</v>
      </c>
      <c r="I119" s="50" t="s">
        <v>582</v>
      </c>
      <c r="J119" s="50" t="s">
        <v>582</v>
      </c>
      <c r="K119" s="50" t="s">
        <v>582</v>
      </c>
      <c r="L119" s="19">
        <v>0.9517459273338318</v>
      </c>
      <c r="M119" s="49">
        <v>5</v>
      </c>
      <c r="N119" s="50">
        <v>2.3287007712656953</v>
      </c>
      <c r="O119" s="50">
        <v>0.23654092102432916</v>
      </c>
      <c r="P119" s="21" t="s">
        <v>568</v>
      </c>
      <c r="Q119" s="19">
        <v>0.7379733324050903</v>
      </c>
      <c r="R119" s="49">
        <v>58</v>
      </c>
      <c r="S119" s="50">
        <v>27.012928946682067</v>
      </c>
      <c r="T119" s="51">
        <v>1.0945068581874944</v>
      </c>
      <c r="U119" s="21" t="s">
        <v>383</v>
      </c>
      <c r="V119" s="19">
        <v>0.855161190032959</v>
      </c>
      <c r="W119" s="49">
        <v>90</v>
      </c>
      <c r="X119" s="50">
        <v>41.91661388278252</v>
      </c>
      <c r="Y119" s="51">
        <v>0.7725605278679861</v>
      </c>
      <c r="Z119" s="50" t="s">
        <v>384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159811</v>
      </c>
      <c r="H120" s="49">
        <v>0</v>
      </c>
      <c r="I120" s="50">
        <v>0</v>
      </c>
      <c r="J120" s="50">
        <v>0</v>
      </c>
      <c r="K120" s="50" t="s">
        <v>370</v>
      </c>
      <c r="L120" s="19">
        <v>1.1614630222320557</v>
      </c>
      <c r="M120" s="49">
        <v>7</v>
      </c>
      <c r="N120" s="50">
        <v>4.380174080632748</v>
      </c>
      <c r="O120" s="50">
        <v>0.5353252802030952</v>
      </c>
      <c r="P120" s="50" t="s">
        <v>450</v>
      </c>
      <c r="Q120" s="19">
        <v>1.0745445489883423</v>
      </c>
      <c r="R120" s="49">
        <v>32</v>
      </c>
      <c r="S120" s="50">
        <v>20.023652940035415</v>
      </c>
      <c r="T120" s="51">
        <v>0.9266453053431303</v>
      </c>
      <c r="U120" s="21" t="s">
        <v>381</v>
      </c>
      <c r="V120" s="19">
        <v>1.1138746738433838</v>
      </c>
      <c r="W120" s="49">
        <v>70</v>
      </c>
      <c r="X120" s="50">
        <v>43.80174080632747</v>
      </c>
      <c r="Y120" s="51">
        <v>0.8280018754469665</v>
      </c>
      <c r="Z120" s="50" t="s">
        <v>357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31277</v>
      </c>
      <c r="H121" s="49" t="s">
        <v>582</v>
      </c>
      <c r="I121" s="50" t="s">
        <v>582</v>
      </c>
      <c r="J121" s="50" t="s">
        <v>582</v>
      </c>
      <c r="K121" s="50" t="s">
        <v>582</v>
      </c>
      <c r="L121" s="19">
        <v>1.0582307577133179</v>
      </c>
      <c r="M121" s="49">
        <v>9</v>
      </c>
      <c r="N121" s="50">
        <v>28.775138280525624</v>
      </c>
      <c r="O121" s="50">
        <v>1.679688766693895</v>
      </c>
      <c r="P121" s="50" t="s">
        <v>487</v>
      </c>
      <c r="Q121" s="19">
        <v>1.250927448272705</v>
      </c>
      <c r="R121" s="49">
        <v>18</v>
      </c>
      <c r="S121" s="50">
        <v>57.55027656105125</v>
      </c>
      <c r="T121" s="51">
        <v>1.508812306273904</v>
      </c>
      <c r="U121" s="21" t="s">
        <v>501</v>
      </c>
      <c r="V121" s="19">
        <v>1.4311103820800781</v>
      </c>
      <c r="W121" s="49">
        <v>28</v>
      </c>
      <c r="X121" s="50">
        <v>89.52265242830195</v>
      </c>
      <c r="Y121" s="51">
        <v>1.487073369907649</v>
      </c>
      <c r="Z121" s="50" t="s">
        <v>496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86109</v>
      </c>
      <c r="H122" s="58">
        <v>1</v>
      </c>
      <c r="I122" s="55">
        <v>1.1613187936220373</v>
      </c>
      <c r="J122" s="55">
        <v>0.8702441999256755</v>
      </c>
      <c r="K122" s="55" t="s">
        <v>569</v>
      </c>
      <c r="L122" s="62">
        <v>0.8869447708129883</v>
      </c>
      <c r="M122" s="58">
        <v>9</v>
      </c>
      <c r="N122" s="55">
        <v>10.451869142598335</v>
      </c>
      <c r="O122" s="55">
        <v>0.9738761409470955</v>
      </c>
      <c r="P122" s="55" t="s">
        <v>481</v>
      </c>
      <c r="Q122" s="62">
        <v>0.772110104560852</v>
      </c>
      <c r="R122" s="58">
        <v>10</v>
      </c>
      <c r="S122" s="55">
        <v>11.613187936220372</v>
      </c>
      <c r="T122" s="59">
        <v>0.4412296494430179</v>
      </c>
      <c r="U122" s="55" t="s">
        <v>438</v>
      </c>
      <c r="V122" s="62">
        <v>0.9206046462059021</v>
      </c>
      <c r="W122" s="58">
        <v>26</v>
      </c>
      <c r="X122" s="55">
        <v>30.194288634172967</v>
      </c>
      <c r="Y122" s="59">
        <v>0.5491803202256913</v>
      </c>
      <c r="Z122" s="55" t="s">
        <v>428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316747</v>
      </c>
      <c r="H123" s="58">
        <v>14</v>
      </c>
      <c r="I123" s="55">
        <v>4.419931364780092</v>
      </c>
      <c r="J123" s="55">
        <v>1.8836546824341496</v>
      </c>
      <c r="K123" s="55" t="s">
        <v>528</v>
      </c>
      <c r="L123" s="62">
        <v>1.2352243661880493</v>
      </c>
      <c r="M123" s="58">
        <v>92</v>
      </c>
      <c r="N123" s="55">
        <v>29.04526325426918</v>
      </c>
      <c r="O123" s="55">
        <v>1.695456749442656</v>
      </c>
      <c r="P123" s="55" t="s">
        <v>551</v>
      </c>
      <c r="Q123" s="62">
        <v>1.3323591947555542</v>
      </c>
      <c r="R123" s="58">
        <v>180</v>
      </c>
      <c r="S123" s="55">
        <v>56.827688975744046</v>
      </c>
      <c r="T123" s="59">
        <v>1.4898680177974504</v>
      </c>
      <c r="U123" s="55" t="s">
        <v>497</v>
      </c>
      <c r="V123" s="62">
        <v>1.34300696849823</v>
      </c>
      <c r="W123" s="58">
        <v>253</v>
      </c>
      <c r="X123" s="55">
        <v>79.87447394924024</v>
      </c>
      <c r="Y123" s="59">
        <v>1.3268061202769523</v>
      </c>
      <c r="Z123" s="55" t="s">
        <v>446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143025</v>
      </c>
      <c r="H124" s="58" t="s">
        <v>582</v>
      </c>
      <c r="I124" s="55" t="s">
        <v>582</v>
      </c>
      <c r="J124" s="55" t="s">
        <v>582</v>
      </c>
      <c r="K124" s="55" t="s">
        <v>582</v>
      </c>
      <c r="L124" s="62">
        <v>1.1900542974472046</v>
      </c>
      <c r="M124" s="58">
        <v>29</v>
      </c>
      <c r="N124" s="55">
        <v>20.276175493794792</v>
      </c>
      <c r="O124" s="55">
        <v>1.5156024100978158</v>
      </c>
      <c r="P124" s="55" t="s">
        <v>496</v>
      </c>
      <c r="Q124" s="62">
        <v>0.958383321762085</v>
      </c>
      <c r="R124" s="58">
        <v>67</v>
      </c>
      <c r="S124" s="55">
        <v>46.844957175319</v>
      </c>
      <c r="T124" s="59">
        <v>1.5010136755494994</v>
      </c>
      <c r="U124" s="55" t="s">
        <v>536</v>
      </c>
      <c r="V124" s="62">
        <v>1.1255141496658325</v>
      </c>
      <c r="W124" s="58">
        <v>105</v>
      </c>
      <c r="X124" s="55">
        <v>73.41373885684321</v>
      </c>
      <c r="Y124" s="59">
        <v>1.2848239884118375</v>
      </c>
      <c r="Z124" s="55" t="s">
        <v>402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145988</v>
      </c>
      <c r="H125" s="58">
        <v>8</v>
      </c>
      <c r="I125" s="55">
        <v>5.4799024577362525</v>
      </c>
      <c r="J125" s="55">
        <v>2.335385568665016</v>
      </c>
      <c r="K125" s="55" t="s">
        <v>570</v>
      </c>
      <c r="L125" s="62">
        <v>1.1552729606628418</v>
      </c>
      <c r="M125" s="58">
        <v>32</v>
      </c>
      <c r="N125" s="55">
        <v>21.91960983094501</v>
      </c>
      <c r="O125" s="55">
        <v>1.2795115715662466</v>
      </c>
      <c r="P125" s="55" t="s">
        <v>513</v>
      </c>
      <c r="Q125" s="62">
        <v>1.1878103017807007</v>
      </c>
      <c r="R125" s="58">
        <v>99</v>
      </c>
      <c r="S125" s="55">
        <v>67.81379291448613</v>
      </c>
      <c r="T125" s="59">
        <v>1.777893893801607</v>
      </c>
      <c r="U125" s="55" t="s">
        <v>480</v>
      </c>
      <c r="V125" s="62">
        <v>1.4901456832885742</v>
      </c>
      <c r="W125" s="58">
        <v>132</v>
      </c>
      <c r="X125" s="55">
        <v>90.41839055264816</v>
      </c>
      <c r="Y125" s="59">
        <v>1.5019526018673264</v>
      </c>
      <c r="Z125" s="55" t="s">
        <v>433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196598</v>
      </c>
      <c r="H126" s="58" t="s">
        <v>582</v>
      </c>
      <c r="I126" s="55" t="s">
        <v>582</v>
      </c>
      <c r="J126" s="55" t="s">
        <v>582</v>
      </c>
      <c r="K126" s="55" t="s">
        <v>582</v>
      </c>
      <c r="L126" s="62">
        <v>0.8588753938674927</v>
      </c>
      <c r="M126" s="58">
        <v>29</v>
      </c>
      <c r="N126" s="55">
        <v>14.75091303065138</v>
      </c>
      <c r="O126" s="55">
        <v>0.8610538262063613</v>
      </c>
      <c r="P126" s="55" t="s">
        <v>373</v>
      </c>
      <c r="Q126" s="62">
        <v>1.1875414848327637</v>
      </c>
      <c r="R126" s="58">
        <v>112</v>
      </c>
      <c r="S126" s="55">
        <v>56.96904342872257</v>
      </c>
      <c r="T126" s="59">
        <v>1.4935739485235062</v>
      </c>
      <c r="U126" s="55" t="s">
        <v>485</v>
      </c>
      <c r="V126" s="62">
        <v>1.4300998449325562</v>
      </c>
      <c r="W126" s="58">
        <v>118</v>
      </c>
      <c r="X126" s="55">
        <v>60.020956469546995</v>
      </c>
      <c r="Y126" s="59">
        <v>0.9970165492329854</v>
      </c>
      <c r="Z126" s="55" t="s">
        <v>358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66868</v>
      </c>
      <c r="H127" s="58">
        <v>0</v>
      </c>
      <c r="I127" s="55">
        <v>0</v>
      </c>
      <c r="J127" s="55">
        <v>0</v>
      </c>
      <c r="K127" s="55" t="s">
        <v>370</v>
      </c>
      <c r="L127" s="62">
        <v>0.2799527645111084</v>
      </c>
      <c r="M127" s="58">
        <v>8</v>
      </c>
      <c r="N127" s="55">
        <v>11.963869115271878</v>
      </c>
      <c r="O127" s="55">
        <v>0.9399805244435437</v>
      </c>
      <c r="P127" s="55" t="s">
        <v>481</v>
      </c>
      <c r="Q127" s="62">
        <v>0.4304058253765106</v>
      </c>
      <c r="R127" s="58" t="s">
        <v>582</v>
      </c>
      <c r="S127" s="55" t="s">
        <v>582</v>
      </c>
      <c r="T127" s="55" t="s">
        <v>582</v>
      </c>
      <c r="U127" s="55" t="s">
        <v>582</v>
      </c>
      <c r="V127" s="62">
        <v>0.5663015842437744</v>
      </c>
      <c r="W127" s="58">
        <v>25</v>
      </c>
      <c r="X127" s="55">
        <v>37.387090985224624</v>
      </c>
      <c r="Y127" s="59">
        <v>0.6604502028355136</v>
      </c>
      <c r="Z127" s="55" t="s">
        <v>426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173734</v>
      </c>
      <c r="H128" s="58" t="s">
        <v>582</v>
      </c>
      <c r="I128" s="55" t="s">
        <v>582</v>
      </c>
      <c r="J128" s="55" t="s">
        <v>582</v>
      </c>
      <c r="K128" s="55" t="s">
        <v>582</v>
      </c>
      <c r="L128" s="62">
        <v>0.8385415077209473</v>
      </c>
      <c r="M128" s="58">
        <v>8</v>
      </c>
      <c r="N128" s="55">
        <v>4.60474058042755</v>
      </c>
      <c r="O128" s="55">
        <v>0.6708356527149465</v>
      </c>
      <c r="P128" s="55" t="s">
        <v>448</v>
      </c>
      <c r="Q128" s="62">
        <v>0.7780671119689941</v>
      </c>
      <c r="R128" s="58">
        <v>31</v>
      </c>
      <c r="S128" s="55">
        <v>17.843369749156757</v>
      </c>
      <c r="T128" s="59">
        <v>0.9306273392196518</v>
      </c>
      <c r="U128" s="55" t="s">
        <v>381</v>
      </c>
      <c r="V128" s="62">
        <v>0.9809342622756958</v>
      </c>
      <c r="W128" s="58">
        <v>51</v>
      </c>
      <c r="X128" s="55">
        <v>29.355221200225632</v>
      </c>
      <c r="Y128" s="59">
        <v>0.5664262153800828</v>
      </c>
      <c r="Z128" s="55" t="s">
        <v>417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80692</v>
      </c>
      <c r="H129" s="58">
        <v>0</v>
      </c>
      <c r="I129" s="55">
        <v>0</v>
      </c>
      <c r="J129" s="55">
        <v>0</v>
      </c>
      <c r="K129" s="55" t="s">
        <v>370</v>
      </c>
      <c r="L129" s="55">
        <v>0.9651906490325928</v>
      </c>
      <c r="M129" s="58">
        <v>19</v>
      </c>
      <c r="N129" s="55">
        <v>23.54632429484955</v>
      </c>
      <c r="O129" s="55">
        <v>1.3744676404129479</v>
      </c>
      <c r="P129" s="55" t="s">
        <v>571</v>
      </c>
      <c r="Q129" s="55">
        <v>1.1752893924713135</v>
      </c>
      <c r="R129" s="58">
        <v>41</v>
      </c>
      <c r="S129" s="55">
        <v>50.81048926783324</v>
      </c>
      <c r="T129" s="59">
        <v>1.3321133463846648</v>
      </c>
      <c r="U129" s="55" t="s">
        <v>545</v>
      </c>
      <c r="V129" s="55">
        <v>1.1632070541381836</v>
      </c>
      <c r="W129" s="58">
        <v>55</v>
      </c>
      <c r="X129" s="55">
        <v>68.16041243245922</v>
      </c>
      <c r="Y129" s="59">
        <v>1.132222196961942</v>
      </c>
      <c r="Z129" s="55" t="s">
        <v>422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275549</v>
      </c>
      <c r="H130" s="58">
        <v>1</v>
      </c>
      <c r="I130" s="55">
        <v>0.3629118595966598</v>
      </c>
      <c r="J130" s="55">
        <v>0.2633167573387099</v>
      </c>
      <c r="K130" s="55" t="s">
        <v>572</v>
      </c>
      <c r="L130" s="55">
        <v>0.8537904620170593</v>
      </c>
      <c r="M130" s="58">
        <v>21</v>
      </c>
      <c r="N130" s="55">
        <v>7.621149051529855</v>
      </c>
      <c r="O130" s="55">
        <v>0.6922698113236041</v>
      </c>
      <c r="P130" s="55" t="s">
        <v>425</v>
      </c>
      <c r="Q130" s="55">
        <v>0.6175962686538696</v>
      </c>
      <c r="R130" s="58">
        <v>61</v>
      </c>
      <c r="S130" s="55">
        <v>22.137623435396247</v>
      </c>
      <c r="T130" s="59">
        <v>0.8250681393847129</v>
      </c>
      <c r="U130" s="55" t="s">
        <v>357</v>
      </c>
      <c r="V130" s="55">
        <v>0.9630725979804993</v>
      </c>
      <c r="W130" s="58">
        <v>91</v>
      </c>
      <c r="X130" s="55">
        <v>33.024979223296036</v>
      </c>
      <c r="Y130" s="59">
        <v>0.5982097432941553</v>
      </c>
      <c r="Z130" s="55" t="s">
        <v>460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44355</v>
      </c>
      <c r="H131" s="58">
        <v>1</v>
      </c>
      <c r="I131" s="55">
        <v>2.254537256228159</v>
      </c>
      <c r="J131" s="55">
        <v>1.1869846181809391</v>
      </c>
      <c r="K131" s="55" t="s">
        <v>573</v>
      </c>
      <c r="L131" s="55">
        <v>1.1507054567337036</v>
      </c>
      <c r="M131" s="58">
        <v>9</v>
      </c>
      <c r="N131" s="55">
        <v>20.29083530605343</v>
      </c>
      <c r="O131" s="55">
        <v>1.4185185467866999</v>
      </c>
      <c r="P131" s="55" t="s">
        <v>500</v>
      </c>
      <c r="Q131" s="55">
        <v>1.034129023551941</v>
      </c>
      <c r="R131" s="58">
        <v>12</v>
      </c>
      <c r="S131" s="55">
        <v>27.05444707473791</v>
      </c>
      <c r="T131" s="59">
        <v>0.8218326473641451</v>
      </c>
      <c r="U131" s="55" t="s">
        <v>574</v>
      </c>
      <c r="V131" s="55">
        <v>0.9113879203796387</v>
      </c>
      <c r="W131" s="58">
        <v>24</v>
      </c>
      <c r="X131" s="55">
        <v>54.10889414947582</v>
      </c>
      <c r="Y131" s="59">
        <v>0.9346124033473888</v>
      </c>
      <c r="Z131" s="55" t="s">
        <v>479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341722</v>
      </c>
      <c r="H132" s="58">
        <v>8</v>
      </c>
      <c r="I132" s="55">
        <v>2.341084273181124</v>
      </c>
      <c r="J132" s="55">
        <v>0.9977065228409888</v>
      </c>
      <c r="K132" s="55" t="s">
        <v>575</v>
      </c>
      <c r="L132" s="55">
        <v>1.2513184547424316</v>
      </c>
      <c r="M132" s="58">
        <v>81</v>
      </c>
      <c r="N132" s="55">
        <v>23.70347826595888</v>
      </c>
      <c r="O132" s="55">
        <v>1.3836411761694145</v>
      </c>
      <c r="P132" s="55" t="s">
        <v>566</v>
      </c>
      <c r="Q132" s="55">
        <v>1.4463974237442017</v>
      </c>
      <c r="R132" s="58">
        <v>187</v>
      </c>
      <c r="S132" s="55">
        <v>54.72284488560877</v>
      </c>
      <c r="T132" s="59">
        <v>1.4346847092930162</v>
      </c>
      <c r="U132" s="55" t="s">
        <v>576</v>
      </c>
      <c r="V132" s="55">
        <v>1.529639482498169</v>
      </c>
      <c r="W132" s="58">
        <v>277</v>
      </c>
      <c r="X132" s="55">
        <v>81.06004295889642</v>
      </c>
      <c r="Y132" s="59">
        <v>1.3464997738341846</v>
      </c>
      <c r="Z132" s="55" t="s">
        <v>498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66582</v>
      </c>
      <c r="H133" s="58" t="s">
        <v>582</v>
      </c>
      <c r="I133" s="55" t="s">
        <v>582</v>
      </c>
      <c r="J133" s="55" t="s">
        <v>582</v>
      </c>
      <c r="K133" s="55" t="s">
        <v>582</v>
      </c>
      <c r="L133" s="55">
        <v>0.7698633074760437</v>
      </c>
      <c r="M133" s="58">
        <v>6</v>
      </c>
      <c r="N133" s="55">
        <v>9.01144453455889</v>
      </c>
      <c r="O133" s="55">
        <v>0.5260243064280132</v>
      </c>
      <c r="P133" s="55" t="s">
        <v>467</v>
      </c>
      <c r="Q133" s="55">
        <v>0.9628186821937561</v>
      </c>
      <c r="R133" s="58">
        <v>35</v>
      </c>
      <c r="S133" s="55">
        <v>52.56675978492686</v>
      </c>
      <c r="T133" s="55">
        <v>1.3781580003408593</v>
      </c>
      <c r="U133" s="55" t="s">
        <v>488</v>
      </c>
      <c r="V133" s="55">
        <v>1.2646840810775757</v>
      </c>
      <c r="W133" s="58">
        <v>32</v>
      </c>
      <c r="X133" s="55">
        <v>48.061037517647414</v>
      </c>
      <c r="Y133" s="59">
        <v>0.7983486534859535</v>
      </c>
      <c r="Z133" s="55" t="s">
        <v>399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80966</v>
      </c>
      <c r="H134" s="58">
        <v>0</v>
      </c>
      <c r="I134" s="55">
        <v>0</v>
      </c>
      <c r="J134" s="55">
        <v>0</v>
      </c>
      <c r="K134" s="55" t="s">
        <v>370</v>
      </c>
      <c r="L134" s="62">
        <v>0.7741230130195618</v>
      </c>
      <c r="M134" s="58">
        <v>3</v>
      </c>
      <c r="N134" s="55">
        <v>3.7052589976039325</v>
      </c>
      <c r="O134" s="55">
        <v>0.49894881138495867</v>
      </c>
      <c r="P134" s="55" t="s">
        <v>577</v>
      </c>
      <c r="Q134" s="62">
        <v>0.6135685443878174</v>
      </c>
      <c r="R134" s="58" t="s">
        <v>582</v>
      </c>
      <c r="S134" s="55" t="s">
        <v>582</v>
      </c>
      <c r="T134" s="55" t="s">
        <v>582</v>
      </c>
      <c r="U134" s="55" t="s">
        <v>582</v>
      </c>
      <c r="V134" s="62">
        <v>0.7705061435699463</v>
      </c>
      <c r="W134" s="58">
        <v>13</v>
      </c>
      <c r="X134" s="55">
        <v>16.056122322950376</v>
      </c>
      <c r="Y134" s="59">
        <v>0.30709600197906467</v>
      </c>
      <c r="Z134" s="55" t="s">
        <v>521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190445</v>
      </c>
      <c r="H135" s="58" t="s">
        <v>582</v>
      </c>
      <c r="I135" s="55" t="s">
        <v>582</v>
      </c>
      <c r="J135" s="55" t="s">
        <v>582</v>
      </c>
      <c r="K135" s="55" t="s">
        <v>582</v>
      </c>
      <c r="L135" s="62">
        <v>0.7709438800811768</v>
      </c>
      <c r="M135" s="58">
        <v>8</v>
      </c>
      <c r="N135" s="55">
        <v>4.200687862637507</v>
      </c>
      <c r="O135" s="59">
        <v>0.49337173547382895</v>
      </c>
      <c r="P135" s="55" t="s">
        <v>453</v>
      </c>
      <c r="Q135" s="62">
        <v>0.5711763501167297</v>
      </c>
      <c r="R135" s="58">
        <v>40</v>
      </c>
      <c r="S135" s="55">
        <v>21.003439313187535</v>
      </c>
      <c r="T135" s="59">
        <v>0.9451592566081679</v>
      </c>
      <c r="U135" s="55" t="s">
        <v>363</v>
      </c>
      <c r="V135" s="62">
        <v>0.7418205738067627</v>
      </c>
      <c r="W135" s="58">
        <v>51</v>
      </c>
      <c r="X135" s="55">
        <v>26.779385124314107</v>
      </c>
      <c r="Y135" s="59">
        <v>0.5036432099240183</v>
      </c>
      <c r="Z135" s="55" t="s">
        <v>492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51372</v>
      </c>
      <c r="H136" s="58">
        <v>0</v>
      </c>
      <c r="I136" s="55">
        <v>0</v>
      </c>
      <c r="J136" s="55">
        <v>0</v>
      </c>
      <c r="K136" s="55" t="s">
        <v>370</v>
      </c>
      <c r="L136" s="62">
        <v>0.4881726801395416</v>
      </c>
      <c r="M136" s="58">
        <v>3</v>
      </c>
      <c r="N136" s="55">
        <v>5.83975706610605</v>
      </c>
      <c r="O136" s="55">
        <v>0.7442489146492279</v>
      </c>
      <c r="P136" s="55" t="s">
        <v>542</v>
      </c>
      <c r="Q136" s="62">
        <v>0.6357443332672119</v>
      </c>
      <c r="R136" s="58">
        <v>8</v>
      </c>
      <c r="S136" s="55">
        <v>15.572685509616134</v>
      </c>
      <c r="T136" s="55">
        <v>0.7419656629113642</v>
      </c>
      <c r="U136" s="55" t="s">
        <v>473</v>
      </c>
      <c r="V136" s="62">
        <v>0.8288112878799438</v>
      </c>
      <c r="W136" s="58">
        <v>14</v>
      </c>
      <c r="X136" s="55">
        <v>27.252199641828234</v>
      </c>
      <c r="Y136" s="59">
        <v>0.5178403484520518</v>
      </c>
      <c r="Z136" s="55" t="s">
        <v>421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120447</v>
      </c>
      <c r="H137" s="49" t="s">
        <v>582</v>
      </c>
      <c r="I137" s="50" t="s">
        <v>582</v>
      </c>
      <c r="J137" s="50" t="s">
        <v>582</v>
      </c>
      <c r="K137" s="50" t="s">
        <v>582</v>
      </c>
      <c r="L137" s="19">
        <v>1.2596402168273926</v>
      </c>
      <c r="M137" s="49">
        <v>16</v>
      </c>
      <c r="N137" s="50">
        <v>13.283850988401538</v>
      </c>
      <c r="O137" s="50">
        <v>1.0814107311582255</v>
      </c>
      <c r="P137" s="50" t="s">
        <v>578</v>
      </c>
      <c r="Q137" s="19">
        <v>1.0704097747802734</v>
      </c>
      <c r="R137" s="49">
        <v>43</v>
      </c>
      <c r="S137" s="50">
        <v>35.70034953132913</v>
      </c>
      <c r="T137" s="51">
        <v>1.223170356806976</v>
      </c>
      <c r="U137" s="21" t="s">
        <v>457</v>
      </c>
      <c r="V137" s="19">
        <v>1.175308108329773</v>
      </c>
      <c r="W137" s="49">
        <v>78</v>
      </c>
      <c r="X137" s="50">
        <v>64.7587735684575</v>
      </c>
      <c r="Y137" s="51">
        <v>1.1513421753088042</v>
      </c>
      <c r="Z137" s="50" t="s">
        <v>418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278311</v>
      </c>
      <c r="H138" s="49">
        <v>5</v>
      </c>
      <c r="I138" s="50">
        <v>1.7965513400476445</v>
      </c>
      <c r="J138" s="50">
        <v>0.7977457563239212</v>
      </c>
      <c r="K138" s="50" t="s">
        <v>520</v>
      </c>
      <c r="L138" s="19">
        <v>0.8684945106506348</v>
      </c>
      <c r="M138" s="49">
        <v>43</v>
      </c>
      <c r="N138" s="50">
        <v>15.450341524409742</v>
      </c>
      <c r="O138" s="50">
        <v>0.9344514661562654</v>
      </c>
      <c r="P138" s="21" t="s">
        <v>356</v>
      </c>
      <c r="Q138" s="19">
        <v>1.0130977630615234</v>
      </c>
      <c r="R138" s="49">
        <v>150</v>
      </c>
      <c r="S138" s="50">
        <v>53.89654020142934</v>
      </c>
      <c r="T138" s="51">
        <v>1.4551071968125262</v>
      </c>
      <c r="U138" s="21" t="s">
        <v>433</v>
      </c>
      <c r="V138" s="19">
        <v>1.235573649406433</v>
      </c>
      <c r="W138" s="49">
        <v>190</v>
      </c>
      <c r="X138" s="50">
        <v>68.26895092181049</v>
      </c>
      <c r="Y138" s="51">
        <v>1.1432753437519925</v>
      </c>
      <c r="Z138" s="50" t="s">
        <v>386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536207</v>
      </c>
      <c r="H139" s="49">
        <v>12</v>
      </c>
      <c r="I139" s="50">
        <v>2.2379416904292557</v>
      </c>
      <c r="J139" s="50">
        <v>0.9562374772113039</v>
      </c>
      <c r="K139" s="50" t="s">
        <v>508</v>
      </c>
      <c r="L139" s="19">
        <v>0.893108069896698</v>
      </c>
      <c r="M139" s="49">
        <v>92</v>
      </c>
      <c r="N139" s="50">
        <v>17.157552959957627</v>
      </c>
      <c r="O139" s="50">
        <v>1.0037979794992864</v>
      </c>
      <c r="P139" s="21" t="s">
        <v>360</v>
      </c>
      <c r="Q139" s="19">
        <v>0.9503331184387207</v>
      </c>
      <c r="R139" s="49">
        <v>211</v>
      </c>
      <c r="S139" s="50">
        <v>39.35047472338108</v>
      </c>
      <c r="T139" s="51">
        <v>1.0335952050148831</v>
      </c>
      <c r="U139" s="21" t="s">
        <v>361</v>
      </c>
      <c r="V139" s="19">
        <v>1.0584484338760376</v>
      </c>
      <c r="W139" s="49">
        <v>304</v>
      </c>
      <c r="X139" s="50">
        <v>56.694522824207816</v>
      </c>
      <c r="Y139" s="51">
        <v>0.9422534905087387</v>
      </c>
      <c r="Z139" s="50" t="s">
        <v>377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88441</v>
      </c>
      <c r="H140" s="49" t="s">
        <v>582</v>
      </c>
      <c r="I140" s="50" t="s">
        <v>582</v>
      </c>
      <c r="J140" s="50" t="s">
        <v>582</v>
      </c>
      <c r="K140" s="50" t="s">
        <v>582</v>
      </c>
      <c r="L140" s="19">
        <v>0.8803156614303589</v>
      </c>
      <c r="M140" s="49">
        <v>21</v>
      </c>
      <c r="N140" s="50">
        <v>23.74464332153639</v>
      </c>
      <c r="O140" s="50">
        <v>1.3860441005536448</v>
      </c>
      <c r="P140" s="50" t="s">
        <v>571</v>
      </c>
      <c r="Q140" s="19">
        <v>1.060091495513916</v>
      </c>
      <c r="R140" s="49">
        <v>33</v>
      </c>
      <c r="S140" s="50">
        <v>37.313010933842904</v>
      </c>
      <c r="T140" s="50">
        <v>0.9782460388594618</v>
      </c>
      <c r="U140" s="50" t="s">
        <v>371</v>
      </c>
      <c r="V140" s="19">
        <v>1.108511209487915</v>
      </c>
      <c r="W140" s="49">
        <v>50</v>
      </c>
      <c r="X140" s="50">
        <v>56.53486505127712</v>
      </c>
      <c r="Y140" s="50">
        <v>0.9391085944019486</v>
      </c>
      <c r="Z140" s="50" t="s">
        <v>356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709459</v>
      </c>
      <c r="H141" s="49">
        <v>10</v>
      </c>
      <c r="I141" s="50">
        <v>1.4095247223588678</v>
      </c>
      <c r="J141" s="50">
        <v>0.6196826008721562</v>
      </c>
      <c r="K141" s="50" t="s">
        <v>464</v>
      </c>
      <c r="L141" s="19">
        <v>0.7981515526771545</v>
      </c>
      <c r="M141" s="49">
        <v>98</v>
      </c>
      <c r="N141" s="50">
        <v>13.813342279116904</v>
      </c>
      <c r="O141" s="50">
        <v>0.828299030141048</v>
      </c>
      <c r="P141" s="21" t="s">
        <v>359</v>
      </c>
      <c r="Q141" s="19">
        <v>0.7926217317581177</v>
      </c>
      <c r="R141" s="49">
        <v>244</v>
      </c>
      <c r="S141" s="50">
        <v>34.39240322555637</v>
      </c>
      <c r="T141" s="51">
        <v>0.9219720834475452</v>
      </c>
      <c r="U141" s="21" t="s">
        <v>377</v>
      </c>
      <c r="V141" s="19">
        <v>0.9279872179031372</v>
      </c>
      <c r="W141" s="49">
        <v>378</v>
      </c>
      <c r="X141" s="50">
        <v>53.280034505165204</v>
      </c>
      <c r="Y141" s="51">
        <v>0.8905262716823554</v>
      </c>
      <c r="Z141" s="50" t="s">
        <v>420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331933</v>
      </c>
      <c r="H142" s="49" t="s">
        <v>582</v>
      </c>
      <c r="I142" s="50" t="s">
        <v>582</v>
      </c>
      <c r="J142" s="50" t="s">
        <v>582</v>
      </c>
      <c r="K142" s="50" t="s">
        <v>582</v>
      </c>
      <c r="L142" s="19">
        <v>1.0020381212234497</v>
      </c>
      <c r="M142" s="49">
        <v>50</v>
      </c>
      <c r="N142" s="50">
        <v>15.06328084282069</v>
      </c>
      <c r="O142" s="50">
        <v>1.1573730100573885</v>
      </c>
      <c r="P142" s="21" t="s">
        <v>422</v>
      </c>
      <c r="Q142" s="19">
        <v>0.9603054523468018</v>
      </c>
      <c r="R142" s="49">
        <v>114</v>
      </c>
      <c r="S142" s="50">
        <v>34.344280321631175</v>
      </c>
      <c r="T142" s="51">
        <v>1.1246490545514571</v>
      </c>
      <c r="U142" s="21" t="s">
        <v>368</v>
      </c>
      <c r="V142" s="19">
        <v>1.1739205121994019</v>
      </c>
      <c r="W142" s="49">
        <v>195</v>
      </c>
      <c r="X142" s="50">
        <v>58.74679528700069</v>
      </c>
      <c r="Y142" s="51">
        <v>1.0334951293625145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63118</v>
      </c>
      <c r="H143" s="49" t="s">
        <v>582</v>
      </c>
      <c r="I143" s="50" t="s">
        <v>582</v>
      </c>
      <c r="J143" s="50" t="s">
        <v>582</v>
      </c>
      <c r="K143" s="50" t="s">
        <v>582</v>
      </c>
      <c r="L143" s="19">
        <v>0.7559704780578613</v>
      </c>
      <c r="M143" s="49">
        <v>7</v>
      </c>
      <c r="N143" s="50">
        <v>11.090338730631515</v>
      </c>
      <c r="O143" s="50">
        <v>0.6473754253782065</v>
      </c>
      <c r="P143" s="50" t="s">
        <v>435</v>
      </c>
      <c r="Q143" s="19">
        <v>0.8507960438728333</v>
      </c>
      <c r="R143" s="49">
        <v>17</v>
      </c>
      <c r="S143" s="50">
        <v>26.933679774390825</v>
      </c>
      <c r="T143" s="50">
        <v>0.7061281009437275</v>
      </c>
      <c r="U143" s="50" t="s">
        <v>425</v>
      </c>
      <c r="V143" s="19">
        <v>0.7963507771492004</v>
      </c>
      <c r="W143" s="49">
        <v>28</v>
      </c>
      <c r="X143" s="50">
        <v>44.36135492252606</v>
      </c>
      <c r="Y143" s="51">
        <v>0.7368927055768804</v>
      </c>
      <c r="Z143" s="50" t="s">
        <v>367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343858</v>
      </c>
      <c r="H144" s="49">
        <v>9</v>
      </c>
      <c r="I144" s="50">
        <v>2.617359491417969</v>
      </c>
      <c r="J144" s="50">
        <v>1.190206354725006</v>
      </c>
      <c r="K144" s="50" t="s">
        <v>579</v>
      </c>
      <c r="L144" s="19">
        <v>0.9197508692741394</v>
      </c>
      <c r="M144" s="49">
        <v>59</v>
      </c>
      <c r="N144" s="50">
        <v>17.15824555485113</v>
      </c>
      <c r="O144" s="50">
        <v>1.059197467116065</v>
      </c>
      <c r="P144" s="21" t="s">
        <v>374</v>
      </c>
      <c r="Q144" s="19">
        <v>0.963218629360199</v>
      </c>
      <c r="R144" s="49">
        <v>117</v>
      </c>
      <c r="S144" s="50">
        <v>34.025673388433596</v>
      </c>
      <c r="T144" s="51">
        <v>0.9342343531561366</v>
      </c>
      <c r="U144" s="21" t="s">
        <v>358</v>
      </c>
      <c r="V144" s="19">
        <v>1.0377886295318604</v>
      </c>
      <c r="W144" s="49">
        <v>220</v>
      </c>
      <c r="X144" s="50">
        <v>63.97989867910591</v>
      </c>
      <c r="Y144" s="51">
        <v>1.0763717104305432</v>
      </c>
      <c r="Z144" s="50" t="s">
        <v>364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388247</v>
      </c>
      <c r="H145" s="49">
        <v>5</v>
      </c>
      <c r="I145" s="50">
        <v>1.287839957552795</v>
      </c>
      <c r="J145" s="50">
        <v>0.5488424063776867</v>
      </c>
      <c r="K145" s="50" t="s">
        <v>554</v>
      </c>
      <c r="L145" s="19">
        <v>1.293703317642212</v>
      </c>
      <c r="M145" s="49">
        <v>65</v>
      </c>
      <c r="N145" s="50">
        <v>16.741919448186334</v>
      </c>
      <c r="O145" s="50">
        <v>0.9772746791296727</v>
      </c>
      <c r="P145" s="21" t="s">
        <v>356</v>
      </c>
      <c r="Q145" s="19">
        <v>1.0990837812423706</v>
      </c>
      <c r="R145" s="49">
        <v>157</v>
      </c>
      <c r="S145" s="50">
        <v>40.43817466715776</v>
      </c>
      <c r="T145" s="51">
        <v>1.0601793636271408</v>
      </c>
      <c r="U145" s="21" t="s">
        <v>364</v>
      </c>
      <c r="V145" s="19">
        <v>1.1316663026809692</v>
      </c>
      <c r="W145" s="49">
        <v>242</v>
      </c>
      <c r="X145" s="50">
        <v>62.331453945555275</v>
      </c>
      <c r="Y145" s="51">
        <v>1.03539654775417</v>
      </c>
      <c r="Z145" s="50" t="s">
        <v>361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75472</v>
      </c>
      <c r="H146" s="49" t="s">
        <v>582</v>
      </c>
      <c r="I146" s="50" t="s">
        <v>582</v>
      </c>
      <c r="J146" s="50" t="s">
        <v>582</v>
      </c>
      <c r="K146" s="50" t="s">
        <v>582</v>
      </c>
      <c r="L146" s="19">
        <v>0.9420678019523621</v>
      </c>
      <c r="M146" s="49">
        <v>15</v>
      </c>
      <c r="N146" s="50">
        <v>19.874920500317998</v>
      </c>
      <c r="O146" s="50">
        <v>1.1601570903974312</v>
      </c>
      <c r="P146" s="50" t="s">
        <v>580</v>
      </c>
      <c r="Q146" s="19">
        <v>0.7747904658317566</v>
      </c>
      <c r="R146" s="49">
        <v>25</v>
      </c>
      <c r="S146" s="50">
        <v>33.124867500529994</v>
      </c>
      <c r="T146" s="51">
        <v>0.868444266735583</v>
      </c>
      <c r="U146" s="21" t="s">
        <v>403</v>
      </c>
      <c r="V146" s="19">
        <v>0.8440789580345154</v>
      </c>
      <c r="W146" s="49">
        <v>44</v>
      </c>
      <c r="X146" s="50">
        <v>58.299766800932794</v>
      </c>
      <c r="Y146" s="51">
        <v>0.9684256255803796</v>
      </c>
      <c r="Z146" s="50" t="s">
        <v>363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78897</v>
      </c>
      <c r="H147" s="49" t="s">
        <v>582</v>
      </c>
      <c r="I147" s="50" t="s">
        <v>582</v>
      </c>
      <c r="J147" s="50" t="s">
        <v>582</v>
      </c>
      <c r="K147" s="50" t="s">
        <v>582</v>
      </c>
      <c r="L147" s="19">
        <v>0.9889442920684814</v>
      </c>
      <c r="M147" s="49">
        <v>9</v>
      </c>
      <c r="N147" s="50">
        <v>11.407277843264003</v>
      </c>
      <c r="O147" s="50">
        <v>0.6658760859840673</v>
      </c>
      <c r="P147" s="21" t="s">
        <v>581</v>
      </c>
      <c r="Q147" s="19">
        <v>0.9561306834220886</v>
      </c>
      <c r="R147" s="49">
        <v>21</v>
      </c>
      <c r="S147" s="50">
        <v>26.616981634282673</v>
      </c>
      <c r="T147" s="50">
        <v>0.697825133873494</v>
      </c>
      <c r="U147" s="21" t="s">
        <v>425</v>
      </c>
      <c r="V147" s="19">
        <v>0.8621838688850403</v>
      </c>
      <c r="W147" s="49">
        <v>35</v>
      </c>
      <c r="X147" s="50">
        <v>44.36163605713779</v>
      </c>
      <c r="Y147" s="50">
        <v>0.7368973755434544</v>
      </c>
      <c r="Z147" s="50" t="s">
        <v>367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75472</v>
      </c>
      <c r="H148" s="49" t="s">
        <v>582</v>
      </c>
      <c r="I148" s="50" t="s">
        <v>582</v>
      </c>
      <c r="J148" s="50" t="s">
        <v>582</v>
      </c>
      <c r="K148" s="50" t="s">
        <v>582</v>
      </c>
      <c r="L148" s="19">
        <v>0.9420678019523621</v>
      </c>
      <c r="M148" s="49">
        <v>15</v>
      </c>
      <c r="N148" s="50">
        <v>19.874920500317998</v>
      </c>
      <c r="O148" s="50">
        <v>1.1601570903974312</v>
      </c>
      <c r="P148" s="50" t="s">
        <v>580</v>
      </c>
      <c r="Q148" s="19">
        <v>0.7747904658317566</v>
      </c>
      <c r="R148" s="49">
        <v>25</v>
      </c>
      <c r="S148" s="50">
        <v>33.124867500529994</v>
      </c>
      <c r="T148" s="51">
        <v>0.868444266735583</v>
      </c>
      <c r="U148" s="21" t="s">
        <v>403</v>
      </c>
      <c r="V148" s="19">
        <v>0.8440789580345154</v>
      </c>
      <c r="W148" s="49">
        <v>44</v>
      </c>
      <c r="X148" s="50">
        <v>58.299766800932794</v>
      </c>
      <c r="Y148" s="51">
        <v>0.9684256255803796</v>
      </c>
      <c r="Z148" s="50" t="s">
        <v>363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81152</v>
      </c>
      <c r="H149" s="49" t="s">
        <v>582</v>
      </c>
      <c r="I149" s="50" t="s">
        <v>582</v>
      </c>
      <c r="J149" s="50" t="s">
        <v>582</v>
      </c>
      <c r="K149" s="50" t="s">
        <v>582</v>
      </c>
      <c r="L149" s="19">
        <v>0.7076992392539978</v>
      </c>
      <c r="M149" s="49">
        <v>9</v>
      </c>
      <c r="N149" s="50">
        <v>11.090299684542586</v>
      </c>
      <c r="O149" s="50">
        <v>0.6473731461440871</v>
      </c>
      <c r="P149" s="21" t="s">
        <v>581</v>
      </c>
      <c r="Q149" s="19">
        <v>0.8415905237197876</v>
      </c>
      <c r="R149" s="49">
        <v>22</v>
      </c>
      <c r="S149" s="50">
        <v>27.1096214511041</v>
      </c>
      <c r="T149" s="51">
        <v>0.7107408149544037</v>
      </c>
      <c r="U149" s="21" t="s">
        <v>425</v>
      </c>
      <c r="V149" s="19">
        <v>0.7836167812347412</v>
      </c>
      <c r="W149" s="49">
        <v>36</v>
      </c>
      <c r="X149" s="50">
        <v>44.361198738170344</v>
      </c>
      <c r="Y149" s="51">
        <v>0.7368901111765819</v>
      </c>
      <c r="Z149" s="50" t="s">
        <v>367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75472</v>
      </c>
      <c r="H150" s="49" t="s">
        <v>582</v>
      </c>
      <c r="I150" s="50" t="s">
        <v>582</v>
      </c>
      <c r="J150" s="50" t="s">
        <v>582</v>
      </c>
      <c r="K150" s="50" t="s">
        <v>582</v>
      </c>
      <c r="L150" s="19">
        <v>0.9420678019523621</v>
      </c>
      <c r="M150" s="49">
        <v>15</v>
      </c>
      <c r="N150" s="50">
        <v>19.874920500317998</v>
      </c>
      <c r="O150" s="50">
        <v>1.1601570903974312</v>
      </c>
      <c r="P150" s="50" t="s">
        <v>580</v>
      </c>
      <c r="Q150" s="19">
        <v>0.7747904658317566</v>
      </c>
      <c r="R150" s="49">
        <v>25</v>
      </c>
      <c r="S150" s="50">
        <v>33.124867500529994</v>
      </c>
      <c r="T150" s="50">
        <v>0.868444266735583</v>
      </c>
      <c r="U150" s="50" t="s">
        <v>403</v>
      </c>
      <c r="V150" s="19">
        <v>0.8440789580345154</v>
      </c>
      <c r="W150" s="49">
        <v>44</v>
      </c>
      <c r="X150" s="50">
        <v>58.299766800932794</v>
      </c>
      <c r="Y150" s="50">
        <v>0.9684256255803796</v>
      </c>
      <c r="Z150" s="50" t="s">
        <v>363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656237</v>
      </c>
      <c r="H151" s="49">
        <v>16</v>
      </c>
      <c r="I151" s="50">
        <v>2.4381435365576767</v>
      </c>
      <c r="J151" s="50">
        <v>1.066282541672187</v>
      </c>
      <c r="K151" s="50" t="s">
        <v>578</v>
      </c>
      <c r="L151" s="19">
        <v>0.8975273370742798</v>
      </c>
      <c r="M151" s="49">
        <v>132</v>
      </c>
      <c r="N151" s="50">
        <v>20.114684176600832</v>
      </c>
      <c r="O151" s="50">
        <v>1.2006915338677673</v>
      </c>
      <c r="P151" s="21" t="s">
        <v>445</v>
      </c>
      <c r="Q151" s="19">
        <v>0.9469181895256042</v>
      </c>
      <c r="R151" s="49">
        <v>270</v>
      </c>
      <c r="S151" s="50">
        <v>41.14367217941079</v>
      </c>
      <c r="T151" s="50">
        <v>1.0988295817899387</v>
      </c>
      <c r="U151" s="21" t="s">
        <v>469</v>
      </c>
      <c r="V151" s="19">
        <v>0.9886320233345032</v>
      </c>
      <c r="W151" s="49">
        <v>416</v>
      </c>
      <c r="X151" s="50">
        <v>63.39173195049959</v>
      </c>
      <c r="Y151" s="50">
        <v>1.0584396608671272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6205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 t="s">
        <v>582</v>
      </c>
      <c r="S152" s="50" t="s">
        <v>582</v>
      </c>
      <c r="T152" s="50" t="s">
        <v>582</v>
      </c>
      <c r="U152" s="50" t="s">
        <v>582</v>
      </c>
      <c r="V152" s="49">
        <v>0.4070386290550232</v>
      </c>
      <c r="W152" s="49" t="s">
        <v>582</v>
      </c>
      <c r="X152" s="50" t="s">
        <v>582</v>
      </c>
      <c r="Y152" s="50" t="s">
        <v>582</v>
      </c>
      <c r="Z152" s="50" t="s">
        <v>582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33810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>
        <v>0</v>
      </c>
      <c r="N153" s="50">
        <v>0</v>
      </c>
      <c r="O153" s="50">
        <v>0</v>
      </c>
      <c r="P153" s="50" t="s">
        <v>370</v>
      </c>
      <c r="Q153" s="49">
        <v>0.8211472034454346</v>
      </c>
      <c r="R153" s="49" t="s">
        <v>582</v>
      </c>
      <c r="S153" s="50" t="s">
        <v>582</v>
      </c>
      <c r="T153" s="50" t="s">
        <v>582</v>
      </c>
      <c r="U153" s="50" t="s">
        <v>582</v>
      </c>
      <c r="V153" s="49">
        <v>0.7975086569786072</v>
      </c>
      <c r="W153" s="49" t="s">
        <v>582</v>
      </c>
      <c r="X153" s="50" t="s">
        <v>582</v>
      </c>
      <c r="Y153" s="50" t="s">
        <v>582</v>
      </c>
      <c r="Z153" s="50" t="s">
        <v>582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138800</v>
      </c>
      <c r="H154" s="49" t="s">
        <v>582</v>
      </c>
      <c r="I154" s="50" t="s">
        <v>582</v>
      </c>
      <c r="J154" s="50" t="s">
        <v>582</v>
      </c>
      <c r="K154" s="50" t="s">
        <v>582</v>
      </c>
      <c r="L154" s="19">
        <v>0.8093153834342957</v>
      </c>
      <c r="M154" s="49">
        <v>12</v>
      </c>
      <c r="N154" s="50">
        <v>8.645533141210375</v>
      </c>
      <c r="O154" s="50">
        <v>0.6844790935203378</v>
      </c>
      <c r="P154" s="21" t="s">
        <v>464</v>
      </c>
      <c r="Q154" s="19">
        <v>0.8118206858634949</v>
      </c>
      <c r="R154" s="49">
        <v>29</v>
      </c>
      <c r="S154" s="50">
        <v>20.89337175792507</v>
      </c>
      <c r="T154" s="51">
        <v>0.700465047603542</v>
      </c>
      <c r="U154" s="21" t="s">
        <v>367</v>
      </c>
      <c r="V154" s="19">
        <v>0.7587533593177795</v>
      </c>
      <c r="W154" s="49">
        <v>62</v>
      </c>
      <c r="X154" s="50">
        <v>44.668587896253605</v>
      </c>
      <c r="Y154" s="51">
        <v>0.7901833413709453</v>
      </c>
      <c r="Z154" s="50" t="s">
        <v>357</v>
      </c>
      <c r="AA154" s="50">
        <v>0.9494891166687012</v>
      </c>
    </row>
    <row r="155" spans="7:27" ht="14.25">
      <c r="G155" s="52"/>
      <c r="H155" s="71"/>
      <c r="I155" s="52"/>
      <c r="J155" s="52"/>
      <c r="K155" s="52"/>
      <c r="L155" s="52"/>
      <c r="M155" s="71"/>
      <c r="N155" s="52"/>
      <c r="O155" s="52"/>
      <c r="P155" s="52"/>
      <c r="Q155" s="52"/>
      <c r="R155" s="71"/>
      <c r="S155" s="52"/>
      <c r="T155" s="52"/>
      <c r="U155" s="52"/>
      <c r="V155" s="52"/>
      <c r="W155" s="71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458" dxfId="497" operator="between" stopIfTrue="1">
      <formula>1</formula>
      <formula>4</formula>
    </cfRule>
  </conditionalFormatting>
  <conditionalFormatting sqref="H58">
    <cfRule type="cellIs" priority="2442" dxfId="497" operator="between" stopIfTrue="1">
      <formula>1</formula>
      <formula>4</formula>
    </cfRule>
  </conditionalFormatting>
  <conditionalFormatting sqref="H132">
    <cfRule type="cellIs" priority="2438" dxfId="497" operator="between" stopIfTrue="1">
      <formula>1</formula>
      <formula>4</formula>
    </cfRule>
  </conditionalFormatting>
  <conditionalFormatting sqref="M6 M9 M16 M38 M65 M84 M123 M29 M139 M141 M47 M73 M145 M151">
    <cfRule type="cellIs" priority="2329" dxfId="497" operator="between" stopIfTrue="1">
      <formula>1</formula>
      <formula>4</formula>
    </cfRule>
  </conditionalFormatting>
  <conditionalFormatting sqref="M11">
    <cfRule type="cellIs" priority="2328" dxfId="497" operator="between" stopIfTrue="1">
      <formula>1</formula>
      <formula>4</formula>
    </cfRule>
  </conditionalFormatting>
  <conditionalFormatting sqref="M19">
    <cfRule type="cellIs" priority="2327" dxfId="497" operator="between" stopIfTrue="1">
      <formula>1</formula>
      <formula>4</formula>
    </cfRule>
  </conditionalFormatting>
  <conditionalFormatting sqref="M26">
    <cfRule type="cellIs" priority="2326" dxfId="497" operator="between" stopIfTrue="1">
      <formula>1</formula>
      <formula>4</formula>
    </cfRule>
  </conditionalFormatting>
  <conditionalFormatting sqref="M87">
    <cfRule type="cellIs" priority="2325" dxfId="497" operator="between" stopIfTrue="1">
      <formula>1</formula>
      <formula>4</formula>
    </cfRule>
  </conditionalFormatting>
  <conditionalFormatting sqref="M83">
    <cfRule type="cellIs" priority="2323" dxfId="497" operator="between" stopIfTrue="1">
      <formula>1</formula>
      <formula>4</formula>
    </cfRule>
  </conditionalFormatting>
  <conditionalFormatting sqref="M7">
    <cfRule type="cellIs" priority="2322" dxfId="497" operator="between" stopIfTrue="1">
      <formula>1</formula>
      <formula>4</formula>
    </cfRule>
  </conditionalFormatting>
  <conditionalFormatting sqref="M12">
    <cfRule type="cellIs" priority="2321" dxfId="497" operator="between" stopIfTrue="1">
      <formula>1</formula>
      <formula>4</formula>
    </cfRule>
  </conditionalFormatting>
  <conditionalFormatting sqref="M21">
    <cfRule type="cellIs" priority="2320" dxfId="497" operator="between" stopIfTrue="1">
      <formula>1</formula>
      <formula>4</formula>
    </cfRule>
  </conditionalFormatting>
  <conditionalFormatting sqref="M23">
    <cfRule type="cellIs" priority="2319" dxfId="497" operator="between" stopIfTrue="1">
      <formula>1</formula>
      <formula>4</formula>
    </cfRule>
  </conditionalFormatting>
  <conditionalFormatting sqref="M34">
    <cfRule type="cellIs" priority="2318" dxfId="497" operator="between" stopIfTrue="1">
      <formula>1</formula>
      <formula>4</formula>
    </cfRule>
  </conditionalFormatting>
  <conditionalFormatting sqref="M72">
    <cfRule type="cellIs" priority="2317" dxfId="497" operator="between" stopIfTrue="1">
      <formula>1</formula>
      <formula>4</formula>
    </cfRule>
  </conditionalFormatting>
  <conditionalFormatting sqref="M114">
    <cfRule type="cellIs" priority="2316" dxfId="497" operator="between" stopIfTrue="1">
      <formula>1</formula>
      <formula>4</formula>
    </cfRule>
  </conditionalFormatting>
  <conditionalFormatting sqref="M88">
    <cfRule type="cellIs" priority="2315" dxfId="497" operator="between" stopIfTrue="1">
      <formula>1</formula>
      <formula>4</formula>
    </cfRule>
  </conditionalFormatting>
  <conditionalFormatting sqref="M39">
    <cfRule type="cellIs" priority="2314" dxfId="497" operator="between" stopIfTrue="1">
      <formula>1</formula>
      <formula>4</formula>
    </cfRule>
  </conditionalFormatting>
  <conditionalFormatting sqref="M58">
    <cfRule type="cellIs" priority="2313" dxfId="497" operator="between" stopIfTrue="1">
      <formula>1</formula>
      <formula>4</formula>
    </cfRule>
  </conditionalFormatting>
  <conditionalFormatting sqref="M59">
    <cfRule type="cellIs" priority="2312" dxfId="497" operator="between" stopIfTrue="1">
      <formula>1</formula>
      <formula>4</formula>
    </cfRule>
  </conditionalFormatting>
  <conditionalFormatting sqref="M69">
    <cfRule type="cellIs" priority="2311" dxfId="497" operator="between" stopIfTrue="1">
      <formula>1</formula>
      <formula>4</formula>
    </cfRule>
  </conditionalFormatting>
  <conditionalFormatting sqref="M71">
    <cfRule type="cellIs" priority="2310" dxfId="497" operator="between" stopIfTrue="1">
      <formula>1</formula>
      <formula>4</formula>
    </cfRule>
  </conditionalFormatting>
  <conditionalFormatting sqref="M132">
    <cfRule type="cellIs" priority="2309" dxfId="497" operator="between" stopIfTrue="1">
      <formula>1</formula>
      <formula>4</formula>
    </cfRule>
  </conditionalFormatting>
  <conditionalFormatting sqref="M14">
    <cfRule type="cellIs" priority="2308" dxfId="497" operator="between" stopIfTrue="1">
      <formula>1</formula>
      <formula>4</formula>
    </cfRule>
  </conditionalFormatting>
  <conditionalFormatting sqref="M18">
    <cfRule type="cellIs" priority="2307" dxfId="497" operator="between" stopIfTrue="1">
      <formula>1</formula>
      <formula>4</formula>
    </cfRule>
  </conditionalFormatting>
  <conditionalFormatting sqref="M28">
    <cfRule type="cellIs" priority="2306" dxfId="497" operator="between" stopIfTrue="1">
      <formula>1</formula>
      <formula>4</formula>
    </cfRule>
  </conditionalFormatting>
  <conditionalFormatting sqref="M32">
    <cfRule type="cellIs" priority="2305" dxfId="497" operator="between" stopIfTrue="1">
      <formula>1</formula>
      <formula>4</formula>
    </cfRule>
  </conditionalFormatting>
  <conditionalFormatting sqref="M33">
    <cfRule type="cellIs" priority="2304" dxfId="497" operator="between" stopIfTrue="1">
      <formula>1</formula>
      <formula>4</formula>
    </cfRule>
  </conditionalFormatting>
  <conditionalFormatting sqref="M36">
    <cfRule type="cellIs" priority="2303" dxfId="497" operator="between" stopIfTrue="1">
      <formula>1</formula>
      <formula>4</formula>
    </cfRule>
  </conditionalFormatting>
  <conditionalFormatting sqref="M63">
    <cfRule type="cellIs" priority="2302" dxfId="497" operator="between" stopIfTrue="1">
      <formula>1</formula>
      <formula>4</formula>
    </cfRule>
  </conditionalFormatting>
  <conditionalFormatting sqref="M66">
    <cfRule type="cellIs" priority="2301" dxfId="497" operator="between" stopIfTrue="1">
      <formula>1</formula>
      <formula>4</formula>
    </cfRule>
  </conditionalFormatting>
  <conditionalFormatting sqref="M68">
    <cfRule type="cellIs" priority="2300" dxfId="497" operator="between" stopIfTrue="1">
      <formula>1</formula>
      <formula>4</formula>
    </cfRule>
  </conditionalFormatting>
  <conditionalFormatting sqref="M74">
    <cfRule type="cellIs" priority="2299" dxfId="497" operator="between" stopIfTrue="1">
      <formula>1</formula>
      <formula>4</formula>
    </cfRule>
  </conditionalFormatting>
  <conditionalFormatting sqref="M76">
    <cfRule type="cellIs" priority="2298" dxfId="497" operator="between" stopIfTrue="1">
      <formula>1</formula>
      <formula>4</formula>
    </cfRule>
  </conditionalFormatting>
  <conditionalFormatting sqref="M80">
    <cfRule type="cellIs" priority="2297" dxfId="497" operator="between" stopIfTrue="1">
      <formula>1</formula>
      <formula>4</formula>
    </cfRule>
  </conditionalFormatting>
  <conditionalFormatting sqref="M144">
    <cfRule type="cellIs" priority="2296" dxfId="497" operator="between" stopIfTrue="1">
      <formula>1</formula>
      <formula>4</formula>
    </cfRule>
  </conditionalFormatting>
  <conditionalFormatting sqref="M27">
    <cfRule type="cellIs" priority="2295" dxfId="497" operator="between" stopIfTrue="1">
      <formula>1</formula>
      <formula>4</formula>
    </cfRule>
  </conditionalFormatting>
  <conditionalFormatting sqref="M53">
    <cfRule type="cellIs" priority="2294" dxfId="497" operator="between" stopIfTrue="1">
      <formula>1</formula>
      <formula>4</formula>
    </cfRule>
  </conditionalFormatting>
  <conditionalFormatting sqref="M43">
    <cfRule type="cellIs" priority="2293" dxfId="497" operator="between" stopIfTrue="1">
      <formula>1</formula>
      <formula>4</formula>
    </cfRule>
  </conditionalFormatting>
  <conditionalFormatting sqref="M97">
    <cfRule type="cellIs" priority="2291" dxfId="497" operator="between" stopIfTrue="1">
      <formula>1</formula>
      <formula>4</formula>
    </cfRule>
  </conditionalFormatting>
  <conditionalFormatting sqref="M89">
    <cfRule type="cellIs" priority="2290" dxfId="497" operator="between" stopIfTrue="1">
      <formula>1</formula>
      <formula>4</formula>
    </cfRule>
  </conditionalFormatting>
  <conditionalFormatting sqref="M91">
    <cfRule type="cellIs" priority="2289" dxfId="497" operator="between" stopIfTrue="1">
      <formula>1</formula>
      <formula>4</formula>
    </cfRule>
  </conditionalFormatting>
  <conditionalFormatting sqref="M138">
    <cfRule type="cellIs" priority="2288" dxfId="497" operator="between" stopIfTrue="1">
      <formula>1</formula>
      <formula>4</formula>
    </cfRule>
  </conditionalFormatting>
  <conditionalFormatting sqref="M125">
    <cfRule type="cellIs" priority="2287" dxfId="497" operator="between" stopIfTrue="1">
      <formula>1</formula>
      <formula>4</formula>
    </cfRule>
  </conditionalFormatting>
  <conditionalFormatting sqref="M10">
    <cfRule type="cellIs" priority="2286" dxfId="497" operator="between" stopIfTrue="1">
      <formula>1</formula>
      <formula>4</formula>
    </cfRule>
  </conditionalFormatting>
  <conditionalFormatting sqref="M25">
    <cfRule type="cellIs" priority="2285" dxfId="497" operator="between" stopIfTrue="1">
      <formula>1</formula>
      <formula>4</formula>
    </cfRule>
  </conditionalFormatting>
  <conditionalFormatting sqref="M30">
    <cfRule type="cellIs" priority="2284" dxfId="497" operator="between" stopIfTrue="1">
      <formula>1</formula>
      <formula>4</formula>
    </cfRule>
  </conditionalFormatting>
  <conditionalFormatting sqref="M55">
    <cfRule type="cellIs" priority="2283" dxfId="497" operator="between" stopIfTrue="1">
      <formula>1</formula>
      <formula>4</formula>
    </cfRule>
  </conditionalFormatting>
  <conditionalFormatting sqref="M40">
    <cfRule type="cellIs" priority="2282" dxfId="497" operator="between" stopIfTrue="1">
      <formula>1</formula>
      <formula>4</formula>
    </cfRule>
  </conditionalFormatting>
  <conditionalFormatting sqref="M106">
    <cfRule type="cellIs" priority="2281" dxfId="497" operator="between" stopIfTrue="1">
      <formula>1</formula>
      <formula>4</formula>
    </cfRule>
  </conditionalFormatting>
  <conditionalFormatting sqref="M117">
    <cfRule type="cellIs" priority="2280" dxfId="497" operator="between" stopIfTrue="1">
      <formula>1</formula>
      <formula>4</formula>
    </cfRule>
  </conditionalFormatting>
  <conditionalFormatting sqref="M119">
    <cfRule type="cellIs" priority="2279" dxfId="497" operator="between" stopIfTrue="1">
      <formula>1</formula>
      <formula>4</formula>
    </cfRule>
  </conditionalFormatting>
  <conditionalFormatting sqref="M142">
    <cfRule type="cellIs" priority="2278" dxfId="497" operator="between" stopIfTrue="1">
      <formula>1</formula>
      <formula>4</formula>
    </cfRule>
  </conditionalFormatting>
  <conditionalFormatting sqref="M124">
    <cfRule type="cellIs" priority="2277" dxfId="497" operator="between" stopIfTrue="1">
      <formula>1</formula>
      <formula>4</formula>
    </cfRule>
  </conditionalFormatting>
  <conditionalFormatting sqref="M130">
    <cfRule type="cellIs" priority="2276" dxfId="497" operator="between" stopIfTrue="1">
      <formula>1</formula>
      <formula>4</formula>
    </cfRule>
  </conditionalFormatting>
  <conditionalFormatting sqref="M51">
    <cfRule type="cellIs" priority="2274" dxfId="497" operator="between" stopIfTrue="1">
      <formula>1</formula>
      <formula>4</formula>
    </cfRule>
  </conditionalFormatting>
  <conditionalFormatting sqref="M95">
    <cfRule type="cellIs" priority="2272" dxfId="497" operator="between" stopIfTrue="1">
      <formula>1</formula>
      <formula>4</formula>
    </cfRule>
  </conditionalFormatting>
  <conditionalFormatting sqref="M100">
    <cfRule type="cellIs" priority="2271" dxfId="497" operator="between" stopIfTrue="1">
      <formula>1</formula>
      <formula>4</formula>
    </cfRule>
  </conditionalFormatting>
  <conditionalFormatting sqref="M104">
    <cfRule type="cellIs" priority="2270" dxfId="497" operator="between" stopIfTrue="1">
      <formula>1</formula>
      <formula>4</formula>
    </cfRule>
  </conditionalFormatting>
  <conditionalFormatting sqref="M75">
    <cfRule type="cellIs" priority="2269" dxfId="497" operator="between" stopIfTrue="1">
      <formula>1</formula>
      <formula>4</formula>
    </cfRule>
  </conditionalFormatting>
  <conditionalFormatting sqref="M77">
    <cfRule type="cellIs" priority="2268" dxfId="497" operator="between" stopIfTrue="1">
      <formula>1</formula>
      <formula>4</formula>
    </cfRule>
  </conditionalFormatting>
  <conditionalFormatting sqref="M78">
    <cfRule type="cellIs" priority="2267" dxfId="497" operator="between" stopIfTrue="1">
      <formula>1</formula>
      <formula>4</formula>
    </cfRule>
  </conditionalFormatting>
  <conditionalFormatting sqref="M93">
    <cfRule type="cellIs" priority="2266" dxfId="497" operator="between" stopIfTrue="1">
      <formula>1</formula>
      <formula>4</formula>
    </cfRule>
  </conditionalFormatting>
  <conditionalFormatting sqref="M147">
    <cfRule type="cellIs" priority="2265" dxfId="497" operator="between" stopIfTrue="1">
      <formula>1</formula>
      <formula>4</formula>
    </cfRule>
  </conditionalFormatting>
  <conditionalFormatting sqref="M149">
    <cfRule type="cellIs" priority="2264" dxfId="497" operator="between" stopIfTrue="1">
      <formula>1</formula>
      <formula>4</formula>
    </cfRule>
  </conditionalFormatting>
  <conditionalFormatting sqref="M15">
    <cfRule type="cellIs" priority="2262" dxfId="497" operator="between" stopIfTrue="1">
      <formula>1</formula>
      <formula>4</formula>
    </cfRule>
  </conditionalFormatting>
  <conditionalFormatting sqref="M61">
    <cfRule type="cellIs" priority="2260" dxfId="497" operator="between" stopIfTrue="1">
      <formula>1</formula>
      <formula>4</formula>
    </cfRule>
  </conditionalFormatting>
  <conditionalFormatting sqref="M101">
    <cfRule type="cellIs" priority="2258" dxfId="497" operator="between" stopIfTrue="1">
      <formula>1</formula>
      <formula>4</formula>
    </cfRule>
  </conditionalFormatting>
  <conditionalFormatting sqref="M126">
    <cfRule type="cellIs" priority="2257" dxfId="497" operator="between" stopIfTrue="1">
      <formula>1</formula>
      <formula>4</formula>
    </cfRule>
  </conditionalFormatting>
  <conditionalFormatting sqref="M92">
    <cfRule type="cellIs" priority="2255" dxfId="497" operator="between" stopIfTrue="1">
      <formula>1</formula>
      <formula>4</formula>
    </cfRule>
  </conditionalFormatting>
  <conditionalFormatting sqref="M110">
    <cfRule type="cellIs" priority="2254" dxfId="497" operator="between" stopIfTrue="1">
      <formula>1</formula>
      <formula>4</formula>
    </cfRule>
  </conditionalFormatting>
  <conditionalFormatting sqref="M137">
    <cfRule type="cellIs" priority="2253" dxfId="497" operator="between" stopIfTrue="1">
      <formula>1</formula>
      <formula>4</formula>
    </cfRule>
  </conditionalFormatting>
  <conditionalFormatting sqref="M146">
    <cfRule type="cellIs" priority="2252" dxfId="497" operator="between" stopIfTrue="1">
      <formula>1</formula>
      <formula>4</formula>
    </cfRule>
  </conditionalFormatting>
  <conditionalFormatting sqref="M148">
    <cfRule type="cellIs" priority="2251" dxfId="497" operator="between" stopIfTrue="1">
      <formula>1</formula>
      <formula>4</formula>
    </cfRule>
  </conditionalFormatting>
  <conditionalFormatting sqref="M150">
    <cfRule type="cellIs" priority="2250" dxfId="497" operator="between" stopIfTrue="1">
      <formula>1</formula>
      <formula>4</formula>
    </cfRule>
  </conditionalFormatting>
  <conditionalFormatting sqref="M35">
    <cfRule type="cellIs" priority="2249" dxfId="497" operator="between" stopIfTrue="1">
      <formula>1</formula>
      <formula>4</formula>
    </cfRule>
  </conditionalFormatting>
  <conditionalFormatting sqref="M57">
    <cfRule type="cellIs" priority="2248" dxfId="497" operator="between" stopIfTrue="1">
      <formula>1</formula>
      <formula>4</formula>
    </cfRule>
  </conditionalFormatting>
  <conditionalFormatting sqref="M60">
    <cfRule type="cellIs" priority="2247" dxfId="497" operator="between" stopIfTrue="1">
      <formula>1</formula>
      <formula>4</formula>
    </cfRule>
  </conditionalFormatting>
  <conditionalFormatting sqref="M111">
    <cfRule type="cellIs" priority="2245" dxfId="497" operator="between" stopIfTrue="1">
      <formula>1</formula>
      <formula>4</formula>
    </cfRule>
  </conditionalFormatting>
  <conditionalFormatting sqref="M118">
    <cfRule type="cellIs" priority="2244" dxfId="497" operator="between" stopIfTrue="1">
      <formula>1</formula>
      <formula>4</formula>
    </cfRule>
  </conditionalFormatting>
  <conditionalFormatting sqref="M143">
    <cfRule type="cellIs" priority="2243" dxfId="497" operator="between" stopIfTrue="1">
      <formula>1</formula>
      <formula>4</formula>
    </cfRule>
  </conditionalFormatting>
  <conditionalFormatting sqref="M154">
    <cfRule type="cellIs" priority="2239" dxfId="497" operator="between" stopIfTrue="1">
      <formula>1</formula>
      <formula>4</formula>
    </cfRule>
  </conditionalFormatting>
  <conditionalFormatting sqref="M129">
    <cfRule type="cellIs" priority="2238" dxfId="497" operator="between" stopIfTrue="1">
      <formula>1</formula>
      <formula>4</formula>
    </cfRule>
  </conditionalFormatting>
  <conditionalFormatting sqref="M81">
    <cfRule type="cellIs" priority="2235" dxfId="497" operator="between" stopIfTrue="1">
      <formula>1</formula>
      <formula>4</formula>
    </cfRule>
  </conditionalFormatting>
  <conditionalFormatting sqref="M94">
    <cfRule type="cellIs" priority="2234" dxfId="497" operator="between" stopIfTrue="1">
      <formula>1</formula>
      <formula>4</formula>
    </cfRule>
  </conditionalFormatting>
  <conditionalFormatting sqref="M107">
    <cfRule type="cellIs" priority="2233" dxfId="497" operator="between" stopIfTrue="1">
      <formula>1</formula>
      <formula>4</formula>
    </cfRule>
  </conditionalFormatting>
  <conditionalFormatting sqref="M140">
    <cfRule type="cellIs" priority="2232" dxfId="497" operator="between" stopIfTrue="1">
      <formula>1</formula>
      <formula>4</formula>
    </cfRule>
  </conditionalFormatting>
  <conditionalFormatting sqref="M67">
    <cfRule type="cellIs" priority="2228" dxfId="497" operator="between" stopIfTrue="1">
      <formula>1</formula>
      <formula>4</formula>
    </cfRule>
  </conditionalFormatting>
  <conditionalFormatting sqref="M90">
    <cfRule type="cellIs" priority="2227" dxfId="497" operator="between" stopIfTrue="1">
      <formula>1</formula>
      <formula>4</formula>
    </cfRule>
  </conditionalFormatting>
  <conditionalFormatting sqref="M49">
    <cfRule type="cellIs" priority="2214" dxfId="497" operator="between" stopIfTrue="1">
      <formula>1</formula>
      <formula>4</formula>
    </cfRule>
  </conditionalFormatting>
  <conditionalFormatting sqref="M52">
    <cfRule type="cellIs" priority="2212" dxfId="497" operator="between" stopIfTrue="1">
      <formula>1</formula>
      <formula>4</formula>
    </cfRule>
  </conditionalFormatting>
  <conditionalFormatting sqref="M54">
    <cfRule type="cellIs" priority="2211" dxfId="497" operator="between" stopIfTrue="1">
      <formula>1</formula>
      <formula>4</formula>
    </cfRule>
  </conditionalFormatting>
  <conditionalFormatting sqref="M82">
    <cfRule type="cellIs" priority="2210" dxfId="497" operator="between" stopIfTrue="1">
      <formula>1</formula>
      <formula>4</formula>
    </cfRule>
  </conditionalFormatting>
  <conditionalFormatting sqref="M79">
    <cfRule type="cellIs" priority="2209" dxfId="497" operator="between" stopIfTrue="1">
      <formula>1</formula>
      <formula>4</formula>
    </cfRule>
  </conditionalFormatting>
  <conditionalFormatting sqref="M121">
    <cfRule type="cellIs" priority="2204" dxfId="497" operator="between" stopIfTrue="1">
      <formula>1</formula>
      <formula>4</formula>
    </cfRule>
  </conditionalFormatting>
  <conditionalFormatting sqref="R6 R9 R16 R38 R65 R84 R123 R29 R139 R141 R47 R73 R145 R151">
    <cfRule type="cellIs" priority="2200" dxfId="497" operator="between" stopIfTrue="1">
      <formula>1</formula>
      <formula>4</formula>
    </cfRule>
  </conditionalFormatting>
  <conditionalFormatting sqref="R11">
    <cfRule type="cellIs" priority="2199" dxfId="497" operator="between" stopIfTrue="1">
      <formula>1</formula>
      <formula>4</formula>
    </cfRule>
  </conditionalFormatting>
  <conditionalFormatting sqref="R19">
    <cfRule type="cellIs" priority="2198" dxfId="497" operator="between" stopIfTrue="1">
      <formula>1</formula>
      <formula>4</formula>
    </cfRule>
  </conditionalFormatting>
  <conditionalFormatting sqref="R26">
    <cfRule type="cellIs" priority="2197" dxfId="497" operator="between" stopIfTrue="1">
      <formula>1</formula>
      <formula>4</formula>
    </cfRule>
  </conditionalFormatting>
  <conditionalFormatting sqref="R87">
    <cfRule type="cellIs" priority="2196" dxfId="497" operator="between" stopIfTrue="1">
      <formula>1</formula>
      <formula>4</formula>
    </cfRule>
  </conditionalFormatting>
  <conditionalFormatting sqref="R83">
    <cfRule type="cellIs" priority="2194" dxfId="497" operator="between" stopIfTrue="1">
      <formula>1</formula>
      <formula>4</formula>
    </cfRule>
  </conditionalFormatting>
  <conditionalFormatting sqref="R7">
    <cfRule type="cellIs" priority="2193" dxfId="497" operator="between" stopIfTrue="1">
      <formula>1</formula>
      <formula>4</formula>
    </cfRule>
  </conditionalFormatting>
  <conditionalFormatting sqref="R12">
    <cfRule type="cellIs" priority="2192" dxfId="497" operator="between" stopIfTrue="1">
      <formula>1</formula>
      <formula>4</formula>
    </cfRule>
  </conditionalFormatting>
  <conditionalFormatting sqref="R21">
    <cfRule type="cellIs" priority="2191" dxfId="497" operator="between" stopIfTrue="1">
      <formula>1</formula>
      <formula>4</formula>
    </cfRule>
  </conditionalFormatting>
  <conditionalFormatting sqref="R23">
    <cfRule type="cellIs" priority="2190" dxfId="497" operator="between" stopIfTrue="1">
      <formula>1</formula>
      <formula>4</formula>
    </cfRule>
  </conditionalFormatting>
  <conditionalFormatting sqref="R34">
    <cfRule type="cellIs" priority="2189" dxfId="497" operator="between" stopIfTrue="1">
      <formula>1</formula>
      <formula>4</formula>
    </cfRule>
  </conditionalFormatting>
  <conditionalFormatting sqref="R72">
    <cfRule type="cellIs" priority="2188" dxfId="497" operator="between" stopIfTrue="1">
      <formula>1</formula>
      <formula>4</formula>
    </cfRule>
  </conditionalFormatting>
  <conditionalFormatting sqref="R114">
    <cfRule type="cellIs" priority="2187" dxfId="497" operator="between" stopIfTrue="1">
      <formula>1</formula>
      <formula>4</formula>
    </cfRule>
  </conditionalFormatting>
  <conditionalFormatting sqref="R88">
    <cfRule type="cellIs" priority="2186" dxfId="497" operator="between" stopIfTrue="1">
      <formula>1</formula>
      <formula>4</formula>
    </cfRule>
  </conditionalFormatting>
  <conditionalFormatting sqref="R39">
    <cfRule type="cellIs" priority="2185" dxfId="497" operator="between" stopIfTrue="1">
      <formula>1</formula>
      <formula>4</formula>
    </cfRule>
  </conditionalFormatting>
  <conditionalFormatting sqref="R58">
    <cfRule type="cellIs" priority="2184" dxfId="497" operator="between" stopIfTrue="1">
      <formula>1</formula>
      <formula>4</formula>
    </cfRule>
  </conditionalFormatting>
  <conditionalFormatting sqref="R59">
    <cfRule type="cellIs" priority="2183" dxfId="497" operator="between" stopIfTrue="1">
      <formula>1</formula>
      <formula>4</formula>
    </cfRule>
  </conditionalFormatting>
  <conditionalFormatting sqref="R69">
    <cfRule type="cellIs" priority="2182" dxfId="497" operator="between" stopIfTrue="1">
      <formula>1</formula>
      <formula>4</formula>
    </cfRule>
  </conditionalFormatting>
  <conditionalFormatting sqref="R71">
    <cfRule type="cellIs" priority="2181" dxfId="497" operator="between" stopIfTrue="1">
      <formula>1</formula>
      <formula>4</formula>
    </cfRule>
  </conditionalFormatting>
  <conditionalFormatting sqref="R132">
    <cfRule type="cellIs" priority="2180" dxfId="497" operator="between" stopIfTrue="1">
      <formula>1</formula>
      <formula>4</formula>
    </cfRule>
  </conditionalFormatting>
  <conditionalFormatting sqref="R14">
    <cfRule type="cellIs" priority="2179" dxfId="497" operator="between" stopIfTrue="1">
      <formula>1</formula>
      <formula>4</formula>
    </cfRule>
  </conditionalFormatting>
  <conditionalFormatting sqref="R18">
    <cfRule type="cellIs" priority="2178" dxfId="497" operator="between" stopIfTrue="1">
      <formula>1</formula>
      <formula>4</formula>
    </cfRule>
  </conditionalFormatting>
  <conditionalFormatting sqref="R28">
    <cfRule type="cellIs" priority="2177" dxfId="497" operator="between" stopIfTrue="1">
      <formula>1</formula>
      <formula>4</formula>
    </cfRule>
  </conditionalFormatting>
  <conditionalFormatting sqref="R32">
    <cfRule type="cellIs" priority="2176" dxfId="497" operator="between" stopIfTrue="1">
      <formula>1</formula>
      <formula>4</formula>
    </cfRule>
  </conditionalFormatting>
  <conditionalFormatting sqref="R33">
    <cfRule type="cellIs" priority="2175" dxfId="497" operator="between" stopIfTrue="1">
      <formula>1</formula>
      <formula>4</formula>
    </cfRule>
  </conditionalFormatting>
  <conditionalFormatting sqref="R36">
    <cfRule type="cellIs" priority="2174" dxfId="497" operator="between" stopIfTrue="1">
      <formula>1</formula>
      <formula>4</formula>
    </cfRule>
  </conditionalFormatting>
  <conditionalFormatting sqref="R63">
    <cfRule type="cellIs" priority="2173" dxfId="497" operator="between" stopIfTrue="1">
      <formula>1</formula>
      <formula>4</formula>
    </cfRule>
  </conditionalFormatting>
  <conditionalFormatting sqref="R66">
    <cfRule type="cellIs" priority="2172" dxfId="497" operator="between" stopIfTrue="1">
      <formula>1</formula>
      <formula>4</formula>
    </cfRule>
  </conditionalFormatting>
  <conditionalFormatting sqref="R68">
    <cfRule type="cellIs" priority="2171" dxfId="497" operator="between" stopIfTrue="1">
      <formula>1</formula>
      <formula>4</formula>
    </cfRule>
  </conditionalFormatting>
  <conditionalFormatting sqref="R74">
    <cfRule type="cellIs" priority="2170" dxfId="497" operator="between" stopIfTrue="1">
      <formula>1</formula>
      <formula>4</formula>
    </cfRule>
  </conditionalFormatting>
  <conditionalFormatting sqref="R76">
    <cfRule type="cellIs" priority="2169" dxfId="497" operator="between" stopIfTrue="1">
      <formula>1</formula>
      <formula>4</formula>
    </cfRule>
  </conditionalFormatting>
  <conditionalFormatting sqref="R80">
    <cfRule type="cellIs" priority="2168" dxfId="497" operator="between" stopIfTrue="1">
      <formula>1</formula>
      <formula>4</formula>
    </cfRule>
  </conditionalFormatting>
  <conditionalFormatting sqref="R144">
    <cfRule type="cellIs" priority="2167" dxfId="497" operator="between" stopIfTrue="1">
      <formula>1</formula>
      <formula>4</formula>
    </cfRule>
  </conditionalFormatting>
  <conditionalFormatting sqref="R27">
    <cfRule type="cellIs" priority="2166" dxfId="497" operator="between" stopIfTrue="1">
      <formula>1</formula>
      <formula>4</formula>
    </cfRule>
  </conditionalFormatting>
  <conditionalFormatting sqref="R53">
    <cfRule type="cellIs" priority="2165" dxfId="497" operator="between" stopIfTrue="1">
      <formula>1</formula>
      <formula>4</formula>
    </cfRule>
  </conditionalFormatting>
  <conditionalFormatting sqref="R43">
    <cfRule type="cellIs" priority="2164" dxfId="497" operator="between" stopIfTrue="1">
      <formula>1</formula>
      <formula>4</formula>
    </cfRule>
  </conditionalFormatting>
  <conditionalFormatting sqref="R97">
    <cfRule type="cellIs" priority="2162" dxfId="497" operator="between" stopIfTrue="1">
      <formula>1</formula>
      <formula>4</formula>
    </cfRule>
  </conditionalFormatting>
  <conditionalFormatting sqref="R89">
    <cfRule type="cellIs" priority="2161" dxfId="497" operator="between" stopIfTrue="1">
      <formula>1</formula>
      <formula>4</formula>
    </cfRule>
  </conditionalFormatting>
  <conditionalFormatting sqref="R91">
    <cfRule type="cellIs" priority="2160" dxfId="497" operator="between" stopIfTrue="1">
      <formula>1</formula>
      <formula>4</formula>
    </cfRule>
  </conditionalFormatting>
  <conditionalFormatting sqref="R138">
    <cfRule type="cellIs" priority="2159" dxfId="497" operator="between" stopIfTrue="1">
      <formula>1</formula>
      <formula>4</formula>
    </cfRule>
  </conditionalFormatting>
  <conditionalFormatting sqref="R125">
    <cfRule type="cellIs" priority="2158" dxfId="497" operator="between" stopIfTrue="1">
      <formula>1</formula>
      <formula>4</formula>
    </cfRule>
  </conditionalFormatting>
  <conditionalFormatting sqref="R10">
    <cfRule type="cellIs" priority="2157" dxfId="497" operator="between" stopIfTrue="1">
      <formula>1</formula>
      <formula>4</formula>
    </cfRule>
  </conditionalFormatting>
  <conditionalFormatting sqref="R25">
    <cfRule type="cellIs" priority="2156" dxfId="497" operator="between" stopIfTrue="1">
      <formula>1</formula>
      <formula>4</formula>
    </cfRule>
  </conditionalFormatting>
  <conditionalFormatting sqref="R30">
    <cfRule type="cellIs" priority="2155" dxfId="497" operator="between" stopIfTrue="1">
      <formula>1</formula>
      <formula>4</formula>
    </cfRule>
  </conditionalFormatting>
  <conditionalFormatting sqref="R55">
    <cfRule type="cellIs" priority="2154" dxfId="497" operator="between" stopIfTrue="1">
      <formula>1</formula>
      <formula>4</formula>
    </cfRule>
  </conditionalFormatting>
  <conditionalFormatting sqref="R40">
    <cfRule type="cellIs" priority="2153" dxfId="497" operator="between" stopIfTrue="1">
      <formula>1</formula>
      <formula>4</formula>
    </cfRule>
  </conditionalFormatting>
  <conditionalFormatting sqref="R106">
    <cfRule type="cellIs" priority="2152" dxfId="497" operator="between" stopIfTrue="1">
      <formula>1</formula>
      <formula>4</formula>
    </cfRule>
  </conditionalFormatting>
  <conditionalFormatting sqref="R117">
    <cfRule type="cellIs" priority="2151" dxfId="497" operator="between" stopIfTrue="1">
      <formula>1</formula>
      <formula>4</formula>
    </cfRule>
  </conditionalFormatting>
  <conditionalFormatting sqref="R119">
    <cfRule type="cellIs" priority="2150" dxfId="497" operator="between" stopIfTrue="1">
      <formula>1</formula>
      <formula>4</formula>
    </cfRule>
  </conditionalFormatting>
  <conditionalFormatting sqref="R142">
    <cfRule type="cellIs" priority="2149" dxfId="497" operator="between" stopIfTrue="1">
      <formula>1</formula>
      <formula>4</formula>
    </cfRule>
  </conditionalFormatting>
  <conditionalFormatting sqref="R124">
    <cfRule type="cellIs" priority="2148" dxfId="497" operator="between" stopIfTrue="1">
      <formula>1</formula>
      <formula>4</formula>
    </cfRule>
  </conditionalFormatting>
  <conditionalFormatting sqref="R130">
    <cfRule type="cellIs" priority="2147" dxfId="497" operator="between" stopIfTrue="1">
      <formula>1</formula>
      <formula>4</formula>
    </cfRule>
  </conditionalFormatting>
  <conditionalFormatting sqref="R131">
    <cfRule type="cellIs" priority="2146" dxfId="497" operator="between" stopIfTrue="1">
      <formula>1</formula>
      <formula>4</formula>
    </cfRule>
  </conditionalFormatting>
  <conditionalFormatting sqref="R51">
    <cfRule type="cellIs" priority="2145" dxfId="497" operator="between" stopIfTrue="1">
      <formula>1</formula>
      <formula>4</formula>
    </cfRule>
  </conditionalFormatting>
  <conditionalFormatting sqref="R41">
    <cfRule type="cellIs" priority="2144" dxfId="497" operator="between" stopIfTrue="1">
      <formula>1</formula>
      <formula>4</formula>
    </cfRule>
  </conditionalFormatting>
  <conditionalFormatting sqref="R95">
    <cfRule type="cellIs" priority="2143" dxfId="497" operator="between" stopIfTrue="1">
      <formula>1</formula>
      <formula>4</formula>
    </cfRule>
  </conditionalFormatting>
  <conditionalFormatting sqref="R100">
    <cfRule type="cellIs" priority="2142" dxfId="497" operator="between" stopIfTrue="1">
      <formula>1</formula>
      <formula>4</formula>
    </cfRule>
  </conditionalFormatting>
  <conditionalFormatting sqref="R104">
    <cfRule type="cellIs" priority="2141" dxfId="497" operator="between" stopIfTrue="1">
      <formula>1</formula>
      <formula>4</formula>
    </cfRule>
  </conditionalFormatting>
  <conditionalFormatting sqref="R75">
    <cfRule type="cellIs" priority="2140" dxfId="497" operator="between" stopIfTrue="1">
      <formula>1</formula>
      <formula>4</formula>
    </cfRule>
  </conditionalFormatting>
  <conditionalFormatting sqref="R77">
    <cfRule type="cellIs" priority="2139" dxfId="497" operator="between" stopIfTrue="1">
      <formula>1</formula>
      <formula>4</formula>
    </cfRule>
  </conditionalFormatting>
  <conditionalFormatting sqref="R78">
    <cfRule type="cellIs" priority="2138" dxfId="497" operator="between" stopIfTrue="1">
      <formula>1</formula>
      <formula>4</formula>
    </cfRule>
  </conditionalFormatting>
  <conditionalFormatting sqref="R93">
    <cfRule type="cellIs" priority="2137" dxfId="497" operator="between" stopIfTrue="1">
      <formula>1</formula>
      <formula>4</formula>
    </cfRule>
  </conditionalFormatting>
  <conditionalFormatting sqref="R147">
    <cfRule type="cellIs" priority="2136" dxfId="497" operator="between" stopIfTrue="1">
      <formula>1</formula>
      <formula>4</formula>
    </cfRule>
  </conditionalFormatting>
  <conditionalFormatting sqref="R149">
    <cfRule type="cellIs" priority="2135" dxfId="497" operator="between" stopIfTrue="1">
      <formula>1</formula>
      <formula>4</formula>
    </cfRule>
  </conditionalFormatting>
  <conditionalFormatting sqref="R113">
    <cfRule type="cellIs" priority="2134" dxfId="497" operator="between">
      <formula>1</formula>
      <formula>4</formula>
    </cfRule>
  </conditionalFormatting>
  <conditionalFormatting sqref="R15">
    <cfRule type="cellIs" priority="2133" dxfId="497" operator="between" stopIfTrue="1">
      <formula>1</formula>
      <formula>4</formula>
    </cfRule>
  </conditionalFormatting>
  <conditionalFormatting sqref="R20">
    <cfRule type="cellIs" priority="2132" dxfId="497" operator="between" stopIfTrue="1">
      <formula>1</formula>
      <formula>4</formula>
    </cfRule>
  </conditionalFormatting>
  <conditionalFormatting sqref="R61">
    <cfRule type="cellIs" priority="2131" dxfId="497" operator="between" stopIfTrue="1">
      <formula>1</formula>
      <formula>4</formula>
    </cfRule>
  </conditionalFormatting>
  <conditionalFormatting sqref="R70">
    <cfRule type="cellIs" priority="2130" dxfId="497" operator="between" stopIfTrue="1">
      <formula>1</formula>
      <formula>4</formula>
    </cfRule>
  </conditionalFormatting>
  <conditionalFormatting sqref="R101">
    <cfRule type="cellIs" priority="2129" dxfId="497" operator="between" stopIfTrue="1">
      <formula>1</formula>
      <formula>4</formula>
    </cfRule>
  </conditionalFormatting>
  <conditionalFormatting sqref="R126">
    <cfRule type="cellIs" priority="2128" dxfId="497" operator="between" stopIfTrue="1">
      <formula>1</formula>
      <formula>4</formula>
    </cfRule>
  </conditionalFormatting>
  <conditionalFormatting sqref="R56">
    <cfRule type="cellIs" priority="2127" dxfId="497" operator="between" stopIfTrue="1">
      <formula>1</formula>
      <formula>4</formula>
    </cfRule>
  </conditionalFormatting>
  <conditionalFormatting sqref="R92">
    <cfRule type="cellIs" priority="2126" dxfId="497" operator="between" stopIfTrue="1">
      <formula>1</formula>
      <formula>4</formula>
    </cfRule>
  </conditionalFormatting>
  <conditionalFormatting sqref="R110">
    <cfRule type="cellIs" priority="2125" dxfId="497" operator="between" stopIfTrue="1">
      <formula>1</formula>
      <formula>4</formula>
    </cfRule>
  </conditionalFormatting>
  <conditionalFormatting sqref="R137">
    <cfRule type="cellIs" priority="2124" dxfId="497" operator="between" stopIfTrue="1">
      <formula>1</formula>
      <formula>4</formula>
    </cfRule>
  </conditionalFormatting>
  <conditionalFormatting sqref="R146">
    <cfRule type="cellIs" priority="2123" dxfId="497" operator="between" stopIfTrue="1">
      <formula>1</formula>
      <formula>4</formula>
    </cfRule>
  </conditionalFormatting>
  <conditionalFormatting sqref="R148">
    <cfRule type="cellIs" priority="2122" dxfId="497" operator="between" stopIfTrue="1">
      <formula>1</formula>
      <formula>4</formula>
    </cfRule>
  </conditionalFormatting>
  <conditionalFormatting sqref="R150">
    <cfRule type="cellIs" priority="2121" dxfId="497" operator="between" stopIfTrue="1">
      <formula>1</formula>
      <formula>4</formula>
    </cfRule>
  </conditionalFormatting>
  <conditionalFormatting sqref="R35">
    <cfRule type="cellIs" priority="2120" dxfId="497" operator="between" stopIfTrue="1">
      <formula>1</formula>
      <formula>4</formula>
    </cfRule>
  </conditionalFormatting>
  <conditionalFormatting sqref="R57">
    <cfRule type="cellIs" priority="2119" dxfId="497" operator="between" stopIfTrue="1">
      <formula>1</formula>
      <formula>4</formula>
    </cfRule>
  </conditionalFormatting>
  <conditionalFormatting sqref="R60">
    <cfRule type="cellIs" priority="2118" dxfId="497" operator="between" stopIfTrue="1">
      <formula>1</formula>
      <formula>4</formula>
    </cfRule>
  </conditionalFormatting>
  <conditionalFormatting sqref="R102">
    <cfRule type="cellIs" priority="2117" dxfId="497" operator="between" stopIfTrue="1">
      <formula>1</formula>
      <formula>4</formula>
    </cfRule>
  </conditionalFormatting>
  <conditionalFormatting sqref="R111">
    <cfRule type="cellIs" priority="2116" dxfId="497" operator="between" stopIfTrue="1">
      <formula>1</formula>
      <formula>4</formula>
    </cfRule>
  </conditionalFormatting>
  <conditionalFormatting sqref="R118">
    <cfRule type="cellIs" priority="2115" dxfId="497" operator="between" stopIfTrue="1">
      <formula>1</formula>
      <formula>4</formula>
    </cfRule>
  </conditionalFormatting>
  <conditionalFormatting sqref="R143">
    <cfRule type="cellIs" priority="2114" dxfId="497" operator="between" stopIfTrue="1">
      <formula>1</formula>
      <formula>4</formula>
    </cfRule>
  </conditionalFormatting>
  <conditionalFormatting sqref="R85">
    <cfRule type="cellIs" priority="2112" dxfId="497" operator="between" stopIfTrue="1">
      <formula>1</formula>
      <formula>4</formula>
    </cfRule>
  </conditionalFormatting>
  <conditionalFormatting sqref="R154">
    <cfRule type="cellIs" priority="2110" dxfId="497" operator="between" stopIfTrue="1">
      <formula>1</formula>
      <formula>4</formula>
    </cfRule>
  </conditionalFormatting>
  <conditionalFormatting sqref="R129">
    <cfRule type="cellIs" priority="2109" dxfId="497" operator="between" stopIfTrue="1">
      <formula>1</formula>
      <formula>4</formula>
    </cfRule>
  </conditionalFormatting>
  <conditionalFormatting sqref="R135">
    <cfRule type="cellIs" priority="2108" dxfId="497" operator="between" stopIfTrue="1">
      <formula>1</formula>
      <formula>4</formula>
    </cfRule>
  </conditionalFormatting>
  <conditionalFormatting sqref="R62">
    <cfRule type="cellIs" priority="2107" dxfId="497" operator="between" stopIfTrue="1">
      <formula>1</formula>
      <formula>4</formula>
    </cfRule>
  </conditionalFormatting>
  <conditionalFormatting sqref="R81">
    <cfRule type="cellIs" priority="2106" dxfId="497" operator="between" stopIfTrue="1">
      <formula>1</formula>
      <formula>4</formula>
    </cfRule>
  </conditionalFormatting>
  <conditionalFormatting sqref="R94">
    <cfRule type="cellIs" priority="2105" dxfId="497" operator="between" stopIfTrue="1">
      <formula>1</formula>
      <formula>4</formula>
    </cfRule>
  </conditionalFormatting>
  <conditionalFormatting sqref="R107:R108">
    <cfRule type="cellIs" priority="2104" dxfId="497" operator="between" stopIfTrue="1">
      <formula>1</formula>
      <formula>4</formula>
    </cfRule>
  </conditionalFormatting>
  <conditionalFormatting sqref="R64">
    <cfRule type="cellIs" priority="2100" dxfId="497" operator="between" stopIfTrue="1">
      <formula>1</formula>
      <formula>4</formula>
    </cfRule>
  </conditionalFormatting>
  <conditionalFormatting sqref="R67">
    <cfRule type="cellIs" priority="2099" dxfId="497" operator="between" stopIfTrue="1">
      <formula>1</formula>
      <formula>4</formula>
    </cfRule>
  </conditionalFormatting>
  <conditionalFormatting sqref="R90">
    <cfRule type="cellIs" priority="2098" dxfId="497" operator="between" stopIfTrue="1">
      <formula>1</formula>
      <formula>4</formula>
    </cfRule>
  </conditionalFormatting>
  <conditionalFormatting sqref="R112">
    <cfRule type="cellIs" priority="2095" dxfId="497" operator="between" stopIfTrue="1">
      <formula>1</formula>
      <formula>4</formula>
    </cfRule>
  </conditionalFormatting>
  <conditionalFormatting sqref="R120">
    <cfRule type="cellIs" priority="2094" dxfId="497" operator="between" stopIfTrue="1">
      <formula>1</formula>
      <formula>4</formula>
    </cfRule>
  </conditionalFormatting>
  <conditionalFormatting sqref="R122">
    <cfRule type="cellIs" priority="2093" dxfId="497" operator="between" stopIfTrue="1">
      <formula>1</formula>
      <formula>4</formula>
    </cfRule>
  </conditionalFormatting>
  <conditionalFormatting sqref="R22">
    <cfRule type="cellIs" priority="2090" dxfId="497" operator="between" stopIfTrue="1">
      <formula>1</formula>
      <formula>4</formula>
    </cfRule>
  </conditionalFormatting>
  <conditionalFormatting sqref="R31">
    <cfRule type="cellIs" priority="2089" dxfId="497" operator="between" stopIfTrue="1">
      <formula>1</formula>
      <formula>4</formula>
    </cfRule>
  </conditionalFormatting>
  <conditionalFormatting sqref="R46">
    <cfRule type="cellIs" priority="2087" dxfId="497" operator="between" stopIfTrue="1">
      <formula>1</formula>
      <formula>4</formula>
    </cfRule>
  </conditionalFormatting>
  <conditionalFormatting sqref="R49">
    <cfRule type="cellIs" priority="2085" dxfId="497" operator="between" stopIfTrue="1">
      <formula>1</formula>
      <formula>4</formula>
    </cfRule>
  </conditionalFormatting>
  <conditionalFormatting sqref="R50">
    <cfRule type="cellIs" priority="2084" dxfId="497" operator="between" stopIfTrue="1">
      <formula>1</formula>
      <formula>4</formula>
    </cfRule>
  </conditionalFormatting>
  <conditionalFormatting sqref="R52">
    <cfRule type="cellIs" priority="2083" dxfId="497" operator="between" stopIfTrue="1">
      <formula>1</formula>
      <formula>4</formula>
    </cfRule>
  </conditionalFormatting>
  <conditionalFormatting sqref="R54">
    <cfRule type="cellIs" priority="2082" dxfId="497" operator="between" stopIfTrue="1">
      <formula>1</formula>
      <formula>4</formula>
    </cfRule>
  </conditionalFormatting>
  <conditionalFormatting sqref="R82">
    <cfRule type="cellIs" priority="2081" dxfId="497" operator="between" stopIfTrue="1">
      <formula>1</formula>
      <formula>4</formula>
    </cfRule>
  </conditionalFormatting>
  <conditionalFormatting sqref="R79">
    <cfRule type="cellIs" priority="2080" dxfId="497" operator="between" stopIfTrue="1">
      <formula>1</formula>
      <formula>4</formula>
    </cfRule>
  </conditionalFormatting>
  <conditionalFormatting sqref="R105">
    <cfRule type="cellIs" priority="2078" dxfId="497" operator="between" stopIfTrue="1">
      <formula>1</formula>
      <formula>4</formula>
    </cfRule>
  </conditionalFormatting>
  <conditionalFormatting sqref="R109">
    <cfRule type="cellIs" priority="2077" dxfId="497" operator="between" stopIfTrue="1">
      <formula>1</formula>
      <formula>4</formula>
    </cfRule>
  </conditionalFormatting>
  <conditionalFormatting sqref="R115:R116">
    <cfRule type="cellIs" priority="2076" dxfId="497" operator="between" stopIfTrue="1">
      <formula>1</formula>
      <formula>4</formula>
    </cfRule>
  </conditionalFormatting>
  <conditionalFormatting sqref="R121">
    <cfRule type="cellIs" priority="2075" dxfId="497" operator="between" stopIfTrue="1">
      <formula>1</formula>
      <formula>4</formula>
    </cfRule>
  </conditionalFormatting>
  <conditionalFormatting sqref="R128">
    <cfRule type="cellIs" priority="2074" dxfId="497" operator="between" stopIfTrue="1">
      <formula>1</formula>
      <formula>4</formula>
    </cfRule>
  </conditionalFormatting>
  <conditionalFormatting sqref="R136">
    <cfRule type="cellIs" priority="2072" dxfId="497" operator="between" stopIfTrue="1">
      <formula>1</formula>
      <formula>4</formula>
    </cfRule>
  </conditionalFormatting>
  <conditionalFormatting sqref="W6 W9 W16 W38 W65 W84 W123 W29 W139 W141 W47 W73 W145 W151">
    <cfRule type="cellIs" priority="2071" dxfId="497" operator="between" stopIfTrue="1">
      <formula>1</formula>
      <formula>4</formula>
    </cfRule>
  </conditionalFormatting>
  <conditionalFormatting sqref="W11">
    <cfRule type="cellIs" priority="2070" dxfId="497" operator="between" stopIfTrue="1">
      <formula>1</formula>
      <formula>4</formula>
    </cfRule>
  </conditionalFormatting>
  <conditionalFormatting sqref="W19">
    <cfRule type="cellIs" priority="2069" dxfId="497" operator="between" stopIfTrue="1">
      <formula>1</formula>
      <formula>4</formula>
    </cfRule>
  </conditionalFormatting>
  <conditionalFormatting sqref="W26">
    <cfRule type="cellIs" priority="2068" dxfId="497" operator="between" stopIfTrue="1">
      <formula>1</formula>
      <formula>4</formula>
    </cfRule>
  </conditionalFormatting>
  <conditionalFormatting sqref="W87">
    <cfRule type="cellIs" priority="2067" dxfId="497" operator="between" stopIfTrue="1">
      <formula>1</formula>
      <formula>4</formula>
    </cfRule>
  </conditionalFormatting>
  <conditionalFormatting sqref="W8">
    <cfRule type="cellIs" priority="2066" dxfId="497" operator="between" stopIfTrue="1">
      <formula>1</formula>
      <formula>4</formula>
    </cfRule>
  </conditionalFormatting>
  <conditionalFormatting sqref="W83">
    <cfRule type="cellIs" priority="2065" dxfId="497" operator="between" stopIfTrue="1">
      <formula>1</formula>
      <formula>4</formula>
    </cfRule>
  </conditionalFormatting>
  <conditionalFormatting sqref="W7">
    <cfRule type="cellIs" priority="2064" dxfId="497" operator="between" stopIfTrue="1">
      <formula>1</formula>
      <formula>4</formula>
    </cfRule>
  </conditionalFormatting>
  <conditionalFormatting sqref="W12">
    <cfRule type="cellIs" priority="2063" dxfId="497" operator="between" stopIfTrue="1">
      <formula>1</formula>
      <formula>4</formula>
    </cfRule>
  </conditionalFormatting>
  <conditionalFormatting sqref="W21">
    <cfRule type="cellIs" priority="2062" dxfId="497" operator="between" stopIfTrue="1">
      <formula>1</formula>
      <formula>4</formula>
    </cfRule>
  </conditionalFormatting>
  <conditionalFormatting sqref="W23">
    <cfRule type="cellIs" priority="2061" dxfId="497" operator="between" stopIfTrue="1">
      <formula>1</formula>
      <formula>4</formula>
    </cfRule>
  </conditionalFormatting>
  <conditionalFormatting sqref="W34">
    <cfRule type="cellIs" priority="2060" dxfId="497" operator="between" stopIfTrue="1">
      <formula>1</formula>
      <formula>4</formula>
    </cfRule>
  </conditionalFormatting>
  <conditionalFormatting sqref="W72">
    <cfRule type="cellIs" priority="2059" dxfId="497" operator="between" stopIfTrue="1">
      <formula>1</formula>
      <formula>4</formula>
    </cfRule>
  </conditionalFormatting>
  <conditionalFormatting sqref="W114">
    <cfRule type="cellIs" priority="2058" dxfId="497" operator="between" stopIfTrue="1">
      <formula>1</formula>
      <formula>4</formula>
    </cfRule>
  </conditionalFormatting>
  <conditionalFormatting sqref="W88">
    <cfRule type="cellIs" priority="2057" dxfId="497" operator="between" stopIfTrue="1">
      <formula>1</formula>
      <formula>4</formula>
    </cfRule>
  </conditionalFormatting>
  <conditionalFormatting sqref="W39">
    <cfRule type="cellIs" priority="2056" dxfId="497" operator="between" stopIfTrue="1">
      <formula>1</formula>
      <formula>4</formula>
    </cfRule>
  </conditionalFormatting>
  <conditionalFormatting sqref="W58">
    <cfRule type="cellIs" priority="2055" dxfId="497" operator="between" stopIfTrue="1">
      <formula>1</formula>
      <formula>4</formula>
    </cfRule>
  </conditionalFormatting>
  <conditionalFormatting sqref="W59">
    <cfRule type="cellIs" priority="2054" dxfId="497" operator="between" stopIfTrue="1">
      <formula>1</formula>
      <formula>4</formula>
    </cfRule>
  </conditionalFormatting>
  <conditionalFormatting sqref="W69">
    <cfRule type="cellIs" priority="2053" dxfId="497" operator="between" stopIfTrue="1">
      <formula>1</formula>
      <formula>4</formula>
    </cfRule>
  </conditionalFormatting>
  <conditionalFormatting sqref="W71">
    <cfRule type="cellIs" priority="2052" dxfId="497" operator="between" stopIfTrue="1">
      <formula>1</formula>
      <formula>4</formula>
    </cfRule>
  </conditionalFormatting>
  <conditionalFormatting sqref="W132">
    <cfRule type="cellIs" priority="2051" dxfId="497" operator="between" stopIfTrue="1">
      <formula>1</formula>
      <formula>4</formula>
    </cfRule>
  </conditionalFormatting>
  <conditionalFormatting sqref="W14">
    <cfRule type="cellIs" priority="2050" dxfId="497" operator="between" stopIfTrue="1">
      <formula>1</formula>
      <formula>4</formula>
    </cfRule>
  </conditionalFormatting>
  <conditionalFormatting sqref="W18">
    <cfRule type="cellIs" priority="2049" dxfId="497" operator="between" stopIfTrue="1">
      <formula>1</formula>
      <formula>4</formula>
    </cfRule>
  </conditionalFormatting>
  <conditionalFormatting sqref="W28">
    <cfRule type="cellIs" priority="2048" dxfId="497" operator="between" stopIfTrue="1">
      <formula>1</formula>
      <formula>4</formula>
    </cfRule>
  </conditionalFormatting>
  <conditionalFormatting sqref="W32">
    <cfRule type="cellIs" priority="2047" dxfId="497" operator="between" stopIfTrue="1">
      <formula>1</formula>
      <formula>4</formula>
    </cfRule>
  </conditionalFormatting>
  <conditionalFormatting sqref="W33">
    <cfRule type="cellIs" priority="2046" dxfId="497" operator="between" stopIfTrue="1">
      <formula>1</formula>
      <formula>4</formula>
    </cfRule>
  </conditionalFormatting>
  <conditionalFormatting sqref="W36">
    <cfRule type="cellIs" priority="2045" dxfId="497" operator="between" stopIfTrue="1">
      <formula>1</formula>
      <formula>4</formula>
    </cfRule>
  </conditionalFormatting>
  <conditionalFormatting sqref="W63">
    <cfRule type="cellIs" priority="2044" dxfId="497" operator="between" stopIfTrue="1">
      <formula>1</formula>
      <formula>4</formula>
    </cfRule>
  </conditionalFormatting>
  <conditionalFormatting sqref="W66">
    <cfRule type="cellIs" priority="2043" dxfId="497" operator="between" stopIfTrue="1">
      <formula>1</formula>
      <formula>4</formula>
    </cfRule>
  </conditionalFormatting>
  <conditionalFormatting sqref="W68">
    <cfRule type="cellIs" priority="2042" dxfId="497" operator="between" stopIfTrue="1">
      <formula>1</formula>
      <formula>4</formula>
    </cfRule>
  </conditionalFormatting>
  <conditionalFormatting sqref="W74">
    <cfRule type="cellIs" priority="2041" dxfId="497" operator="between" stopIfTrue="1">
      <formula>1</formula>
      <formula>4</formula>
    </cfRule>
  </conditionalFormatting>
  <conditionalFormatting sqref="W76">
    <cfRule type="cellIs" priority="2040" dxfId="497" operator="between" stopIfTrue="1">
      <formula>1</formula>
      <formula>4</formula>
    </cfRule>
  </conditionalFormatting>
  <conditionalFormatting sqref="W80">
    <cfRule type="cellIs" priority="2039" dxfId="497" operator="between" stopIfTrue="1">
      <formula>1</formula>
      <formula>4</formula>
    </cfRule>
  </conditionalFormatting>
  <conditionalFormatting sqref="W144">
    <cfRule type="cellIs" priority="2038" dxfId="497" operator="between" stopIfTrue="1">
      <formula>1</formula>
      <formula>4</formula>
    </cfRule>
  </conditionalFormatting>
  <conditionalFormatting sqref="W27">
    <cfRule type="cellIs" priority="2037" dxfId="497" operator="between" stopIfTrue="1">
      <formula>1</formula>
      <formula>4</formula>
    </cfRule>
  </conditionalFormatting>
  <conditionalFormatting sqref="W53">
    <cfRule type="cellIs" priority="2036" dxfId="497" operator="between" stopIfTrue="1">
      <formula>1</formula>
      <formula>4</formula>
    </cfRule>
  </conditionalFormatting>
  <conditionalFormatting sqref="W43">
    <cfRule type="cellIs" priority="2035" dxfId="497" operator="between" stopIfTrue="1">
      <formula>1</formula>
      <formula>4</formula>
    </cfRule>
  </conditionalFormatting>
  <conditionalFormatting sqref="W97">
    <cfRule type="cellIs" priority="2033" dxfId="497" operator="between" stopIfTrue="1">
      <formula>1</formula>
      <formula>4</formula>
    </cfRule>
  </conditionalFormatting>
  <conditionalFormatting sqref="W89">
    <cfRule type="cellIs" priority="2032" dxfId="497" operator="between" stopIfTrue="1">
      <formula>1</formula>
      <formula>4</formula>
    </cfRule>
  </conditionalFormatting>
  <conditionalFormatting sqref="W91">
    <cfRule type="cellIs" priority="2031" dxfId="497" operator="between" stopIfTrue="1">
      <formula>1</formula>
      <formula>4</formula>
    </cfRule>
  </conditionalFormatting>
  <conditionalFormatting sqref="W138">
    <cfRule type="cellIs" priority="2030" dxfId="497" operator="between" stopIfTrue="1">
      <formula>1</formula>
      <formula>4</formula>
    </cfRule>
  </conditionalFormatting>
  <conditionalFormatting sqref="W125">
    <cfRule type="cellIs" priority="2029" dxfId="497" operator="between" stopIfTrue="1">
      <formula>1</formula>
      <formula>4</formula>
    </cfRule>
  </conditionalFormatting>
  <conditionalFormatting sqref="W10">
    <cfRule type="cellIs" priority="2028" dxfId="497" operator="between" stopIfTrue="1">
      <formula>1</formula>
      <formula>4</formula>
    </cfRule>
  </conditionalFormatting>
  <conditionalFormatting sqref="W25">
    <cfRule type="cellIs" priority="2027" dxfId="497" operator="between" stopIfTrue="1">
      <formula>1</formula>
      <formula>4</formula>
    </cfRule>
  </conditionalFormatting>
  <conditionalFormatting sqref="W30">
    <cfRule type="cellIs" priority="2026" dxfId="497" operator="between" stopIfTrue="1">
      <formula>1</formula>
      <formula>4</formula>
    </cfRule>
  </conditionalFormatting>
  <conditionalFormatting sqref="W55">
    <cfRule type="cellIs" priority="2025" dxfId="497" operator="between" stopIfTrue="1">
      <formula>1</formula>
      <formula>4</formula>
    </cfRule>
  </conditionalFormatting>
  <conditionalFormatting sqref="W40">
    <cfRule type="cellIs" priority="2024" dxfId="497" operator="between" stopIfTrue="1">
      <formula>1</formula>
      <formula>4</formula>
    </cfRule>
  </conditionalFormatting>
  <conditionalFormatting sqref="W106">
    <cfRule type="cellIs" priority="2023" dxfId="497" operator="between" stopIfTrue="1">
      <formula>1</formula>
      <formula>4</formula>
    </cfRule>
  </conditionalFormatting>
  <conditionalFormatting sqref="W117">
    <cfRule type="cellIs" priority="2022" dxfId="497" operator="between" stopIfTrue="1">
      <formula>1</formula>
      <formula>4</formula>
    </cfRule>
  </conditionalFormatting>
  <conditionalFormatting sqref="W119">
    <cfRule type="cellIs" priority="2021" dxfId="497" operator="between" stopIfTrue="1">
      <formula>1</formula>
      <formula>4</formula>
    </cfRule>
  </conditionalFormatting>
  <conditionalFormatting sqref="W142">
    <cfRule type="cellIs" priority="2020" dxfId="497" operator="between" stopIfTrue="1">
      <formula>1</formula>
      <formula>4</formula>
    </cfRule>
  </conditionalFormatting>
  <conditionalFormatting sqref="W124">
    <cfRule type="cellIs" priority="2019" dxfId="497" operator="between" stopIfTrue="1">
      <formula>1</formula>
      <formula>4</formula>
    </cfRule>
  </conditionalFormatting>
  <conditionalFormatting sqref="W130">
    <cfRule type="cellIs" priority="2018" dxfId="497" operator="between" stopIfTrue="1">
      <formula>1</formula>
      <formula>4</formula>
    </cfRule>
  </conditionalFormatting>
  <conditionalFormatting sqref="W131">
    <cfRule type="cellIs" priority="2017" dxfId="497" operator="between" stopIfTrue="1">
      <formula>1</formula>
      <formula>4</formula>
    </cfRule>
  </conditionalFormatting>
  <conditionalFormatting sqref="W51">
    <cfRule type="cellIs" priority="2016" dxfId="497" operator="between" stopIfTrue="1">
      <formula>1</formula>
      <formula>4</formula>
    </cfRule>
  </conditionalFormatting>
  <conditionalFormatting sqref="W41">
    <cfRule type="cellIs" priority="2015" dxfId="497" operator="between" stopIfTrue="1">
      <formula>1</formula>
      <formula>4</formula>
    </cfRule>
  </conditionalFormatting>
  <conditionalFormatting sqref="W95">
    <cfRule type="cellIs" priority="2014" dxfId="497" operator="between" stopIfTrue="1">
      <formula>1</formula>
      <formula>4</formula>
    </cfRule>
  </conditionalFormatting>
  <conditionalFormatting sqref="W100">
    <cfRule type="cellIs" priority="2013" dxfId="497" operator="between" stopIfTrue="1">
      <formula>1</formula>
      <formula>4</formula>
    </cfRule>
  </conditionalFormatting>
  <conditionalFormatting sqref="W104">
    <cfRule type="cellIs" priority="2012" dxfId="497" operator="between" stopIfTrue="1">
      <formula>1</formula>
      <formula>4</formula>
    </cfRule>
  </conditionalFormatting>
  <conditionalFormatting sqref="W75">
    <cfRule type="cellIs" priority="2011" dxfId="497" operator="between" stopIfTrue="1">
      <formula>1</formula>
      <formula>4</formula>
    </cfRule>
  </conditionalFormatting>
  <conditionalFormatting sqref="W77">
    <cfRule type="cellIs" priority="2010" dxfId="497" operator="between" stopIfTrue="1">
      <formula>1</formula>
      <formula>4</formula>
    </cfRule>
  </conditionalFormatting>
  <conditionalFormatting sqref="W78">
    <cfRule type="cellIs" priority="2009" dxfId="497" operator="between" stopIfTrue="1">
      <formula>1</formula>
      <formula>4</formula>
    </cfRule>
  </conditionalFormatting>
  <conditionalFormatting sqref="W93">
    <cfRule type="cellIs" priority="2008" dxfId="497" operator="between" stopIfTrue="1">
      <formula>1</formula>
      <formula>4</formula>
    </cfRule>
  </conditionalFormatting>
  <conditionalFormatting sqref="W147">
    <cfRule type="cellIs" priority="2007" dxfId="497" operator="between" stopIfTrue="1">
      <formula>1</formula>
      <formula>4</formula>
    </cfRule>
  </conditionalFormatting>
  <conditionalFormatting sqref="W149">
    <cfRule type="cellIs" priority="2006" dxfId="497" operator="between" stopIfTrue="1">
      <formula>1</formula>
      <formula>4</formula>
    </cfRule>
  </conditionalFormatting>
  <conditionalFormatting sqref="W113">
    <cfRule type="cellIs" priority="2005" dxfId="497" operator="between">
      <formula>1</formula>
      <formula>4</formula>
    </cfRule>
  </conditionalFormatting>
  <conditionalFormatting sqref="W15">
    <cfRule type="cellIs" priority="2004" dxfId="497" operator="between" stopIfTrue="1">
      <formula>1</formula>
      <formula>4</formula>
    </cfRule>
  </conditionalFormatting>
  <conditionalFormatting sqref="W20">
    <cfRule type="cellIs" priority="2003" dxfId="497" operator="between" stopIfTrue="1">
      <formula>1</formula>
      <formula>4</formula>
    </cfRule>
  </conditionalFormatting>
  <conditionalFormatting sqref="W61">
    <cfRule type="cellIs" priority="2002" dxfId="497" operator="between" stopIfTrue="1">
      <formula>1</formula>
      <formula>4</formula>
    </cfRule>
  </conditionalFormatting>
  <conditionalFormatting sqref="W70">
    <cfRule type="cellIs" priority="2001" dxfId="497" operator="between" stopIfTrue="1">
      <formula>1</formula>
      <formula>4</formula>
    </cfRule>
  </conditionalFormatting>
  <conditionalFormatting sqref="W101">
    <cfRule type="cellIs" priority="2000" dxfId="497" operator="between" stopIfTrue="1">
      <formula>1</formula>
      <formula>4</formula>
    </cfRule>
  </conditionalFormatting>
  <conditionalFormatting sqref="W126">
    <cfRule type="cellIs" priority="1999" dxfId="497" operator="between" stopIfTrue="1">
      <formula>1</formula>
      <formula>4</formula>
    </cfRule>
  </conditionalFormatting>
  <conditionalFormatting sqref="W56">
    <cfRule type="cellIs" priority="1998" dxfId="497" operator="between" stopIfTrue="1">
      <formula>1</formula>
      <formula>4</formula>
    </cfRule>
  </conditionalFormatting>
  <conditionalFormatting sqref="W92">
    <cfRule type="cellIs" priority="1997" dxfId="497" operator="between" stopIfTrue="1">
      <formula>1</formula>
      <formula>4</formula>
    </cfRule>
  </conditionalFormatting>
  <conditionalFormatting sqref="W110">
    <cfRule type="cellIs" priority="1996" dxfId="497" operator="between" stopIfTrue="1">
      <formula>1</formula>
      <formula>4</formula>
    </cfRule>
  </conditionalFormatting>
  <conditionalFormatting sqref="W137">
    <cfRule type="cellIs" priority="1995" dxfId="497" operator="between" stopIfTrue="1">
      <formula>1</formula>
      <formula>4</formula>
    </cfRule>
  </conditionalFormatting>
  <conditionalFormatting sqref="W146">
    <cfRule type="cellIs" priority="1994" dxfId="497" operator="between" stopIfTrue="1">
      <formula>1</formula>
      <formula>4</formula>
    </cfRule>
  </conditionalFormatting>
  <conditionalFormatting sqref="W148">
    <cfRule type="cellIs" priority="1993" dxfId="497" operator="between" stopIfTrue="1">
      <formula>1</formula>
      <formula>4</formula>
    </cfRule>
  </conditionalFormatting>
  <conditionalFormatting sqref="W150">
    <cfRule type="cellIs" priority="1992" dxfId="497" operator="between" stopIfTrue="1">
      <formula>1</formula>
      <formula>4</formula>
    </cfRule>
  </conditionalFormatting>
  <conditionalFormatting sqref="W35">
    <cfRule type="cellIs" priority="1991" dxfId="497" operator="between" stopIfTrue="1">
      <formula>1</formula>
      <formula>4</formula>
    </cfRule>
  </conditionalFormatting>
  <conditionalFormatting sqref="W57">
    <cfRule type="cellIs" priority="1990" dxfId="497" operator="between" stopIfTrue="1">
      <formula>1</formula>
      <formula>4</formula>
    </cfRule>
  </conditionalFormatting>
  <conditionalFormatting sqref="W60">
    <cfRule type="cellIs" priority="1989" dxfId="497" operator="between" stopIfTrue="1">
      <formula>1</formula>
      <formula>4</formula>
    </cfRule>
  </conditionalFormatting>
  <conditionalFormatting sqref="W102">
    <cfRule type="cellIs" priority="1988" dxfId="497" operator="between" stopIfTrue="1">
      <formula>1</formula>
      <formula>4</formula>
    </cfRule>
  </conditionalFormatting>
  <conditionalFormatting sqref="W111">
    <cfRule type="cellIs" priority="1987" dxfId="497" operator="between" stopIfTrue="1">
      <formula>1</formula>
      <formula>4</formula>
    </cfRule>
  </conditionalFormatting>
  <conditionalFormatting sqref="W118">
    <cfRule type="cellIs" priority="1986" dxfId="497" operator="between" stopIfTrue="1">
      <formula>1</formula>
      <formula>4</formula>
    </cfRule>
  </conditionalFormatting>
  <conditionalFormatting sqref="W143">
    <cfRule type="cellIs" priority="1985" dxfId="497" operator="between" stopIfTrue="1">
      <formula>1</formula>
      <formula>4</formula>
    </cfRule>
  </conditionalFormatting>
  <conditionalFormatting sqref="W85">
    <cfRule type="cellIs" priority="1983" dxfId="497" operator="between" stopIfTrue="1">
      <formula>1</formula>
      <formula>4</formula>
    </cfRule>
  </conditionalFormatting>
  <conditionalFormatting sqref="W154">
    <cfRule type="cellIs" priority="1981" dxfId="497" operator="between" stopIfTrue="1">
      <formula>1</formula>
      <formula>4</formula>
    </cfRule>
  </conditionalFormatting>
  <conditionalFormatting sqref="W129">
    <cfRule type="cellIs" priority="1980" dxfId="497" operator="between" stopIfTrue="1">
      <formula>1</formula>
      <formula>4</formula>
    </cfRule>
  </conditionalFormatting>
  <conditionalFormatting sqref="W135">
    <cfRule type="cellIs" priority="1979" dxfId="497" operator="between" stopIfTrue="1">
      <formula>1</formula>
      <formula>4</formula>
    </cfRule>
  </conditionalFormatting>
  <conditionalFormatting sqref="W62">
    <cfRule type="cellIs" priority="1978" dxfId="497" operator="between" stopIfTrue="1">
      <formula>1</formula>
      <formula>4</formula>
    </cfRule>
  </conditionalFormatting>
  <conditionalFormatting sqref="W81">
    <cfRule type="cellIs" priority="1977" dxfId="497" operator="between" stopIfTrue="1">
      <formula>1</formula>
      <formula>4</formula>
    </cfRule>
  </conditionalFormatting>
  <conditionalFormatting sqref="W94">
    <cfRule type="cellIs" priority="1976" dxfId="497" operator="between" stopIfTrue="1">
      <formula>1</formula>
      <formula>4</formula>
    </cfRule>
  </conditionalFormatting>
  <conditionalFormatting sqref="W107:W108">
    <cfRule type="cellIs" priority="1975" dxfId="497" operator="between" stopIfTrue="1">
      <formula>1</formula>
      <formula>4</formula>
    </cfRule>
  </conditionalFormatting>
  <conditionalFormatting sqref="W64">
    <cfRule type="cellIs" priority="1971" dxfId="497" operator="between" stopIfTrue="1">
      <formula>1</formula>
      <formula>4</formula>
    </cfRule>
  </conditionalFormatting>
  <conditionalFormatting sqref="W67">
    <cfRule type="cellIs" priority="1970" dxfId="497" operator="between" stopIfTrue="1">
      <formula>1</formula>
      <formula>4</formula>
    </cfRule>
  </conditionalFormatting>
  <conditionalFormatting sqref="W90">
    <cfRule type="cellIs" priority="1969" dxfId="497" operator="between" stopIfTrue="1">
      <formula>1</formula>
      <formula>4</formula>
    </cfRule>
  </conditionalFormatting>
  <conditionalFormatting sqref="W112">
    <cfRule type="cellIs" priority="1966" dxfId="497" operator="between" stopIfTrue="1">
      <formula>1</formula>
      <formula>4</formula>
    </cfRule>
  </conditionalFormatting>
  <conditionalFormatting sqref="W120">
    <cfRule type="cellIs" priority="1965" dxfId="497" operator="between" stopIfTrue="1">
      <formula>1</formula>
      <formula>4</formula>
    </cfRule>
  </conditionalFormatting>
  <conditionalFormatting sqref="W122">
    <cfRule type="cellIs" priority="1964" dxfId="497" operator="between" stopIfTrue="1">
      <formula>1</formula>
      <formula>4</formula>
    </cfRule>
  </conditionalFormatting>
  <conditionalFormatting sqref="W133">
    <cfRule type="cellIs" priority="1963" dxfId="497" operator="between" stopIfTrue="1">
      <formula>1</formula>
      <formula>4</formula>
    </cfRule>
  </conditionalFormatting>
  <conditionalFormatting sqref="W13">
    <cfRule type="cellIs" priority="1962" dxfId="497" operator="between" stopIfTrue="1">
      <formula>1</formula>
      <formula>4</formula>
    </cfRule>
  </conditionalFormatting>
  <conditionalFormatting sqref="W22">
    <cfRule type="cellIs" priority="1961" dxfId="497" operator="between" stopIfTrue="1">
      <formula>1</formula>
      <formula>4</formula>
    </cfRule>
  </conditionalFormatting>
  <conditionalFormatting sqref="W31">
    <cfRule type="cellIs" priority="1960" dxfId="497" operator="between" stopIfTrue="1">
      <formula>1</formula>
      <formula>4</formula>
    </cfRule>
  </conditionalFormatting>
  <conditionalFormatting sqref="W46">
    <cfRule type="cellIs" priority="1958" dxfId="497" operator="between" stopIfTrue="1">
      <formula>1</formula>
      <formula>4</formula>
    </cfRule>
  </conditionalFormatting>
  <conditionalFormatting sqref="W49">
    <cfRule type="cellIs" priority="1956" dxfId="497" operator="between" stopIfTrue="1">
      <formula>1</formula>
      <formula>4</formula>
    </cfRule>
  </conditionalFormatting>
  <conditionalFormatting sqref="W50">
    <cfRule type="cellIs" priority="1955" dxfId="497" operator="between" stopIfTrue="1">
      <formula>1</formula>
      <formula>4</formula>
    </cfRule>
  </conditionalFormatting>
  <conditionalFormatting sqref="W52">
    <cfRule type="cellIs" priority="1954" dxfId="497" operator="between" stopIfTrue="1">
      <formula>1</formula>
      <formula>4</formula>
    </cfRule>
  </conditionalFormatting>
  <conditionalFormatting sqref="W54">
    <cfRule type="cellIs" priority="1953" dxfId="497" operator="between" stopIfTrue="1">
      <formula>1</formula>
      <formula>4</formula>
    </cfRule>
  </conditionalFormatting>
  <conditionalFormatting sqref="W82">
    <cfRule type="cellIs" priority="1952" dxfId="497" operator="between" stopIfTrue="1">
      <formula>1</formula>
      <formula>4</formula>
    </cfRule>
  </conditionalFormatting>
  <conditionalFormatting sqref="W79">
    <cfRule type="cellIs" priority="1951" dxfId="497" operator="between" stopIfTrue="1">
      <formula>1</formula>
      <formula>4</formula>
    </cfRule>
  </conditionalFormatting>
  <conditionalFormatting sqref="W105">
    <cfRule type="cellIs" priority="1949" dxfId="497" operator="between" stopIfTrue="1">
      <formula>1</formula>
      <formula>4</formula>
    </cfRule>
  </conditionalFormatting>
  <conditionalFormatting sqref="W109">
    <cfRule type="cellIs" priority="1948" dxfId="497" operator="between" stopIfTrue="1">
      <formula>1</formula>
      <formula>4</formula>
    </cfRule>
  </conditionalFormatting>
  <conditionalFormatting sqref="W115:W116">
    <cfRule type="cellIs" priority="1947" dxfId="497" operator="between" stopIfTrue="1">
      <formula>1</formula>
      <formula>4</formula>
    </cfRule>
  </conditionalFormatting>
  <conditionalFormatting sqref="W121">
    <cfRule type="cellIs" priority="1946" dxfId="497" operator="between" stopIfTrue="1">
      <formula>1</formula>
      <formula>4</formula>
    </cfRule>
  </conditionalFormatting>
  <conditionalFormatting sqref="W127:W128">
    <cfRule type="cellIs" priority="1945" dxfId="497" operator="between" stopIfTrue="1">
      <formula>1</formula>
      <formula>4</formula>
    </cfRule>
  </conditionalFormatting>
  <conditionalFormatting sqref="W134">
    <cfRule type="cellIs" priority="1944" dxfId="497" operator="between" stopIfTrue="1">
      <formula>1</formula>
      <formula>4</formula>
    </cfRule>
  </conditionalFormatting>
  <conditionalFormatting sqref="W136">
    <cfRule type="cellIs" priority="1943" dxfId="497" operator="between" stopIfTrue="1">
      <formula>1</formula>
      <formula>4</formula>
    </cfRule>
  </conditionalFormatting>
  <conditionalFormatting sqref="W48">
    <cfRule type="cellIs" priority="1915" dxfId="497" operator="between" stopIfTrue="1">
      <formula>1</formula>
      <formula>4</formula>
    </cfRule>
  </conditionalFormatting>
  <conditionalFormatting sqref="R133">
    <cfRule type="cellIs" priority="1861" dxfId="497" operator="between" stopIfTrue="1">
      <formula>1</formula>
      <formula>4</formula>
    </cfRule>
  </conditionalFormatting>
  <conditionalFormatting sqref="H37">
    <cfRule type="cellIs" priority="1812" dxfId="497" operator="between" stopIfTrue="1">
      <formula>1</formula>
      <formula>4</formula>
    </cfRule>
  </conditionalFormatting>
  <conditionalFormatting sqref="H6">
    <cfRule type="cellIs" priority="1775" dxfId="497" operator="between" stopIfTrue="1">
      <formula>1</formula>
      <formula>4</formula>
    </cfRule>
  </conditionalFormatting>
  <conditionalFormatting sqref="W140">
    <cfRule type="cellIs" priority="1753" dxfId="497" operator="between" stopIfTrue="1">
      <formula>1</formula>
      <formula>4</formula>
    </cfRule>
  </conditionalFormatting>
  <conditionalFormatting sqref="H152">
    <cfRule type="cellIs" priority="1717" dxfId="497" operator="between" stopIfTrue="1">
      <formula>1</formula>
      <formula>4</formula>
    </cfRule>
  </conditionalFormatting>
  <conditionalFormatting sqref="M135">
    <cfRule type="cellIs" priority="1699" dxfId="497" operator="between" stopIfTrue="1">
      <formula>1</formula>
      <formula>4</formula>
    </cfRule>
  </conditionalFormatting>
  <conditionalFormatting sqref="R48">
    <cfRule type="cellIs" priority="1690" dxfId="497" operator="between" stopIfTrue="1">
      <formula>1</formula>
      <formula>4</formula>
    </cfRule>
  </conditionalFormatting>
  <conditionalFormatting sqref="R140">
    <cfRule type="cellIs" priority="1574" dxfId="497" operator="between" stopIfTrue="1">
      <formula>1</formula>
      <formula>4</formula>
    </cfRule>
  </conditionalFormatting>
  <conditionalFormatting sqref="H24">
    <cfRule type="cellIs" priority="1488" dxfId="497" operator="between" stopIfTrue="1">
      <formula>1</formula>
      <formula>4</formula>
    </cfRule>
  </conditionalFormatting>
  <conditionalFormatting sqref="R8">
    <cfRule type="cellIs" priority="1480" dxfId="497" operator="between" stopIfTrue="1">
      <formula>1</formula>
      <formula>4</formula>
    </cfRule>
  </conditionalFormatting>
  <conditionalFormatting sqref="M102">
    <cfRule type="cellIs" priority="1434" dxfId="497" operator="between" stopIfTrue="1">
      <formula>1</formula>
      <formula>4</formula>
    </cfRule>
  </conditionalFormatting>
  <conditionalFormatting sqref="M56">
    <cfRule type="cellIs" priority="1379" dxfId="497" operator="between" stopIfTrue="1">
      <formula>1</formula>
      <formula>4</formula>
    </cfRule>
  </conditionalFormatting>
  <conditionalFormatting sqref="M50">
    <cfRule type="cellIs" priority="1378" dxfId="497" operator="between" stopIfTrue="1">
      <formula>1</formula>
      <formula>4</formula>
    </cfRule>
  </conditionalFormatting>
  <conditionalFormatting sqref="R103">
    <cfRule type="cellIs" priority="1177" dxfId="497" operator="between" stopIfTrue="1">
      <formula>1</formula>
      <formula>4</formula>
    </cfRule>
  </conditionalFormatting>
  <conditionalFormatting sqref="H45">
    <cfRule type="cellIs" priority="1151" dxfId="497" operator="between" stopIfTrue="1">
      <formula>1</formula>
      <formula>4</formula>
    </cfRule>
  </conditionalFormatting>
  <conditionalFormatting sqref="H17">
    <cfRule type="cellIs" priority="1091" dxfId="497" operator="between" stopIfTrue="1">
      <formula>1</formula>
      <formula>4</formula>
    </cfRule>
  </conditionalFormatting>
  <conditionalFormatting sqref="Q152">
    <cfRule type="cellIs" priority="1059" dxfId="497" operator="between" stopIfTrue="1">
      <formula>1</formula>
      <formula>4</formula>
    </cfRule>
  </conditionalFormatting>
  <conditionalFormatting sqref="Q153">
    <cfRule type="cellIs" priority="1058" dxfId="497" operator="between" stopIfTrue="1">
      <formula>1</formula>
      <formula>4</formula>
    </cfRule>
  </conditionalFormatting>
  <conditionalFormatting sqref="M108">
    <cfRule type="cellIs" priority="1056" dxfId="497" operator="between" stopIfTrue="1">
      <formula>1</formula>
      <formula>4</formula>
    </cfRule>
  </conditionalFormatting>
  <conditionalFormatting sqref="M85">
    <cfRule type="cellIs" priority="1014" dxfId="497" operator="between" stopIfTrue="1">
      <formula>1</formula>
      <formula>4</formula>
    </cfRule>
  </conditionalFormatting>
  <conditionalFormatting sqref="H145">
    <cfRule type="cellIs" priority="806" dxfId="497" operator="between" stopIfTrue="1">
      <formula>1</formula>
      <formula>4</formula>
    </cfRule>
  </conditionalFormatting>
  <conditionalFormatting sqref="H127">
    <cfRule type="cellIs" priority="750" dxfId="497" operator="between" stopIfTrue="1">
      <formula>1</formula>
      <formula>4</formula>
    </cfRule>
  </conditionalFormatting>
  <conditionalFormatting sqref="M46">
    <cfRule type="cellIs" priority="741" dxfId="497" operator="between" stopIfTrue="1">
      <formula>1</formula>
      <formula>4</formula>
    </cfRule>
  </conditionalFormatting>
  <conditionalFormatting sqref="H44">
    <cfRule type="cellIs" priority="706" dxfId="497" operator="between" stopIfTrue="1">
      <formula>1</formula>
      <formula>4</formula>
    </cfRule>
  </conditionalFormatting>
  <conditionalFormatting sqref="H65">
    <cfRule type="cellIs" priority="704" dxfId="497" operator="between" stopIfTrue="1">
      <formula>1</formula>
      <formula>4</formula>
    </cfRule>
  </conditionalFormatting>
  <conditionalFormatting sqref="H96">
    <cfRule type="cellIs" priority="702" dxfId="497" operator="between" stopIfTrue="1">
      <formula>1</formula>
      <formula>4</formula>
    </cfRule>
  </conditionalFormatting>
  <conditionalFormatting sqref="M22">
    <cfRule type="cellIs" priority="646" dxfId="497" operator="between" stopIfTrue="1">
      <formula>1</formula>
      <formula>4</formula>
    </cfRule>
  </conditionalFormatting>
  <conditionalFormatting sqref="M115">
    <cfRule type="cellIs" priority="526" dxfId="497" operator="between" stopIfTrue="1">
      <formula>1</formula>
      <formula>4</formula>
    </cfRule>
  </conditionalFormatting>
  <conditionalFormatting sqref="W17">
    <cfRule type="cellIs" priority="518" dxfId="497" operator="between" stopIfTrue="1">
      <formula>1</formula>
      <formula>4</formula>
    </cfRule>
  </conditionalFormatting>
  <conditionalFormatting sqref="H101">
    <cfRule type="cellIs" priority="506" dxfId="497" operator="between" stopIfTrue="1">
      <formula>1</formula>
      <formula>4</formula>
    </cfRule>
  </conditionalFormatting>
  <conditionalFormatting sqref="H103">
    <cfRule type="cellIs" priority="505" dxfId="497" operator="between" stopIfTrue="1">
      <formula>1</formula>
      <formula>4</formula>
    </cfRule>
  </conditionalFormatting>
  <conditionalFormatting sqref="H16">
    <cfRule type="cellIs" priority="479" dxfId="497" operator="between" stopIfTrue="1">
      <formula>1</formula>
      <formula>4</formula>
    </cfRule>
  </conditionalFormatting>
  <conditionalFormatting sqref="H26">
    <cfRule type="cellIs" priority="474" dxfId="497" operator="between" stopIfTrue="1">
      <formula>1</formula>
      <formula>4</formula>
    </cfRule>
  </conditionalFormatting>
  <conditionalFormatting sqref="H98">
    <cfRule type="cellIs" priority="418" dxfId="497" operator="between" stopIfTrue="1">
      <formula>1</formula>
      <formula>4</formula>
    </cfRule>
  </conditionalFormatting>
  <conditionalFormatting sqref="M64">
    <cfRule type="cellIs" priority="404" dxfId="497" operator="between" stopIfTrue="1">
      <formula>1</formula>
      <formula>4</formula>
    </cfRule>
  </conditionalFormatting>
  <conditionalFormatting sqref="W44">
    <cfRule type="cellIs" priority="389" dxfId="497" operator="between" stopIfTrue="1">
      <formula>1</formula>
      <formula>4</formula>
    </cfRule>
  </conditionalFormatting>
  <conditionalFormatting sqref="H36">
    <cfRule type="cellIs" priority="377" dxfId="497" operator="between" stopIfTrue="1">
      <formula>1</formula>
      <formula>4</formula>
    </cfRule>
  </conditionalFormatting>
  <conditionalFormatting sqref="H72">
    <cfRule type="cellIs" priority="370" dxfId="497" operator="between" stopIfTrue="1">
      <formula>1</formula>
      <formula>4</formula>
    </cfRule>
  </conditionalFormatting>
  <conditionalFormatting sqref="H153">
    <cfRule type="cellIs" priority="340" dxfId="497" operator="between" stopIfTrue="1">
      <formula>1</formula>
      <formula>4</formula>
    </cfRule>
  </conditionalFormatting>
  <conditionalFormatting sqref="M37">
    <cfRule type="cellIs" priority="337" dxfId="497" operator="between" stopIfTrue="1">
      <formula>1</formula>
      <formula>4</formula>
    </cfRule>
  </conditionalFormatting>
  <conditionalFormatting sqref="H41">
    <cfRule type="cellIs" priority="326" dxfId="497" operator="between" stopIfTrue="1">
      <formula>1</formula>
      <formula>4</formula>
    </cfRule>
  </conditionalFormatting>
  <conditionalFormatting sqref="H87">
    <cfRule type="cellIs" priority="275" dxfId="497" operator="between" stopIfTrue="1">
      <formula>1</formula>
      <formula>4</formula>
    </cfRule>
  </conditionalFormatting>
  <conditionalFormatting sqref="H112">
    <cfRule type="cellIs" priority="268" dxfId="497" operator="between" stopIfTrue="1">
      <formula>1</formula>
      <formula>4</formula>
    </cfRule>
  </conditionalFormatting>
  <conditionalFormatting sqref="H136">
    <cfRule type="cellIs" priority="263" dxfId="497" operator="between" stopIfTrue="1">
      <formula>1</formula>
      <formula>4</formula>
    </cfRule>
  </conditionalFormatting>
  <conditionalFormatting sqref="M133">
    <cfRule type="cellIs" priority="249" dxfId="497" operator="between" stopIfTrue="1">
      <formula>1</formula>
      <formula>4</formula>
    </cfRule>
  </conditionalFormatting>
  <conditionalFormatting sqref="W96">
    <cfRule type="cellIs" priority="238" dxfId="497" operator="between" stopIfTrue="1">
      <formula>1</formula>
      <formula>4</formula>
    </cfRule>
  </conditionalFormatting>
  <conditionalFormatting sqref="H15">
    <cfRule type="cellIs" priority="230" dxfId="497" operator="between" stopIfTrue="1">
      <formula>1</formula>
      <formula>4</formula>
    </cfRule>
  </conditionalFormatting>
  <conditionalFormatting sqref="H79">
    <cfRule type="cellIs" priority="184" dxfId="497" operator="between" stopIfTrue="1">
      <formula>1</formula>
      <formula>4</formula>
    </cfRule>
  </conditionalFormatting>
  <conditionalFormatting sqref="H115">
    <cfRule type="cellIs" priority="169" dxfId="497" operator="between" stopIfTrue="1">
      <formula>1</formula>
      <formula>4</formula>
    </cfRule>
  </conditionalFormatting>
  <conditionalFormatting sqref="M109">
    <cfRule type="cellIs" priority="164" dxfId="497" operator="between" stopIfTrue="1">
      <formula>1</formula>
      <formula>4</formula>
    </cfRule>
  </conditionalFormatting>
  <conditionalFormatting sqref="M112">
    <cfRule type="cellIs" priority="163" dxfId="497" operator="between" stopIfTrue="1">
      <formula>1</formula>
      <formula>4</formula>
    </cfRule>
  </conditionalFormatting>
  <conditionalFormatting sqref="H7:H8">
    <cfRule type="cellIs" priority="140" dxfId="497" operator="between" stopIfTrue="1">
      <formula>1</formula>
      <formula>4</formula>
    </cfRule>
  </conditionalFormatting>
  <conditionalFormatting sqref="H14">
    <cfRule type="cellIs" priority="138" dxfId="497" operator="between" stopIfTrue="1">
      <formula>1</formula>
      <formula>4</formula>
    </cfRule>
  </conditionalFormatting>
  <conditionalFormatting sqref="H21 H23">
    <cfRule type="cellIs" priority="136" dxfId="497" operator="between" stopIfTrue="1">
      <formula>1</formula>
      <formula>4</formula>
    </cfRule>
  </conditionalFormatting>
  <conditionalFormatting sqref="H28:H29">
    <cfRule type="cellIs" priority="134" dxfId="497" operator="between" stopIfTrue="1">
      <formula>1</formula>
      <formula>4</formula>
    </cfRule>
  </conditionalFormatting>
  <conditionalFormatting sqref="H33:H35">
    <cfRule type="cellIs" priority="133" dxfId="497" operator="between" stopIfTrue="1">
      <formula>1</formula>
      <formula>4</formula>
    </cfRule>
  </conditionalFormatting>
  <conditionalFormatting sqref="H80 H73">
    <cfRule type="cellIs" priority="131" dxfId="497" operator="between" stopIfTrue="1">
      <formula>1</formula>
      <formula>4</formula>
    </cfRule>
  </conditionalFormatting>
  <conditionalFormatting sqref="H117 H107">
    <cfRule type="cellIs" priority="130" dxfId="497" operator="between" stopIfTrue="1">
      <formula>1</formula>
      <formula>4</formula>
    </cfRule>
  </conditionalFormatting>
  <conditionalFormatting sqref="H144">
    <cfRule type="cellIs" priority="129" dxfId="497" operator="between" stopIfTrue="1">
      <formula>1</formula>
      <formula>4</formula>
    </cfRule>
  </conditionalFormatting>
  <conditionalFormatting sqref="H125">
    <cfRule type="cellIs" priority="128" dxfId="497" operator="between" stopIfTrue="1">
      <formula>1</formula>
      <formula>4</formula>
    </cfRule>
  </conditionalFormatting>
  <conditionalFormatting sqref="H47 H69">
    <cfRule type="cellIs" priority="127" dxfId="497" operator="between" stopIfTrue="1">
      <formula>1</formula>
      <formula>4</formula>
    </cfRule>
  </conditionalFormatting>
  <conditionalFormatting sqref="R24 M31">
    <cfRule type="cellIs" priority="126" dxfId="497" operator="between" stopIfTrue="1">
      <formula>1</formula>
      <formula>4</formula>
    </cfRule>
  </conditionalFormatting>
  <conditionalFormatting sqref="M131 M127:M128 M122 W99 M62 M70 M48 M45 M41">
    <cfRule type="cellIs" priority="125" dxfId="497" operator="between" stopIfTrue="1">
      <formula>1</formula>
      <formula>4</formula>
    </cfRule>
  </conditionalFormatting>
  <conditionalFormatting sqref="H10">
    <cfRule type="cellIs" priority="124" dxfId="497" operator="between" stopIfTrue="1">
      <formula>1</formula>
      <formula>4</formula>
    </cfRule>
  </conditionalFormatting>
  <conditionalFormatting sqref="H13">
    <cfRule type="cellIs" priority="123" dxfId="497" operator="between" stopIfTrue="1">
      <formula>1</formula>
      <formula>4</formula>
    </cfRule>
  </conditionalFormatting>
  <conditionalFormatting sqref="H19">
    <cfRule type="cellIs" priority="122" dxfId="497" operator="between" stopIfTrue="1">
      <formula>1</formula>
      <formula>4</formula>
    </cfRule>
  </conditionalFormatting>
  <conditionalFormatting sqref="H52">
    <cfRule type="cellIs" priority="117" dxfId="497" operator="between" stopIfTrue="1">
      <formula>1</formula>
      <formula>4</formula>
    </cfRule>
  </conditionalFormatting>
  <conditionalFormatting sqref="H56">
    <cfRule type="cellIs" priority="115" dxfId="497" operator="between" stopIfTrue="1">
      <formula>1</formula>
      <formula>4</formula>
    </cfRule>
  </conditionalFormatting>
  <conditionalFormatting sqref="H76">
    <cfRule type="cellIs" priority="114" dxfId="497" operator="between" stopIfTrue="1">
      <formula>1</formula>
      <formula>4</formula>
    </cfRule>
  </conditionalFormatting>
  <conditionalFormatting sqref="H81">
    <cfRule type="cellIs" priority="113" dxfId="497" operator="between" stopIfTrue="1">
      <formula>1</formula>
      <formula>4</formula>
    </cfRule>
  </conditionalFormatting>
  <conditionalFormatting sqref="H85">
    <cfRule type="cellIs" priority="112" dxfId="497" operator="between" stopIfTrue="1">
      <formula>1</formula>
      <formula>4</formula>
    </cfRule>
  </conditionalFormatting>
  <conditionalFormatting sqref="H109">
    <cfRule type="cellIs" priority="110" dxfId="497" operator="between" stopIfTrue="1">
      <formula>1</formula>
      <formula>4</formula>
    </cfRule>
  </conditionalFormatting>
  <conditionalFormatting sqref="H118 H120">
    <cfRule type="cellIs" priority="108" dxfId="497" operator="between" stopIfTrue="1">
      <formula>1</formula>
      <formula>4</formula>
    </cfRule>
  </conditionalFormatting>
  <conditionalFormatting sqref="H138">
    <cfRule type="cellIs" priority="107" dxfId="497" operator="between" stopIfTrue="1">
      <formula>1</formula>
      <formula>4</formula>
    </cfRule>
  </conditionalFormatting>
  <conditionalFormatting sqref="M153">
    <cfRule type="cellIs" priority="102" dxfId="497" operator="between" stopIfTrue="1">
      <formula>1</formula>
      <formula>4</formula>
    </cfRule>
  </conditionalFormatting>
  <conditionalFormatting sqref="M152">
    <cfRule type="cellIs" priority="101" dxfId="497" operator="between" stopIfTrue="1">
      <formula>1</formula>
      <formula>4</formula>
    </cfRule>
  </conditionalFormatting>
  <conditionalFormatting sqref="M120">
    <cfRule type="cellIs" priority="99" dxfId="497" operator="between" stopIfTrue="1">
      <formula>1</formula>
      <formula>4</formula>
    </cfRule>
  </conditionalFormatting>
  <conditionalFormatting sqref="M24">
    <cfRule type="cellIs" priority="96" dxfId="497" operator="between" stopIfTrue="1">
      <formula>1</formula>
      <formula>4</formula>
    </cfRule>
  </conditionalFormatting>
  <conditionalFormatting sqref="R13">
    <cfRule type="cellIs" priority="95" dxfId="497" operator="between" stopIfTrue="1">
      <formula>1</formula>
      <formula>4</formula>
    </cfRule>
  </conditionalFormatting>
  <conditionalFormatting sqref="V153">
    <cfRule type="cellIs" priority="94" dxfId="497" operator="between" stopIfTrue="1">
      <formula>1</formula>
      <formula>4</formula>
    </cfRule>
  </conditionalFormatting>
  <conditionalFormatting sqref="V152">
    <cfRule type="cellIs" priority="92" dxfId="497" operator="between" stopIfTrue="1">
      <formula>1</formula>
      <formula>4</formula>
    </cfRule>
  </conditionalFormatting>
  <conditionalFormatting sqref="AA152">
    <cfRule type="cellIs" priority="90" dxfId="497" operator="between" stopIfTrue="1">
      <formula>1</formula>
      <formula>4</formula>
    </cfRule>
  </conditionalFormatting>
  <conditionalFormatting sqref="AA153">
    <cfRule type="cellIs" priority="88" dxfId="497" operator="between" stopIfTrue="1">
      <formula>1</formula>
      <formula>4</formula>
    </cfRule>
  </conditionalFormatting>
  <conditionalFormatting sqref="H11">
    <cfRule type="cellIs" priority="86" dxfId="497" operator="between" stopIfTrue="1">
      <formula>1</formula>
      <formula>4</formula>
    </cfRule>
  </conditionalFormatting>
  <conditionalFormatting sqref="H12">
    <cfRule type="cellIs" priority="85" dxfId="497" operator="between" stopIfTrue="1">
      <formula>1</formula>
      <formula>4</formula>
    </cfRule>
  </conditionalFormatting>
  <conditionalFormatting sqref="H18">
    <cfRule type="cellIs" priority="84" dxfId="497" operator="between" stopIfTrue="1">
      <formula>1</formula>
      <formula>4</formula>
    </cfRule>
  </conditionalFormatting>
  <conditionalFormatting sqref="H20">
    <cfRule type="cellIs" priority="83" dxfId="497" operator="between" stopIfTrue="1">
      <formula>1</formula>
      <formula>4</formula>
    </cfRule>
  </conditionalFormatting>
  <conditionalFormatting sqref="H22">
    <cfRule type="cellIs" priority="82" dxfId="497" operator="between" stopIfTrue="1">
      <formula>1</formula>
      <formula>4</formula>
    </cfRule>
  </conditionalFormatting>
  <conditionalFormatting sqref="H25">
    <cfRule type="cellIs" priority="81" dxfId="497" operator="between" stopIfTrue="1">
      <formula>1</formula>
      <formula>4</formula>
    </cfRule>
  </conditionalFormatting>
  <conditionalFormatting sqref="H27">
    <cfRule type="cellIs" priority="80" dxfId="497" operator="between" stopIfTrue="1">
      <formula>1</formula>
      <formula>4</formula>
    </cfRule>
  </conditionalFormatting>
  <conditionalFormatting sqref="H30">
    <cfRule type="cellIs" priority="79" dxfId="497" operator="between" stopIfTrue="1">
      <formula>1</formula>
      <formula>4</formula>
    </cfRule>
  </conditionalFormatting>
  <conditionalFormatting sqref="H31">
    <cfRule type="cellIs" priority="78" dxfId="497" operator="between" stopIfTrue="1">
      <formula>1</formula>
      <formula>4</formula>
    </cfRule>
  </conditionalFormatting>
  <conditionalFormatting sqref="H32">
    <cfRule type="cellIs" priority="77" dxfId="497" operator="between" stopIfTrue="1">
      <formula>1</formula>
      <formula>4</formula>
    </cfRule>
  </conditionalFormatting>
  <conditionalFormatting sqref="H50">
    <cfRule type="cellIs" priority="76" dxfId="497" operator="between" stopIfTrue="1">
      <formula>1</formula>
      <formula>4</formula>
    </cfRule>
  </conditionalFormatting>
  <conditionalFormatting sqref="H51">
    <cfRule type="cellIs" priority="75" dxfId="497" operator="between" stopIfTrue="1">
      <formula>1</formula>
      <formula>4</formula>
    </cfRule>
  </conditionalFormatting>
  <conditionalFormatting sqref="H53">
    <cfRule type="cellIs" priority="74" dxfId="497" operator="between" stopIfTrue="1">
      <formula>1</formula>
      <formula>4</formula>
    </cfRule>
  </conditionalFormatting>
  <conditionalFormatting sqref="H54">
    <cfRule type="cellIs" priority="73" dxfId="497" operator="between" stopIfTrue="1">
      <formula>1</formula>
      <formula>4</formula>
    </cfRule>
  </conditionalFormatting>
  <conditionalFormatting sqref="H55">
    <cfRule type="cellIs" priority="72" dxfId="497" operator="between" stopIfTrue="1">
      <formula>1</formula>
      <formula>4</formula>
    </cfRule>
  </conditionalFormatting>
  <conditionalFormatting sqref="H57">
    <cfRule type="cellIs" priority="71" dxfId="497" operator="between" stopIfTrue="1">
      <formula>1</formula>
      <formula>4</formula>
    </cfRule>
  </conditionalFormatting>
  <conditionalFormatting sqref="H74">
    <cfRule type="cellIs" priority="70" dxfId="497" operator="between" stopIfTrue="1">
      <formula>1</formula>
      <formula>4</formula>
    </cfRule>
  </conditionalFormatting>
  <conditionalFormatting sqref="H75">
    <cfRule type="cellIs" priority="69" dxfId="497" operator="between" stopIfTrue="1">
      <formula>1</formula>
      <formula>4</formula>
    </cfRule>
  </conditionalFormatting>
  <conditionalFormatting sqref="H77">
    <cfRule type="cellIs" priority="68" dxfId="497" operator="between" stopIfTrue="1">
      <formula>1</formula>
      <formula>4</formula>
    </cfRule>
  </conditionalFormatting>
  <conditionalFormatting sqref="H78">
    <cfRule type="cellIs" priority="67" dxfId="497" operator="between" stopIfTrue="1">
      <formula>1</formula>
      <formula>4</formula>
    </cfRule>
  </conditionalFormatting>
  <conditionalFormatting sqref="H82">
    <cfRule type="cellIs" priority="66" dxfId="497" operator="between" stopIfTrue="1">
      <formula>1</formula>
      <formula>4</formula>
    </cfRule>
  </conditionalFormatting>
  <conditionalFormatting sqref="H83">
    <cfRule type="cellIs" priority="65" dxfId="497" operator="between" stopIfTrue="1">
      <formula>1</formula>
      <formula>4</formula>
    </cfRule>
  </conditionalFormatting>
  <conditionalFormatting sqref="H88">
    <cfRule type="cellIs" priority="64" dxfId="497" operator="between" stopIfTrue="1">
      <formula>1</formula>
      <formula>4</formula>
    </cfRule>
  </conditionalFormatting>
  <conditionalFormatting sqref="H89">
    <cfRule type="cellIs" priority="63" dxfId="497" operator="between" stopIfTrue="1">
      <formula>1</formula>
      <formula>4</formula>
    </cfRule>
  </conditionalFormatting>
  <conditionalFormatting sqref="H90">
    <cfRule type="cellIs" priority="62" dxfId="497" operator="between" stopIfTrue="1">
      <formula>1</formula>
      <formula>4</formula>
    </cfRule>
  </conditionalFormatting>
  <conditionalFormatting sqref="H91">
    <cfRule type="cellIs" priority="61" dxfId="497" operator="between" stopIfTrue="1">
      <formula>1</formula>
      <formula>4</formula>
    </cfRule>
  </conditionalFormatting>
  <conditionalFormatting sqref="H92">
    <cfRule type="cellIs" priority="60" dxfId="497" operator="between" stopIfTrue="1">
      <formula>1</formula>
      <formula>4</formula>
    </cfRule>
  </conditionalFormatting>
  <conditionalFormatting sqref="H93">
    <cfRule type="cellIs" priority="59" dxfId="497" operator="between" stopIfTrue="1">
      <formula>1</formula>
      <formula>4</formula>
    </cfRule>
  </conditionalFormatting>
  <conditionalFormatting sqref="H94">
    <cfRule type="cellIs" priority="58" dxfId="497" operator="between" stopIfTrue="1">
      <formula>1</formula>
      <formula>4</formula>
    </cfRule>
  </conditionalFormatting>
  <conditionalFormatting sqref="H108">
    <cfRule type="cellIs" priority="57" dxfId="497" operator="between" stopIfTrue="1">
      <formula>1</formula>
      <formula>4</formula>
    </cfRule>
  </conditionalFormatting>
  <conditionalFormatting sqref="H110">
    <cfRule type="cellIs" priority="56" dxfId="497" operator="between" stopIfTrue="1">
      <formula>1</formula>
      <formula>4</formula>
    </cfRule>
  </conditionalFormatting>
  <conditionalFormatting sqref="H111">
    <cfRule type="cellIs" priority="55" dxfId="497" operator="between" stopIfTrue="1">
      <formula>1</formula>
      <formula>4</formula>
    </cfRule>
  </conditionalFormatting>
  <conditionalFormatting sqref="H113">
    <cfRule type="cellIs" priority="54" dxfId="497" operator="between" stopIfTrue="1">
      <formula>1</formula>
      <formula>4</formula>
    </cfRule>
  </conditionalFormatting>
  <conditionalFormatting sqref="H114">
    <cfRule type="cellIs" priority="53" dxfId="497" operator="between" stopIfTrue="1">
      <formula>1</formula>
      <formula>4</formula>
    </cfRule>
  </conditionalFormatting>
  <conditionalFormatting sqref="H116">
    <cfRule type="cellIs" priority="52" dxfId="497" operator="between" stopIfTrue="1">
      <formula>1</formula>
      <formula>4</formula>
    </cfRule>
  </conditionalFormatting>
  <conditionalFormatting sqref="H119">
    <cfRule type="cellIs" priority="51" dxfId="497" operator="between" stopIfTrue="1">
      <formula>1</formula>
      <formula>4</formula>
    </cfRule>
  </conditionalFormatting>
  <conditionalFormatting sqref="H121">
    <cfRule type="cellIs" priority="50" dxfId="497" operator="between" stopIfTrue="1">
      <formula>1</formula>
      <formula>4</formula>
    </cfRule>
  </conditionalFormatting>
  <conditionalFormatting sqref="H137">
    <cfRule type="cellIs" priority="49" dxfId="497" operator="between" stopIfTrue="1">
      <formula>1</formula>
      <formula>4</formula>
    </cfRule>
  </conditionalFormatting>
  <conditionalFormatting sqref="H140">
    <cfRule type="cellIs" priority="48" dxfId="497" operator="between" stopIfTrue="1">
      <formula>1</formula>
      <formula>4</formula>
    </cfRule>
  </conditionalFormatting>
  <conditionalFormatting sqref="H142">
    <cfRule type="cellIs" priority="47" dxfId="497" operator="between" stopIfTrue="1">
      <formula>1</formula>
      <formula>4</formula>
    </cfRule>
  </conditionalFormatting>
  <conditionalFormatting sqref="H143">
    <cfRule type="cellIs" priority="46" dxfId="497" operator="between" stopIfTrue="1">
      <formula>1</formula>
      <formula>4</formula>
    </cfRule>
  </conditionalFormatting>
  <conditionalFormatting sqref="H146">
    <cfRule type="cellIs" priority="45" dxfId="497" operator="between" stopIfTrue="1">
      <formula>1</formula>
      <formula>4</formula>
    </cfRule>
  </conditionalFormatting>
  <conditionalFormatting sqref="H147">
    <cfRule type="cellIs" priority="44" dxfId="497" operator="between" stopIfTrue="1">
      <formula>1</formula>
      <formula>4</formula>
    </cfRule>
  </conditionalFormatting>
  <conditionalFormatting sqref="H148">
    <cfRule type="cellIs" priority="43" dxfId="497" operator="between" stopIfTrue="1">
      <formula>1</formula>
      <formula>4</formula>
    </cfRule>
  </conditionalFormatting>
  <conditionalFormatting sqref="H149">
    <cfRule type="cellIs" priority="42" dxfId="497" operator="between" stopIfTrue="1">
      <formula>1</formula>
      <formula>4</formula>
    </cfRule>
  </conditionalFormatting>
  <conditionalFormatting sqref="H150">
    <cfRule type="cellIs" priority="41" dxfId="497" operator="between" stopIfTrue="1">
      <formula>1</formula>
      <formula>4</formula>
    </cfRule>
  </conditionalFormatting>
  <conditionalFormatting sqref="H154">
    <cfRule type="cellIs" priority="40" dxfId="497" operator="between" stopIfTrue="1">
      <formula>1</formula>
      <formula>4</formula>
    </cfRule>
  </conditionalFormatting>
  <conditionalFormatting sqref="M113">
    <cfRule type="cellIs" priority="39" dxfId="497" operator="between" stopIfTrue="1">
      <formula>1</formula>
      <formula>4</formula>
    </cfRule>
  </conditionalFormatting>
  <conditionalFormatting sqref="M116">
    <cfRule type="cellIs" priority="38" dxfId="497" operator="between" stopIfTrue="1">
      <formula>1</formula>
      <formula>4</formula>
    </cfRule>
  </conditionalFormatting>
  <conditionalFormatting sqref="M8">
    <cfRule type="cellIs" priority="37" dxfId="497" operator="between" stopIfTrue="1">
      <formula>1</formula>
      <formula>4</formula>
    </cfRule>
  </conditionalFormatting>
  <conditionalFormatting sqref="M13">
    <cfRule type="cellIs" priority="36" dxfId="497" operator="between" stopIfTrue="1">
      <formula>1</formula>
      <formula>4</formula>
    </cfRule>
  </conditionalFormatting>
  <conditionalFormatting sqref="M17">
    <cfRule type="cellIs" priority="35" dxfId="497" operator="between" stopIfTrue="1">
      <formula>1</formula>
      <formula>4</formula>
    </cfRule>
  </conditionalFormatting>
  <conditionalFormatting sqref="M20">
    <cfRule type="cellIs" priority="34" dxfId="497" operator="between" stopIfTrue="1">
      <formula>1</formula>
      <formula>4</formula>
    </cfRule>
  </conditionalFormatting>
  <conditionalFormatting sqref="R37">
    <cfRule type="cellIs" priority="33" dxfId="497" operator="between" stopIfTrue="1">
      <formula>1</formula>
      <formula>4</formula>
    </cfRule>
  </conditionalFormatting>
  <conditionalFormatting sqref="R17">
    <cfRule type="cellIs" priority="32" dxfId="497" operator="between" stopIfTrue="1">
      <formula>1</formula>
      <formula>4</formula>
    </cfRule>
  </conditionalFormatting>
  <conditionalFormatting sqref="W24">
    <cfRule type="cellIs" priority="31" dxfId="497" operator="between" stopIfTrue="1">
      <formula>1</formula>
      <formula>4</formula>
    </cfRule>
  </conditionalFormatting>
  <conditionalFormatting sqref="W37">
    <cfRule type="cellIs" priority="30" dxfId="497" operator="between" stopIfTrue="1">
      <formula>1</formula>
      <formula>4</formula>
    </cfRule>
  </conditionalFormatting>
  <conditionalFormatting sqref="R152">
    <cfRule type="cellIs" priority="29" dxfId="497" operator="between" stopIfTrue="1">
      <formula>1</formula>
      <formula>4</formula>
    </cfRule>
  </conditionalFormatting>
  <conditionalFormatting sqref="R153">
    <cfRule type="cellIs" priority="28" dxfId="497" operator="between" stopIfTrue="1">
      <formula>1</formula>
      <formula>4</formula>
    </cfRule>
  </conditionalFormatting>
  <conditionalFormatting sqref="W152">
    <cfRule type="cellIs" priority="27" dxfId="497" operator="between" stopIfTrue="1">
      <formula>1</formula>
      <formula>4</formula>
    </cfRule>
  </conditionalFormatting>
  <conditionalFormatting sqref="W153">
    <cfRule type="cellIs" priority="26" dxfId="497" operator="between" stopIfTrue="1">
      <formula>1</formula>
      <formula>4</formula>
    </cfRule>
  </conditionalFormatting>
  <conditionalFormatting sqref="H42">
    <cfRule type="cellIs" priority="25" dxfId="497" operator="between" stopIfTrue="1">
      <formula>1</formula>
      <formula>4</formula>
    </cfRule>
  </conditionalFormatting>
  <conditionalFormatting sqref="H63">
    <cfRule type="cellIs" priority="24" dxfId="497" operator="between" stopIfTrue="1">
      <formula>1</formula>
      <formula>4</formula>
    </cfRule>
  </conditionalFormatting>
  <conditionalFormatting sqref="H64">
    <cfRule type="cellIs" priority="23" dxfId="497" operator="between" stopIfTrue="1">
      <formula>1</formula>
      <formula>4</formula>
    </cfRule>
  </conditionalFormatting>
  <conditionalFormatting sqref="H67">
    <cfRule type="cellIs" priority="22" dxfId="497" operator="between" stopIfTrue="1">
      <formula>1</formula>
      <formula>4</formula>
    </cfRule>
  </conditionalFormatting>
  <conditionalFormatting sqref="H70">
    <cfRule type="cellIs" priority="21" dxfId="497" operator="between" stopIfTrue="1">
      <formula>1</formula>
      <formula>4</formula>
    </cfRule>
  </conditionalFormatting>
  <conditionalFormatting sqref="H95">
    <cfRule type="cellIs" priority="20" dxfId="497" operator="between" stopIfTrue="1">
      <formula>1</formula>
      <formula>4</formula>
    </cfRule>
  </conditionalFormatting>
  <conditionalFormatting sqref="H99">
    <cfRule type="cellIs" priority="19" dxfId="497" operator="between" stopIfTrue="1">
      <formula>1</formula>
      <formula>4</formula>
    </cfRule>
  </conditionalFormatting>
  <conditionalFormatting sqref="H102">
    <cfRule type="cellIs" priority="18" dxfId="497" operator="between" stopIfTrue="1">
      <formula>1</formula>
      <formula>4</formula>
    </cfRule>
  </conditionalFormatting>
  <conditionalFormatting sqref="H104">
    <cfRule type="cellIs" priority="17" dxfId="497" operator="between" stopIfTrue="1">
      <formula>1</formula>
      <formula>4</formula>
    </cfRule>
  </conditionalFormatting>
  <conditionalFormatting sqref="H106">
    <cfRule type="cellIs" priority="16" dxfId="497" operator="between" stopIfTrue="1">
      <formula>1</formula>
      <formula>4</formula>
    </cfRule>
  </conditionalFormatting>
  <conditionalFormatting sqref="H124">
    <cfRule type="cellIs" priority="15" dxfId="497" operator="between" stopIfTrue="1">
      <formula>1</formula>
      <formula>4</formula>
    </cfRule>
  </conditionalFormatting>
  <conditionalFormatting sqref="H126">
    <cfRule type="cellIs" priority="14" dxfId="497" operator="between" stopIfTrue="1">
      <formula>1</formula>
      <formula>4</formula>
    </cfRule>
  </conditionalFormatting>
  <conditionalFormatting sqref="H128">
    <cfRule type="cellIs" priority="13" dxfId="497" operator="between" stopIfTrue="1">
      <formula>1</formula>
      <formula>4</formula>
    </cfRule>
  </conditionalFormatting>
  <conditionalFormatting sqref="H133">
    <cfRule type="cellIs" priority="12" dxfId="497" operator="between" stopIfTrue="1">
      <formula>1</formula>
      <formula>4</formula>
    </cfRule>
  </conditionalFormatting>
  <conditionalFormatting sqref="H135">
    <cfRule type="cellIs" priority="11" dxfId="497" operator="between" stopIfTrue="1">
      <formula>1</formula>
      <formula>4</formula>
    </cfRule>
  </conditionalFormatting>
  <conditionalFormatting sqref="M98">
    <cfRule type="cellIs" priority="10" dxfId="497" operator="between" stopIfTrue="1">
      <formula>1</formula>
      <formula>4</formula>
    </cfRule>
  </conditionalFormatting>
  <conditionalFormatting sqref="M96">
    <cfRule type="cellIs" priority="9" dxfId="497" operator="between" stopIfTrue="1">
      <formula>1</formula>
      <formula>4</formula>
    </cfRule>
  </conditionalFormatting>
  <conditionalFormatting sqref="M42">
    <cfRule type="cellIs" priority="8" dxfId="497" operator="between" stopIfTrue="1">
      <formula>1</formula>
      <formula>4</formula>
    </cfRule>
  </conditionalFormatting>
  <conditionalFormatting sqref="M44">
    <cfRule type="cellIs" priority="7" dxfId="497" operator="between" stopIfTrue="1">
      <formula>1</formula>
      <formula>4</formula>
    </cfRule>
  </conditionalFormatting>
  <conditionalFormatting sqref="R44">
    <cfRule type="cellIs" priority="6" dxfId="497" operator="between" stopIfTrue="1">
      <formula>1</formula>
      <formula>4</formula>
    </cfRule>
  </conditionalFormatting>
  <conditionalFormatting sqref="R42">
    <cfRule type="cellIs" priority="5" dxfId="497" operator="between" stopIfTrue="1">
      <formula>1</formula>
      <formula>4</formula>
    </cfRule>
  </conditionalFormatting>
  <conditionalFormatting sqref="R99">
    <cfRule type="cellIs" priority="4" dxfId="497" operator="between" stopIfTrue="1">
      <formula>1</formula>
      <formula>4</formula>
    </cfRule>
  </conditionalFormatting>
  <conditionalFormatting sqref="R98">
    <cfRule type="cellIs" priority="3" dxfId="497" operator="between" stopIfTrue="1">
      <formula>1</formula>
      <formula>4</formula>
    </cfRule>
  </conditionalFormatting>
  <conditionalFormatting sqref="R134">
    <cfRule type="cellIs" priority="2" dxfId="497" operator="between" stopIfTrue="1">
      <formula>1</formula>
      <formula>4</formula>
    </cfRule>
  </conditionalFormatting>
  <conditionalFormatting sqref="R127">
    <cfRule type="cellIs" priority="1" dxfId="49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2017-09-20T09:22:12Z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