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1755" yWindow="75" windowWidth="18570" windowHeight="8460" tabRatio="920" activeTab="0"/>
  </bookViews>
  <sheets>
    <sheet name="Table 1" sheetId="1" r:id="rId1"/>
    <sheet name="Table 2" sheetId="2" r:id="rId2"/>
    <sheet name="Table 3" sheetId="3" r:id="rId3"/>
    <sheet name="Table 4" sheetId="4" r:id="rId4"/>
    <sheet name="Table 5a" sheetId="5" r:id="rId5"/>
    <sheet name="Table 5b" sheetId="6" r:id="rId6"/>
    <sheet name="Table 5bi" sheetId="7" r:id="rId7"/>
    <sheet name="Table 5c" sheetId="8" r:id="rId8"/>
    <sheet name="Table 6a" sheetId="9" r:id="rId9"/>
    <sheet name="Table 6b" sheetId="10" r:id="rId10"/>
    <sheet name="Table 7a" sheetId="11" r:id="rId11"/>
    <sheet name="Table 7b 7c" sheetId="12" r:id="rId12"/>
    <sheet name="Table 8a" sheetId="13" r:id="rId13"/>
    <sheet name="Table 8b" sheetId="14" r:id="rId14"/>
    <sheet name="Table 8c" sheetId="15" r:id="rId15"/>
    <sheet name="Table 9a" sheetId="16" r:id="rId16"/>
    <sheet name="Table 9b" sheetId="17" r:id="rId17"/>
    <sheet name="Table 10" sheetId="18" r:id="rId18"/>
    <sheet name="Table 11" sheetId="19" r:id="rId19"/>
    <sheet name="Table 12a" sheetId="20" r:id="rId20"/>
    <sheet name="Table 12b" sheetId="21" r:id="rId21"/>
    <sheet name="Table 13" sheetId="22" r:id="rId22"/>
    <sheet name="Table 14" sheetId="23" r:id="rId23"/>
  </sheets>
  <definedNames>
    <definedName name="_xlnm.Print_Area" localSheetId="0">'Table 1'!$A$1:$U$75</definedName>
    <definedName name="_xlnm.Print_Area" localSheetId="17">'Table 10'!$A$1:$U$79</definedName>
    <definedName name="_xlnm.Print_Area" localSheetId="18">'Table 11'!$A$1:$T$95</definedName>
    <definedName name="_xlnm.Print_Area" localSheetId="19">'Table 12a'!$A$1:$Q$84</definedName>
    <definedName name="_xlnm.Print_Area" localSheetId="20">'Table 12b'!$A$1:$Q$84</definedName>
    <definedName name="_xlnm.Print_Area" localSheetId="21">'Table 13'!$A$1:$U$71</definedName>
    <definedName name="_xlnm.Print_Area" localSheetId="22">'Table 14'!$A$1:$Y$72</definedName>
    <definedName name="_xlnm.Print_Area" localSheetId="1">'Table 2'!$A$1:$U$64</definedName>
    <definedName name="_xlnm.Print_Area" localSheetId="2">'Table 3'!$A$1:$U$72</definedName>
    <definedName name="_xlnm.Print_Area" localSheetId="3">'Table 4'!$A$1:$U$57</definedName>
    <definedName name="_xlnm.Print_Area" localSheetId="4">'Table 5a'!$A$1:$V$154</definedName>
    <definedName name="_xlnm.Print_Area" localSheetId="5">'Table 5b'!$A$1:$V$137</definedName>
    <definedName name="_xlnm.Print_Area" localSheetId="6">'Table 5bi'!$A$1:$V$43</definedName>
    <definedName name="_xlnm.Print_Area" localSheetId="7">'Table 5c'!$A$1:$V$61</definedName>
    <definedName name="_xlnm.Print_Area" localSheetId="8">'Table 6a'!$A$1:$T$129</definedName>
    <definedName name="_xlnm.Print_Area" localSheetId="9">'Table 6b'!$A$1:$Q$69</definedName>
    <definedName name="_xlnm.Print_Area" localSheetId="10">'Table 7a'!$A$1:$U$45</definedName>
    <definedName name="_xlnm.Print_Area" localSheetId="11">'Table 7b 7c'!$A$1:$T$158</definedName>
    <definedName name="_xlnm.Print_Area" localSheetId="12">'Table 8a'!$A$1:$U$88</definedName>
    <definedName name="_xlnm.Print_Area" localSheetId="13">'Table 8b'!$A$1:$T$75</definedName>
    <definedName name="_xlnm.Print_Area" localSheetId="14">'Table 8c'!$A$1:$T$81</definedName>
    <definedName name="_xlnm.Print_Area" localSheetId="15">'Table 9a'!$A$1:$U$91</definedName>
    <definedName name="_xlnm.Print_Area" localSheetId="16">'Table 9b'!$A$1:$X$61</definedName>
    <definedName name="Z_9E5BB2CF_BBDE_489E_984C_AB5ABD833AA9_.wvu.PrintArea" localSheetId="17" hidden="1">'Table 10'!$A$10:$V$79</definedName>
    <definedName name="Z_9E5BB2CF_BBDE_489E_984C_AB5ABD833AA9_.wvu.Rows" localSheetId="17" hidden="1">'Table 10'!#REF!,'Table 10'!#REF!,'Table 10'!#REF!,'Table 10'!#REF!,'Table 10'!#REF!,'Table 10'!#REF!,'Table 10'!#REF!,'Table 10'!#REF!,'Table 10'!#REF!</definedName>
    <definedName name="Z_A459D5E9_E464_44EA_9E0F_FD98757ECDDC_.wvu.PrintArea" localSheetId="17" hidden="1">'Table 10'!$A$10:$V$79</definedName>
    <definedName name="Z_A459D5E9_E464_44EA_9E0F_FD98757ECDDC_.wvu.PrintArea" localSheetId="18" hidden="1">'Table 11'!$A$25:$S$103</definedName>
    <definedName name="Z_A459D5E9_E464_44EA_9E0F_FD98757ECDDC_.wvu.PrintArea" localSheetId="5" hidden="1">'Table 5b'!$A$22:$V$205</definedName>
    <definedName name="Z_A459D5E9_E464_44EA_9E0F_FD98757ECDDC_.wvu.PrintArea" localSheetId="6" hidden="1">'Table 5bi'!$A$1:$V$93</definedName>
    <definedName name="Z_A459D5E9_E464_44EA_9E0F_FD98757ECDDC_.wvu.PrintArea" localSheetId="7" hidden="1">'Table 5c'!$A$9:$V$120</definedName>
    <definedName name="Z_A459D5E9_E464_44EA_9E0F_FD98757ECDDC_.wvu.PrintArea" localSheetId="9" hidden="1">'Table 6b'!$A$1:$M$54</definedName>
    <definedName name="Z_A459D5E9_E464_44EA_9E0F_FD98757ECDDC_.wvu.PrintArea" localSheetId="10" hidden="1">'Table 7a'!$A$40:$U$60</definedName>
    <definedName name="Z_A459D5E9_E464_44EA_9E0F_FD98757ECDDC_.wvu.PrintArea" localSheetId="11" hidden="1">'Table 7b 7c'!$A$14:$T$160</definedName>
    <definedName name="Z_A459D5E9_E464_44EA_9E0F_FD98757ECDDC_.wvu.PrintArea" localSheetId="12" hidden="1">'Table 8a'!$A$19:$V$120</definedName>
    <definedName name="Z_A459D5E9_E464_44EA_9E0F_FD98757ECDDC_.wvu.PrintArea" localSheetId="13" hidden="1">'Table 8b'!$A$7:$U$116</definedName>
    <definedName name="Z_A8821378_AE2B_4614_B139_483687254DAA_.wvu.PrintArea" localSheetId="17" hidden="1">'Table 10'!$A$10:$V$79</definedName>
    <definedName name="Z_A8821378_AE2B_4614_B139_483687254DAA_.wvu.PrintArea" localSheetId="18" hidden="1">'Table 11'!$A$25:$S$103</definedName>
    <definedName name="Z_A8821378_AE2B_4614_B139_483687254DAA_.wvu.PrintArea" localSheetId="9" hidden="1">'Table 6b'!$A$1:$M$54</definedName>
    <definedName name="Z_A8821378_AE2B_4614_B139_483687254DAA_.wvu.PrintArea" localSheetId="11" hidden="1">'Table 7b 7c'!$A$14:$T$160</definedName>
    <definedName name="Z_A8821378_AE2B_4614_B139_483687254DAA_.wvu.PrintArea" localSheetId="12" hidden="1">'Table 8a'!$A$19:$V$85</definedName>
    <definedName name="Z_A8821378_AE2B_4614_B139_483687254DAA_.wvu.PrintArea" localSheetId="13" hidden="1">'Table 8b'!$A$7:$U$70</definedName>
    <definedName name="Z_A8821378_AE2B_4614_B139_483687254DAA_.wvu.Rows" localSheetId="17" hidden="1">'Table 10'!#REF!,'Table 10'!#REF!,'Table 10'!#REF!,'Table 10'!#REF!,'Table 10'!#REF!,'Table 10'!#REF!,'Table 10'!#REF!,'Table 10'!#REF!</definedName>
    <definedName name="Z_A8821378_AE2B_4614_B139_483687254DAA_.wvu.Rows" localSheetId="18" hidden="1">'Table 11'!#REF!,'Table 11'!#REF!,'Table 11'!#REF!,'Table 11'!#REF!,'Table 11'!#REF!,'Table 11'!#REF!,'Table 11'!#REF!,'Table 11'!#REF!,'Table 11'!#REF!</definedName>
    <definedName name="Z_A8821378_AE2B_4614_B139_483687254DAA_.wvu.Rows" localSheetId="9" hidden="1">'Table 6b'!#REF!,'Table 6b'!#REF!,'Table 6b'!#REF!,'Table 6b'!#REF!,'Table 6b'!#REF!,'Table 6b'!#REF!,'Table 6b'!#REF!,'Table 6b'!#REF!,'Table 6b'!#REF!</definedName>
    <definedName name="Z_A8821378_AE2B_4614_B139_483687254DAA_.wvu.Rows" localSheetId="11" hidden="1">'Table 7b 7c'!#REF!,'Table 7b 7c'!#REF!,'Table 7b 7c'!#REF!,'Table 7b 7c'!#REF!,'Table 7b 7c'!#REF!,'Table 7b 7c'!#REF!,'Table 7b 7c'!#REF!,'Table 7b 7c'!#REF!,'Table 7b 7c'!#REF!</definedName>
    <definedName name="Z_A8821378_AE2B_4614_B139_483687254DAA_.wvu.Rows" localSheetId="12" hidden="1">'Table 8a'!#REF!,'Table 8a'!#REF!,'Table 8a'!#REF!,'Table 8a'!#REF!,'Table 8a'!#REF!,'Table 8a'!#REF!,'Table 8a'!#REF!,'Table 8a'!#REF!</definedName>
    <definedName name="Z_A8821378_AE2B_4614_B139_483687254DAA_.wvu.Rows" localSheetId="13" hidden="1">'Table 8b'!#REF!,'Table 8b'!#REF!,'Table 8b'!#REF!,'Table 8b'!#REF!,'Table 8b'!#REF!,'Table 8b'!#REF!,'Table 8b'!#REF!,'Table 8b'!#REF!</definedName>
    <definedName name="Z_D1453F1B_6E47_4B1F_9514_9B42E04551C0_.wvu.PrintArea" localSheetId="17" hidden="1">'Table 10'!$A$10:$V$79</definedName>
    <definedName name="Z_D1453F1B_6E47_4B1F_9514_9B42E04551C0_.wvu.PrintArea" localSheetId="18" hidden="1">'Table 11'!$A$25:$S$103</definedName>
    <definedName name="Z_D1453F1B_6E47_4B1F_9514_9B42E04551C0_.wvu.PrintArea" localSheetId="5" hidden="1">'Table 5b'!$A$22:$V$205</definedName>
    <definedName name="Z_D1453F1B_6E47_4B1F_9514_9B42E04551C0_.wvu.PrintArea" localSheetId="6" hidden="1">'Table 5bi'!$A$1:$V$93</definedName>
    <definedName name="Z_D1453F1B_6E47_4B1F_9514_9B42E04551C0_.wvu.PrintArea" localSheetId="7" hidden="1">'Table 5c'!$A$9:$V$120</definedName>
    <definedName name="Z_D1453F1B_6E47_4B1F_9514_9B42E04551C0_.wvu.PrintArea" localSheetId="9" hidden="1">'Table 6b'!$A$1:$M$54</definedName>
    <definedName name="Z_D1453F1B_6E47_4B1F_9514_9B42E04551C0_.wvu.PrintArea" localSheetId="10" hidden="1">'Table 7a'!$A$40:$U$60</definedName>
    <definedName name="Z_D1453F1B_6E47_4B1F_9514_9B42E04551C0_.wvu.PrintArea" localSheetId="11" hidden="1">'Table 7b 7c'!$A$14:$T$160</definedName>
    <definedName name="Z_D1453F1B_6E47_4B1F_9514_9B42E04551C0_.wvu.PrintArea" localSheetId="12" hidden="1">'Table 8a'!$A$19:$V$118</definedName>
    <definedName name="Z_D1453F1B_6E47_4B1F_9514_9B42E04551C0_.wvu.PrintArea" localSheetId="13" hidden="1">'Table 8b'!$A$7:$U$114</definedName>
    <definedName name="Z_D1453F1B_6E47_4B1F_9514_9B42E04551C0_.wvu.Rows" localSheetId="17" hidden="1">'Table 10'!#REF!,'Table 10'!#REF!,'Table 10'!#REF!,'Table 10'!#REF!,'Table 10'!#REF!,'Table 10'!#REF!,'Table 10'!#REF!,'Table 10'!#REF!,'Table 10'!#REF!</definedName>
    <definedName name="Z_D1453F1B_6E47_4B1F_9514_9B42E04551C0_.wvu.Rows" localSheetId="18" hidden="1">'Table 11'!#REF!,'Table 11'!#REF!,'Table 11'!#REF!,'Table 11'!#REF!,'Table 11'!#REF!,'Table 11'!#REF!,'Table 11'!#REF!,'Table 11'!#REF!</definedName>
    <definedName name="Z_D1453F1B_6E47_4B1F_9514_9B42E04551C0_.wvu.Rows" localSheetId="9" hidden="1">'Table 6b'!#REF!,'Table 6b'!#REF!,'Table 6b'!#REF!,'Table 6b'!#REF!,'Table 6b'!#REF!,'Table 6b'!#REF!,'Table 6b'!#REF!,'Table 6b'!#REF!</definedName>
    <definedName name="Z_D1453F1B_6E47_4B1F_9514_9B42E04551C0_.wvu.Rows" localSheetId="11" hidden="1">'Table 7b 7c'!#REF!,'Table 7b 7c'!#REF!,'Table 7b 7c'!#REF!,'Table 7b 7c'!#REF!,'Table 7b 7c'!#REF!,'Table 7b 7c'!#REF!,'Table 7b 7c'!#REF!,'Table 7b 7c'!#REF!</definedName>
    <definedName name="Z_D1453F1B_6E47_4B1F_9514_9B42E04551C0_.wvu.Rows" localSheetId="12" hidden="1">'Table 8a'!#REF!,'Table 8a'!#REF!,'Table 8a'!#REF!,'Table 8a'!#REF!,'Table 8a'!#REF!,'Table 8a'!#REF!,'Table 8a'!#REF!,'Table 8a'!#REF!,'Table 8a'!#REF!</definedName>
    <definedName name="Z_D1453F1B_6E47_4B1F_9514_9B42E04551C0_.wvu.Rows" localSheetId="13" hidden="1">'Table 8b'!#REF!,'Table 8b'!#REF!,'Table 8b'!#REF!,'Table 8b'!#REF!,'Table 8b'!#REF!,'Table 8b'!#REF!,'Table 8b'!#REF!,'Table 8b'!#REF!,'Table 8b'!#REF!</definedName>
    <definedName name="Z_D82E9477_7A5F_475D_AA39_74F9241163E0_.wvu.PrintArea" localSheetId="17" hidden="1">'Table 10'!$A$10:$V$79</definedName>
    <definedName name="Z_D82E9477_7A5F_475D_AA39_74F9241163E0_.wvu.PrintArea" localSheetId="18" hidden="1">'Table 11'!$A$25:$S$101</definedName>
    <definedName name="Z_D82E9477_7A5F_475D_AA39_74F9241163E0_.wvu.PrintArea" localSheetId="5" hidden="1">'Table 5b'!$A$22:$V$205</definedName>
    <definedName name="Z_D82E9477_7A5F_475D_AA39_74F9241163E0_.wvu.PrintArea" localSheetId="6" hidden="1">'Table 5bi'!$A$1:$V$93</definedName>
    <definedName name="Z_D82E9477_7A5F_475D_AA39_74F9241163E0_.wvu.PrintArea" localSheetId="7" hidden="1">'Table 5c'!$A$9:$V$120</definedName>
    <definedName name="Z_D82E9477_7A5F_475D_AA39_74F9241163E0_.wvu.PrintArea" localSheetId="9" hidden="1">'Table 6b'!$A$1:$M$54</definedName>
    <definedName name="Z_D82E9477_7A5F_475D_AA39_74F9241163E0_.wvu.PrintArea" localSheetId="10" hidden="1">'Table 7a'!$A$40:$U$60</definedName>
    <definedName name="Z_D82E9477_7A5F_475D_AA39_74F9241163E0_.wvu.PrintArea" localSheetId="11" hidden="1">'Table 7b 7c'!$A$14:$T$160</definedName>
    <definedName name="Z_D82E9477_7A5F_475D_AA39_74F9241163E0_.wvu.PrintArea" localSheetId="12" hidden="1">'Table 8a'!$A$19:$V$85</definedName>
    <definedName name="Z_D82E9477_7A5F_475D_AA39_74F9241163E0_.wvu.PrintArea" localSheetId="13" hidden="1">'Table 8b'!$A$7:$U$70</definedName>
    <definedName name="Z_DCCCD408_D9AA_482E_A68C_9C476E463A42_.wvu.PrintArea" localSheetId="18" hidden="1">'Table 11'!$A$25:$S$103</definedName>
    <definedName name="Z_DCCCD408_D9AA_482E_A68C_9C476E463A42_.wvu.PrintArea" localSheetId="5" hidden="1">'Table 5b'!$A$22:$V$205</definedName>
    <definedName name="Z_DCCCD408_D9AA_482E_A68C_9C476E463A42_.wvu.PrintArea" localSheetId="6" hidden="1">'Table 5bi'!$A$1:$V$93</definedName>
    <definedName name="Z_DCCCD408_D9AA_482E_A68C_9C476E463A42_.wvu.PrintArea" localSheetId="7" hidden="1">'Table 5c'!$A$9:$V$120</definedName>
    <definedName name="Z_DCCCD408_D9AA_482E_A68C_9C476E463A42_.wvu.PrintArea" localSheetId="10" hidden="1">'Table 7a'!$A$40:$U$60</definedName>
    <definedName name="Z_DCCCD408_D9AA_482E_A68C_9C476E463A42_.wvu.PrintArea" localSheetId="12" hidden="1">'Table 8a'!$A$19:$U$122</definedName>
    <definedName name="Z_DCCCD408_D9AA_482E_A68C_9C476E463A42_.wvu.PrintArea" localSheetId="13" hidden="1">'Table 8b'!$A$7:$T$118</definedName>
    <definedName name="Z_DCCCD408_D9AA_482E_A68C_9C476E463A42_.wvu.Rows" localSheetId="18" hidden="1">'Table 11'!#REF!</definedName>
    <definedName name="Z_DCCCD408_D9AA_482E_A68C_9C476E463A42_.wvu.Rows" localSheetId="12" hidden="1">'Table 8a'!#REF!</definedName>
    <definedName name="Z_DCCCD408_D9AA_482E_A68C_9C476E463A42_.wvu.Rows" localSheetId="13" hidden="1">'Table 8b'!#REF!</definedName>
  </definedNames>
  <calcPr fullCalcOnLoad="1"/>
</workbook>
</file>

<file path=xl/sharedStrings.xml><?xml version="1.0" encoding="utf-8"?>
<sst xmlns="http://schemas.openxmlformats.org/spreadsheetml/2006/main" count="2680" uniqueCount="451">
  <si>
    <r>
      <t xml:space="preserve">In late 2013, data relating to the trained status of </t>
    </r>
    <r>
      <rPr>
        <b/>
        <sz val="10"/>
        <rFont val="Arial"/>
        <family val="2"/>
      </rPr>
      <t>Royal Auxiliary Air Force</t>
    </r>
    <r>
      <rPr>
        <sz val="10"/>
        <rFont val="Arial"/>
        <family val="2"/>
      </rPr>
      <t xml:space="preserve"> personnel were found to be incorrect. A corrections exercise has resulted in more accurate figures from April 2014, however figures for April 2013, October 2013 and January 2014 are believed to underestimate the RAuxAF trained strength by up to 90 personnel (see Page 1 for more details). Caution is advised when interpreting changes in the RAuxAF trained strength during this time, as observed changes may be due to inaccuracies in data rather than actual changes to the numbers of trained personnel.</t>
    </r>
  </si>
  <si>
    <r>
      <t>Progress of the FR20 programme can be monitored through the QPR using</t>
    </r>
    <r>
      <rPr>
        <b/>
        <sz val="10"/>
        <rFont val="Arial"/>
        <family val="2"/>
      </rPr>
      <t xml:space="preserve"> Tables 6a, 6b, 9a, 9b, 13 and 14.</t>
    </r>
  </si>
  <si>
    <t>The baseline date for the programme, or the date from which it began to measure its progress, is April 2012. In April 2012 there were an estimated 1,830 trained personnel in the Maritime Reserve, 19,480 in the Army Reserve (Group A) and 970 in the RAuxAF.</t>
  </si>
  <si>
    <r>
      <t>Tables 6a and 6b</t>
    </r>
    <r>
      <rPr>
        <sz val="10"/>
        <rFont val="Arial"/>
        <family val="0"/>
      </rPr>
      <t xml:space="preserve"> show the trained and untrained strength of the </t>
    </r>
    <r>
      <rPr>
        <b/>
        <sz val="10"/>
        <rFont val="Arial"/>
        <family val="2"/>
      </rPr>
      <t>Future Reserves 2020 (FR20) population</t>
    </r>
    <r>
      <rPr>
        <sz val="10"/>
        <rFont val="Arial"/>
        <family val="0"/>
      </rPr>
      <t>. Each Service utilises the different categories of its Volunteer Reserve force differently and on this basis has determined which elements are included within the FR20 programme.  Personnel counted here are also counted in Tables 1 - 4 of this publication, as part of the Volunteer Reserve totals.</t>
    </r>
  </si>
  <si>
    <r>
      <t xml:space="preserve">See </t>
    </r>
    <r>
      <rPr>
        <b/>
        <sz val="10"/>
        <rFont val="Arial"/>
        <family val="2"/>
      </rPr>
      <t>Graph 7.2</t>
    </r>
    <r>
      <rPr>
        <sz val="10"/>
        <rFont val="Arial"/>
        <family val="2"/>
      </rPr>
      <t xml:space="preserve"> for a comparison, by Service, of BAME personnel as a percentage of strength.</t>
    </r>
  </si>
  <si>
    <r>
      <t xml:space="preserve">Table 7c </t>
    </r>
    <r>
      <rPr>
        <sz val="10"/>
        <rFont val="Arial"/>
        <family val="2"/>
      </rPr>
      <t>shows the strength of UK Regular Forces by ethnic origin (Black, Asian and Minority Ethnic, White and Unknown) and nationality (for BAME personnel only).</t>
    </r>
  </si>
  <si>
    <t>For information on the FTRS, and an explanation of the different commitments, please see the Glossary. The Army has a number of Full Time Reserve Service (FTRS) personnel for whom they are unable to identify whether they are from the Volunteer or the Regular Reserve. These personnel are reported at the foot of this table, and hence all FTRS figures are reported as estimates.</t>
  </si>
  <si>
    <r>
      <t>Trained FR20 population</t>
    </r>
    <r>
      <rPr>
        <i/>
        <vertAlign val="superscript"/>
        <sz val="8"/>
        <rFont val="Arial"/>
        <family val="2"/>
      </rPr>
      <t>3</t>
    </r>
  </si>
  <si>
    <r>
      <t>Trained and counted against Requirement</t>
    </r>
    <r>
      <rPr>
        <i/>
        <vertAlign val="superscript"/>
        <sz val="8"/>
        <rFont val="Arial"/>
        <family val="2"/>
      </rPr>
      <t>2</t>
    </r>
  </si>
  <si>
    <r>
      <t>Royal Air Force Service Personnel</t>
    </r>
    <r>
      <rPr>
        <b/>
        <vertAlign val="superscript"/>
        <sz val="10"/>
        <rFont val="Arial"/>
        <family val="2"/>
      </rPr>
      <t>1</t>
    </r>
  </si>
  <si>
    <t>p</t>
  </si>
  <si>
    <t>From 1 September 2011, the Army changed its definition of 'trained Officer' to exclude those who had not passed Phase 2 training. This change brings it into line with the other Services.</t>
  </si>
  <si>
    <t>of which UK</t>
  </si>
  <si>
    <t>of which non-UK</t>
  </si>
  <si>
    <t>% UK</t>
  </si>
  <si>
    <t>Full-time UK Armed Forces comprises all UK Regular Forces, Gurkhas and all Full Time Reserve Service personnel.</t>
  </si>
  <si>
    <t>Target for</t>
  </si>
  <si>
    <t>Full-time trained strength of the UK Armed Forces comprises trained UK Regular Forces, trained Gurkhas and Full Time Reserve Service Personnel (FTRS). Some elements of the FTRS are excluded in this table and included in Table 5bi, see Glossary for detail on how each Service organises FTRS personnel.</t>
  </si>
  <si>
    <t>Maritime Reserve comprises the Royal Naval Reserve and the Royal Marine Reserve, including mobilised reservists, High Readiness Reserves (HRR) and those serving on Full Time Reserve Service (FTRS) and  Additional Duties Commitments (ADC) contracts. Prior to October 2013, Maritime Reserve figures include approx 10 Royal Fleet Reserve (RFR) personnel serving on ADC contracts, as it was not possible to distinguish them from the Volunteer Reserve ADC personnel.</t>
  </si>
  <si>
    <r>
      <t>of which Royal Fleet Auxiliary</t>
    </r>
    <r>
      <rPr>
        <vertAlign val="superscript"/>
        <sz val="8"/>
        <rFont val="Arial"/>
        <family val="2"/>
      </rPr>
      <t>8</t>
    </r>
  </si>
  <si>
    <t>8.</t>
  </si>
  <si>
    <r>
      <t xml:space="preserve">• The number of women serving in the UK Regular Forces was </t>
    </r>
    <r>
      <rPr>
        <b/>
        <sz val="10"/>
        <rFont val="Arial"/>
        <family val="2"/>
      </rPr>
      <t>15,740</t>
    </r>
    <r>
      <rPr>
        <sz val="10"/>
        <rFont val="Arial"/>
        <family val="2"/>
      </rPr>
      <t xml:space="preserve"> (10.0 per cent) at 1 October 2014. This is a </t>
    </r>
    <r>
      <rPr>
        <b/>
        <sz val="10"/>
        <rFont val="Arial"/>
        <family val="2"/>
      </rPr>
      <t>decrease</t>
    </r>
    <r>
      <rPr>
        <sz val="10"/>
        <rFont val="Arial"/>
        <family val="2"/>
      </rPr>
      <t xml:space="preserve"> </t>
    </r>
    <r>
      <rPr>
        <b/>
        <sz val="10"/>
        <rFont val="Arial"/>
        <family val="2"/>
      </rPr>
      <t>of 50</t>
    </r>
    <r>
      <rPr>
        <sz val="10"/>
        <rFont val="Arial"/>
        <family val="2"/>
      </rPr>
      <t xml:space="preserve"> (0.3 per cent) since 1 July 2014 and a </t>
    </r>
    <r>
      <rPr>
        <b/>
        <sz val="10"/>
        <rFont val="Arial"/>
        <family val="2"/>
      </rPr>
      <t xml:space="preserve">decrease of 570 </t>
    </r>
    <r>
      <rPr>
        <sz val="10"/>
        <rFont val="Arial"/>
        <family val="2"/>
      </rPr>
      <t>(3.5 per cent) since 1 October 2013.</t>
    </r>
  </si>
  <si>
    <r>
      <t xml:space="preserve">Army Reserve (Group A) includes mobilised reservists, HRR, those serving on ADCs, plus support and training staff for the University Officer Training Corps (UOTC). It excludes FTRS, Non Regular Permanent Staff (NRPS), Sponsored Reserves and Expeditionary Forces Institute (EFI). Due to the nature of ADC contracts, it is possible for personnel to be both ADC and HRR simultaneously. In such cases personnel would be counted in both the ADC total and the HRR total, but would only be counted once in the Army Reserve (Group A), Officers and Other Ranks totals. </t>
    </r>
    <r>
      <rPr>
        <b/>
        <sz val="8"/>
        <rFont val="Arial"/>
        <family val="2"/>
      </rPr>
      <t>The Army Reserve FR20 Trained Strength numbers exclude approximately 710 personnel (as at 1 October 2014) currently serving on FTRS commitments (as reported in Table 3 as a subset of the Volunteer Reserve). On completion of these commitments these personnel will return to the FR20 Trained Strength and will be reported against the FR20 targets.</t>
    </r>
  </si>
  <si>
    <r>
      <t>Royal Auxiliary Air Force (RAuxAF) figures include mobilised reservists and HRR, and exclude personnel on FTRS and ADC contracts. Prior to April 2013, training status data from the Joint Personnel Administration (JPA) system were not available, therefore figures are drawn from the RAF's F214 management information system. This system does not allow the figures to be broken down into the categories of Officers, Other Ranks, Mobilised and HRR.</t>
    </r>
    <r>
      <rPr>
        <b/>
        <sz val="8"/>
        <rFont val="Arial"/>
        <family val="2"/>
      </rPr>
      <t xml:space="preserve"> The RAuxAF Trained Strength numbers exclude approximately 240 RAF Reserves personnel (as at 1 October 2014) currently serving on FTRS and ADC (as reported in Table 4 as a subset of the Volunteer Reserve). On completion of these commitments these personnel will return to the FR20 Trained Strength and will be reported against the FR20 targets. </t>
    </r>
  </si>
  <si>
    <t>• The Army has a higher proportion of BAME personnel from Foreign and Commonwealth Countries than the other two Services. Since 2009. Gurkha personnel have been able to transfer into the UK Regular Army and this can partially explain the larger proportion of BAME personnel in the Army.</t>
  </si>
  <si>
    <r>
      <t xml:space="preserve">• The percentage of the UK Regular Forces who consider themselves to be from a BAME background has remained relatively constant across all three services since April 2013; though until recently the proportion of BAME personnel in the Army had been increasing gradually. </t>
    </r>
    <r>
      <rPr>
        <b/>
        <sz val="10"/>
        <rFont val="Arial"/>
        <family val="2"/>
      </rPr>
      <t>Graph 7.2</t>
    </r>
    <r>
      <rPr>
        <sz val="10"/>
        <rFont val="Arial"/>
        <family val="2"/>
      </rPr>
      <t xml:space="preserve"> illustrates the trend in each Service since April 2007.</t>
    </r>
  </si>
  <si>
    <r>
      <t xml:space="preserve">• This increasing trend also holds for each of the Services individually; the RN/RM </t>
    </r>
    <r>
      <rPr>
        <b/>
        <sz val="10"/>
        <rFont val="Arial"/>
        <family val="2"/>
      </rPr>
      <t>increased</t>
    </r>
    <r>
      <rPr>
        <sz val="10"/>
        <rFont val="Arial"/>
        <family val="2"/>
      </rPr>
      <t xml:space="preserve"> by 0.2 percentage points, the Army </t>
    </r>
    <r>
      <rPr>
        <b/>
        <sz val="10"/>
        <rFont val="Arial"/>
        <family val="2"/>
      </rPr>
      <t xml:space="preserve">increased </t>
    </r>
    <r>
      <rPr>
        <sz val="10"/>
        <rFont val="Arial"/>
        <family val="2"/>
      </rPr>
      <t>by</t>
    </r>
    <r>
      <rPr>
        <b/>
        <sz val="10"/>
        <rFont val="Arial"/>
        <family val="2"/>
      </rPr>
      <t xml:space="preserve"> </t>
    </r>
    <r>
      <rPr>
        <sz val="10"/>
        <rFont val="Arial"/>
        <family val="2"/>
      </rPr>
      <t xml:space="preserve">0.3 percentage points, and the RAF </t>
    </r>
    <r>
      <rPr>
        <b/>
        <sz val="10"/>
        <rFont val="Arial"/>
        <family val="2"/>
      </rPr>
      <t xml:space="preserve">increased </t>
    </r>
    <r>
      <rPr>
        <sz val="10"/>
        <rFont val="Arial"/>
        <family val="2"/>
      </rPr>
      <t>by 0.1 percentage points.</t>
    </r>
  </si>
  <si>
    <r>
      <t xml:space="preserve">The untrained strength does not form part of the Future Reserves 2020 (FR20) targets. These statistics can be taken as an indicator of the number of personnel that may potentially join the future FR20 population trained strength, however it should be noted that personnel can and do leave before they complete their training or transfer into another part of the Armed Forces. Please see </t>
    </r>
    <r>
      <rPr>
        <b/>
        <sz val="10"/>
        <rFont val="Arial"/>
        <family val="2"/>
      </rPr>
      <t>Tables 9, 13 and 14</t>
    </r>
    <r>
      <rPr>
        <sz val="10"/>
        <rFont val="Arial"/>
        <family val="0"/>
      </rPr>
      <t xml:space="preserve"> for more information on the numbers of personnel joining and leaving both the trained and untrained strength of the FR20 populations.
</t>
    </r>
    <r>
      <rPr>
        <sz val="10"/>
        <rFont val="Arial"/>
        <family val="2"/>
      </rPr>
      <t xml:space="preserve">The untrained strength was </t>
    </r>
    <r>
      <rPr>
        <b/>
        <sz val="10"/>
        <rFont val="Arial"/>
        <family val="2"/>
      </rPr>
      <t>5,040</t>
    </r>
    <r>
      <rPr>
        <sz val="10"/>
        <rFont val="Arial"/>
        <family val="2"/>
      </rPr>
      <t xml:space="preserve"> at 1 October 2014, including </t>
    </r>
    <r>
      <rPr>
        <b/>
        <sz val="10"/>
        <rFont val="Arial"/>
        <family val="2"/>
      </rPr>
      <t xml:space="preserve">380 untrained officers </t>
    </r>
    <r>
      <rPr>
        <sz val="10"/>
        <rFont val="Arial"/>
        <family val="2"/>
      </rPr>
      <t xml:space="preserve">and </t>
    </r>
    <r>
      <rPr>
        <b/>
        <sz val="10"/>
        <rFont val="Arial"/>
        <family val="2"/>
      </rPr>
      <t>4,650 untrained other ranks</t>
    </r>
    <r>
      <rPr>
        <sz val="10"/>
        <rFont val="Arial"/>
        <family val="2"/>
      </rPr>
      <t xml:space="preserve">. Although this is an </t>
    </r>
    <r>
      <rPr>
        <b/>
        <sz val="10"/>
        <rFont val="Arial"/>
        <family val="2"/>
      </rPr>
      <t>increase of 200 personnel</t>
    </r>
    <r>
      <rPr>
        <sz val="10"/>
        <rFont val="Arial"/>
        <family val="2"/>
      </rPr>
      <t xml:space="preserve"> since 1 July 2014, this is a </t>
    </r>
    <r>
      <rPr>
        <b/>
        <sz val="10"/>
        <rFont val="Arial"/>
        <family val="2"/>
      </rPr>
      <t>decrease of 430 personnel</t>
    </r>
    <r>
      <rPr>
        <sz val="10"/>
        <rFont val="Arial"/>
        <family val="2"/>
      </rPr>
      <t xml:space="preserve"> since 1 October 2013 and the strength is lower than strengths at the 2012 and 2013 April points.</t>
    </r>
  </si>
  <si>
    <r>
      <t>Figure 1</t>
    </r>
    <r>
      <rPr>
        <b/>
        <sz val="10"/>
        <rFont val="Arial"/>
        <family val="2"/>
      </rPr>
      <t xml:space="preserve"> - Outline of UK Full-time Trained and Untrained Strength Population</t>
    </r>
  </si>
  <si>
    <r>
      <t xml:space="preserve">• At 1 October 2014, </t>
    </r>
    <r>
      <rPr>
        <b/>
        <sz val="10"/>
        <rFont val="Arial"/>
        <family val="2"/>
      </rPr>
      <t xml:space="preserve">7.1 per cent </t>
    </r>
    <r>
      <rPr>
        <sz val="10"/>
        <rFont val="Arial"/>
        <family val="2"/>
      </rPr>
      <t>of UK Regular Forces declared their ethnicity as Black, Asian and Minority Ethnic</t>
    </r>
    <r>
      <rPr>
        <vertAlign val="superscript"/>
        <sz val="10"/>
        <rFont val="Arial"/>
        <family val="2"/>
      </rPr>
      <t>2</t>
    </r>
    <r>
      <rPr>
        <sz val="10"/>
        <rFont val="Arial"/>
        <family val="2"/>
      </rPr>
      <t xml:space="preserve">. The proportion of Black, Asian and Minority Ethnic personnel remained broadly constant for both </t>
    </r>
    <r>
      <rPr>
        <b/>
        <sz val="10"/>
        <rFont val="Arial"/>
        <family val="2"/>
      </rPr>
      <t xml:space="preserve">Officers </t>
    </r>
    <r>
      <rPr>
        <sz val="10"/>
        <rFont val="Arial"/>
        <family val="2"/>
      </rPr>
      <t xml:space="preserve">and </t>
    </r>
    <r>
      <rPr>
        <b/>
        <sz val="10"/>
        <rFont val="Arial"/>
        <family val="2"/>
      </rPr>
      <t>Other Ranks</t>
    </r>
    <r>
      <rPr>
        <sz val="10"/>
        <rFont val="Arial"/>
        <family val="2"/>
      </rPr>
      <t xml:space="preserve"> in the UK Regular Forces, decreasing slightly to </t>
    </r>
    <r>
      <rPr>
        <b/>
        <sz val="10"/>
        <rFont val="Arial"/>
        <family val="2"/>
      </rPr>
      <t xml:space="preserve">2.3 per cent </t>
    </r>
    <r>
      <rPr>
        <sz val="10"/>
        <rFont val="Arial"/>
        <family val="2"/>
      </rPr>
      <t xml:space="preserve">in the Officers and remaining at </t>
    </r>
    <r>
      <rPr>
        <b/>
        <sz val="10"/>
        <rFont val="Arial"/>
        <family val="2"/>
      </rPr>
      <t>8.1 per cent</t>
    </r>
    <r>
      <rPr>
        <sz val="10"/>
        <rFont val="Arial"/>
        <family val="2"/>
      </rPr>
      <t xml:space="preserve"> for Other Ranks. See </t>
    </r>
    <r>
      <rPr>
        <b/>
        <sz val="10"/>
        <rFont val="Arial"/>
        <family val="2"/>
      </rPr>
      <t>Table 7c</t>
    </r>
    <r>
      <rPr>
        <sz val="10"/>
        <rFont val="Arial"/>
        <family val="2"/>
      </rPr>
      <t>.</t>
    </r>
  </si>
  <si>
    <r>
      <t>Table 8a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</si>
  <si>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t>Financial</t>
  </si>
  <si>
    <t>12-Months Ending:</t>
  </si>
  <si>
    <t>Year</t>
  </si>
  <si>
    <t xml:space="preserve">  ALL SERVICES </t>
  </si>
  <si>
    <t>To untrained</t>
  </si>
  <si>
    <t>Trained direct entrants</t>
  </si>
  <si>
    <t xml:space="preserve">Other Ranks </t>
  </si>
  <si>
    <t xml:space="preserve">  ARMY </t>
  </si>
  <si>
    <t xml:space="preserve">  ROYAL AIR FORCE </t>
  </si>
  <si>
    <t>UK Regular Forces comprises trained and untrained Full-time personnel but does not include Gurkhas, FTRS personnel and reservists.</t>
  </si>
  <si>
    <t>Information showing intake to the UK Regular Forces by Service can be seen on a monthly basis in Table 3 of the UK Armed Forces Monthly Personnel</t>
  </si>
  <si>
    <t xml:space="preserve"> Report which can be found at </t>
  </si>
  <si>
    <r>
      <t>Table 8b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 trained and untrained</t>
    </r>
  </si>
  <si>
    <r>
      <t>Table 8c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 trained and untrained</t>
    </r>
  </si>
  <si>
    <t>Black Asian and Minority Ethnic percentage figures are based on those with a known ethnic origin and known nationality. Figures are based on those with a known nationality.</t>
  </si>
  <si>
    <t xml:space="preserve">Future Reserves 2020 Programme Monitoring - Intake </t>
  </si>
  <si>
    <t>12 Months Ending:</t>
  </si>
  <si>
    <t>2011/12</t>
  </si>
  <si>
    <t>Previous service</t>
  </si>
  <si>
    <t>No previous service</t>
  </si>
  <si>
    <r>
      <t xml:space="preserve">  MARITIME RESERVE</t>
    </r>
    <r>
      <rPr>
        <b/>
        <vertAlign val="superscript"/>
        <sz val="10"/>
        <rFont val="Arial"/>
        <family val="2"/>
      </rPr>
      <t>3</t>
    </r>
  </si>
  <si>
    <r>
      <t xml:space="preserve"> ARMY RESERVE (GROUP A)</t>
    </r>
    <r>
      <rPr>
        <b/>
        <vertAlign val="superscript"/>
        <sz val="10"/>
        <rFont val="Arial"/>
        <family val="2"/>
      </rPr>
      <t>4</t>
    </r>
  </si>
  <si>
    <r>
      <t xml:space="preserve"> ROYAL AUXILIARY AIR FORCE</t>
    </r>
    <r>
      <rPr>
        <b/>
        <vertAlign val="superscript"/>
        <sz val="10"/>
        <rFont val="Arial"/>
        <family val="2"/>
      </rPr>
      <t>5</t>
    </r>
  </si>
  <si>
    <t>Centrally held data for the Maritime Reserve date back to October 2012. Due to the lack of individual data prior to October 2012, it is not possible to calculate intake for the 12 month periods before October 2013.</t>
  </si>
  <si>
    <t xml:space="preserve">Financial </t>
  </si>
  <si>
    <t>Target end Financial Year 2014/15</t>
  </si>
  <si>
    <t>2012/13</t>
  </si>
  <si>
    <t xml:space="preserve">  MARITIME RESERVE</t>
  </si>
  <si>
    <t xml:space="preserve"> ARMY RESERVE (Group A)</t>
  </si>
  <si>
    <r>
      <t xml:space="preserve"> ROYAL AUXILIARY AIR FORCE</t>
    </r>
    <r>
      <rPr>
        <b/>
        <vertAlign val="superscript"/>
        <sz val="10"/>
        <rFont val="Arial"/>
        <family val="2"/>
      </rPr>
      <t>8</t>
    </r>
  </si>
  <si>
    <t>Maritime Reserve Trained Direct Entrants comprises all intake into the trained strength and includes trained ex-Regulars (either direct transfer or following a break in Service), and trained Reserve re-joiners following a break in Service.</t>
  </si>
  <si>
    <t>Army Reserve New Entrants comprises intake into Phase 1 training only and comprises new recruits, plus ex-Regulars and Reserve re-joiners that require training.</t>
  </si>
  <si>
    <t xml:space="preserve">6. </t>
  </si>
  <si>
    <t xml:space="preserve">Army Reserve Trained Direct Entrants comprises ex-Regulars who directly enter the trained strength and have been discharged from the Regular Army Trained Strength within 6 years of enlistment to the Army Reserve.
</t>
  </si>
  <si>
    <t>9.</t>
  </si>
  <si>
    <t>10.</t>
  </si>
  <si>
    <r>
      <t>Table 10</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10.1</t>
    </r>
    <r>
      <rPr>
        <sz val="10"/>
        <rFont val="Arial"/>
        <family val="2"/>
      </rPr>
      <t>.</t>
    </r>
  </si>
  <si>
    <t>GTS figures comprise those who complete training (untrained to trained flow) and those that enter directly into trained strength (direct entrants). They exclude those returning to the trained strength from Long Term Absence (LTA).</t>
  </si>
  <si>
    <t>The observed levels of GTS are directly related to previous intake patterns, as personnel recruited some time ago become trained. Declines in intake each year since financial year 2011/12 has resulted in lower GTS across the services.</t>
  </si>
  <si>
    <r>
      <t xml:space="preserve">• Comparing the 12 months to 30 September 2014 with the 12 months to 30 September 2013; the GTS in the RN/RM  </t>
    </r>
    <r>
      <rPr>
        <b/>
        <sz val="10"/>
        <rFont val="Arial"/>
        <family val="2"/>
      </rPr>
      <t xml:space="preserve">increased by 400 </t>
    </r>
    <r>
      <rPr>
        <sz val="10"/>
        <rFont val="Arial"/>
        <family val="2"/>
      </rPr>
      <t xml:space="preserve">(19.9 per cent), the GTS in the Army </t>
    </r>
    <r>
      <rPr>
        <b/>
        <sz val="10"/>
        <rFont val="Arial"/>
        <family val="2"/>
      </rPr>
      <t xml:space="preserve">decreased by 1,750 </t>
    </r>
    <r>
      <rPr>
        <sz val="10"/>
        <rFont val="Arial"/>
        <family val="2"/>
      </rPr>
      <t xml:space="preserve">(21.9 per cent) and in the RAF, GTS </t>
    </r>
    <r>
      <rPr>
        <b/>
        <sz val="10"/>
        <rFont val="Arial"/>
        <family val="2"/>
      </rPr>
      <t xml:space="preserve">increased by 270 </t>
    </r>
    <r>
      <rPr>
        <sz val="10"/>
        <rFont val="Arial"/>
        <family val="2"/>
      </rPr>
      <t>(21.4 per cent).</t>
    </r>
  </si>
  <si>
    <r>
      <t>Table 10 -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</si>
  <si>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 xml:space="preserve">  ALL SERVICES </t>
    </r>
    <r>
      <rPr>
        <b/>
        <vertAlign val="superscript"/>
        <sz val="10"/>
        <rFont val="Arial"/>
        <family val="2"/>
      </rPr>
      <t>3</t>
    </r>
  </si>
  <si>
    <t>From untrained to trained</t>
  </si>
  <si>
    <r>
      <t xml:space="preserve">Trained direct entrants </t>
    </r>
    <r>
      <rPr>
        <vertAlign val="superscript"/>
        <sz val="8"/>
        <rFont val="Arial"/>
        <family val="2"/>
      </rPr>
      <t>4</t>
    </r>
  </si>
  <si>
    <t xml:space="preserve">Officers </t>
  </si>
  <si>
    <t>From Other Ranks</t>
  </si>
  <si>
    <r>
      <t xml:space="preserve">  RN/RM </t>
    </r>
    <r>
      <rPr>
        <b/>
        <vertAlign val="superscript"/>
        <sz val="10"/>
        <rFont val="Arial"/>
        <family val="2"/>
      </rPr>
      <t>3</t>
    </r>
  </si>
  <si>
    <r>
      <t xml:space="preserve">  ARMY </t>
    </r>
    <r>
      <rPr>
        <b/>
        <vertAlign val="superscript"/>
        <sz val="10"/>
        <rFont val="Arial"/>
        <family val="2"/>
      </rPr>
      <t>3</t>
    </r>
  </si>
  <si>
    <r>
      <t xml:space="preserve">Trained direct entrants </t>
    </r>
    <r>
      <rPr>
        <vertAlign val="superscript"/>
        <sz val="8"/>
        <rFont val="Arial"/>
        <family val="2"/>
      </rPr>
      <t xml:space="preserve">4 </t>
    </r>
  </si>
  <si>
    <r>
      <t xml:space="preserve">  ROYAL AIR FORCE </t>
    </r>
    <r>
      <rPr>
        <b/>
        <vertAlign val="superscript"/>
        <sz val="10"/>
        <rFont val="Arial"/>
        <family val="2"/>
      </rPr>
      <t>3</t>
    </r>
  </si>
  <si>
    <r>
      <t xml:space="preserve">Total GTS figures represent net gains to overall trained strength and as such the Service </t>
    </r>
    <r>
      <rPr>
        <b/>
        <sz val="8"/>
        <rFont val="Arial"/>
        <family val="2"/>
      </rPr>
      <t xml:space="preserve">totals exclude </t>
    </r>
    <r>
      <rPr>
        <sz val="8"/>
        <rFont val="Arial"/>
        <family val="2"/>
      </rPr>
      <t>the intake to trained Officers from trained Other Ranks.</t>
    </r>
  </si>
  <si>
    <t xml:space="preserve">Trained direct entrants comprises trained re-entrants, professionally qualified Officers (PQO) and Gurkhas joining the Regulars. </t>
  </si>
  <si>
    <t>www.gov.uk/government/publications/uk-armed-forces-redundancy-program-statistics-tranche-3</t>
  </si>
  <si>
    <t>www.gov.uk/government/publications/uk-armed-forces-redundancy-program-statistics-tranche-4</t>
  </si>
  <si>
    <t>The redundancy programme was considered necessary to ensure that the Armed Forces continues to have the right balance of skills for the future maintained across the Rank structures.</t>
  </si>
  <si>
    <r>
      <t>Table 11 - Outflow</t>
    </r>
    <r>
      <rPr>
        <b/>
        <vertAlign val="superscript"/>
        <sz val="10"/>
        <rFont val="Arial"/>
        <family val="2"/>
      </rPr>
      <t>1</t>
    </r>
    <r>
      <rPr>
        <b/>
        <sz val="10"/>
        <rFont val="Arial"/>
        <family val="2"/>
      </rPr>
      <t xml:space="preserve"> from UK Regular Forces</t>
    </r>
    <r>
      <rPr>
        <b/>
        <vertAlign val="superscript"/>
        <sz val="10"/>
        <rFont val="Arial"/>
        <family val="2"/>
      </rPr>
      <t>2</t>
    </r>
    <r>
      <rPr>
        <b/>
        <sz val="10"/>
        <rFont val="Arial"/>
        <family val="2"/>
      </rPr>
      <t>, trained and untrained</t>
    </r>
  </si>
  <si>
    <t>Financial Year</t>
  </si>
  <si>
    <t>12 months ending</t>
  </si>
  <si>
    <r>
      <t xml:space="preserve">Total Outflow number </t>
    </r>
    <r>
      <rPr>
        <b/>
        <vertAlign val="superscript"/>
        <sz val="8"/>
        <rFont val="Arial"/>
        <family val="2"/>
      </rPr>
      <t>2</t>
    </r>
  </si>
  <si>
    <r>
      <t>VO</t>
    </r>
    <r>
      <rPr>
        <vertAlign val="superscript"/>
        <sz val="8"/>
        <rFont val="Arial"/>
        <family val="2"/>
      </rPr>
      <t>4</t>
    </r>
    <r>
      <rPr>
        <sz val="8"/>
        <rFont val="Arial"/>
        <family val="2"/>
      </rPr>
      <t xml:space="preserve"> number</t>
    </r>
  </si>
  <si>
    <t>Time Expiry number</t>
  </si>
  <si>
    <t>Redundancy number</t>
  </si>
  <si>
    <t>Other Wastage number</t>
  </si>
  <si>
    <t xml:space="preserve">Figures show outflow from the trained UK Regular Forces, including personnel leaving the Services, deaths and recalled reservists on release. They do not include promotion from Ranks to Officers or flows between Services. </t>
  </si>
  <si>
    <r>
      <t xml:space="preserve">Rates are the number of people who leave per 100 of the mean average trained Officer strength. For detail on the calculation used, see  </t>
    </r>
    <r>
      <rPr>
        <b/>
        <sz val="8"/>
        <rFont val="Arial"/>
        <family val="2"/>
      </rPr>
      <t>Exit Rate</t>
    </r>
    <r>
      <rPr>
        <sz val="8"/>
        <rFont val="Arial"/>
        <family val="0"/>
      </rPr>
      <t xml:space="preserve"> in the Glossary.</t>
    </r>
  </si>
  <si>
    <t>Voluntary Outflow is defined as all exits from trained UK Regular Forces which are voluntarily generated by the individual before the end of their agreed engagement or commission period.</t>
  </si>
  <si>
    <t>Monthly information on Voluntary Outflow is published in the UK Armed Forces Monthly Personnel Report Table 4 which can be found at:</t>
  </si>
  <si>
    <t xml:space="preserve">Figures show outflow from trained UK Regular Forces, including personnel leaving the Services, deaths and recalled reservists on release. They do not include promotion from ranks to officers or flows between Services. </t>
  </si>
  <si>
    <t>Future Reserves 2020 Programme Monitoring - Outflow</t>
  </si>
  <si>
    <t xml:space="preserve">Army Reserve (Group A) outflow for 12 months ending 30 September 2014 and 1 April 2014 to 30 September 2014 are over reported by up to 30 personnel. Please see page 1 for more information. </t>
  </si>
  <si>
    <t>From untrained strength</t>
  </si>
  <si>
    <t>to another part of Armed Forces</t>
  </si>
  <si>
    <t>left Armed Forces</t>
  </si>
  <si>
    <t>From trained strength</t>
  </si>
  <si>
    <r>
      <t xml:space="preserve">  MARITIME RESERVE</t>
    </r>
    <r>
      <rPr>
        <b/>
        <vertAlign val="superscript"/>
        <sz val="10"/>
        <rFont val="Arial"/>
        <family val="2"/>
      </rPr>
      <t>2</t>
    </r>
  </si>
  <si>
    <r>
      <t xml:space="preserve"> ARMY RESERVE (GROUP A)</t>
    </r>
    <r>
      <rPr>
        <b/>
        <vertAlign val="superscript"/>
        <sz val="10"/>
        <rFont val="Arial"/>
        <family val="2"/>
      </rPr>
      <t>3</t>
    </r>
  </si>
  <si>
    <r>
      <t xml:space="preserve"> ROYAL AUXILIARY AIR FORCE</t>
    </r>
    <r>
      <rPr>
        <b/>
        <vertAlign val="superscript"/>
        <sz val="10"/>
        <rFont val="Arial"/>
        <family val="2"/>
      </rPr>
      <t>4</t>
    </r>
  </si>
  <si>
    <t xml:space="preserve">Centrally held data for the Maritime Reserve date back to October 2012. Due to the lack of individual data prior to October 2012, it is not possible to calculate outflow for 12 month periods before October 2013. </t>
  </si>
  <si>
    <t>1 Oct 12</t>
  </si>
  <si>
    <t>1 Jan 13</t>
  </si>
  <si>
    <t>1 Apr 13</t>
  </si>
  <si>
    <t xml:space="preserve">1 Jul 13  </t>
  </si>
  <si>
    <t>1 Oct 13</t>
  </si>
  <si>
    <t xml:space="preserve">1 Apr 14  </t>
  </si>
  <si>
    <t>to</t>
  </si>
  <si>
    <t>30 Sep 13</t>
  </si>
  <si>
    <t>31 Dec 13</t>
  </si>
  <si>
    <t>Gurkha Officers are promoted from trained Ranks, therefore there are no untrained Gurkha Officers.</t>
  </si>
  <si>
    <t xml:space="preserve"> RN/RM</t>
  </si>
  <si>
    <t xml:space="preserve">  RN/RM</t>
  </si>
  <si>
    <t>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2014 show the proportion of posts in the Regular Armed Forces open to women was 78.1 per cent in the Royal Navy/Royal Marines, 70.6 per cent in the Army and 93.7 per cent in the Royal Air Force.</t>
  </si>
  <si>
    <r>
      <t xml:space="preserve">Requirement </t>
    </r>
    <r>
      <rPr>
        <i/>
        <vertAlign val="superscript"/>
        <sz val="9"/>
        <rFont val="Arial"/>
        <family val="2"/>
      </rPr>
      <t>2</t>
    </r>
  </si>
  <si>
    <r>
      <t xml:space="preserve">Surplus / Deficit </t>
    </r>
    <r>
      <rPr>
        <i/>
        <vertAlign val="superscript"/>
        <sz val="9"/>
        <rFont val="Arial"/>
        <family val="2"/>
      </rPr>
      <t>2</t>
    </r>
  </si>
  <si>
    <r>
      <t>Sponsored Reserve</t>
    </r>
    <r>
      <rPr>
        <b/>
        <vertAlign val="superscript"/>
        <sz val="10"/>
        <rFont val="Arial"/>
        <family val="2"/>
      </rPr>
      <t>7</t>
    </r>
  </si>
  <si>
    <r>
      <t>FTRS (of unknown origin)</t>
    </r>
    <r>
      <rPr>
        <vertAlign val="superscript"/>
        <sz val="8"/>
        <rFont val="Arial"/>
        <family val="2"/>
      </rPr>
      <t>8</t>
    </r>
  </si>
  <si>
    <r>
      <t xml:space="preserve">The total </t>
    </r>
    <r>
      <rPr>
        <b/>
        <sz val="10"/>
        <rFont val="Arial"/>
        <family val="2"/>
      </rPr>
      <t>trained strength</t>
    </r>
    <r>
      <rPr>
        <sz val="10"/>
        <rFont val="Arial"/>
        <family val="0"/>
      </rPr>
      <t xml:space="preserve"> of the Future Reserve 2020 (FR20) population at 1 October 2014 was </t>
    </r>
    <r>
      <rPr>
        <b/>
        <sz val="10"/>
        <rFont val="Arial"/>
        <family val="2"/>
      </rPr>
      <t>22,450</t>
    </r>
    <r>
      <rPr>
        <sz val="10"/>
        <rFont val="Arial"/>
        <family val="0"/>
      </rPr>
      <t xml:space="preserve">. This was </t>
    </r>
    <r>
      <rPr>
        <b/>
        <sz val="10"/>
        <rFont val="Arial"/>
        <family val="2"/>
      </rPr>
      <t xml:space="preserve">90 (0.4 per cent) higher </t>
    </r>
    <r>
      <rPr>
        <sz val="10"/>
        <rFont val="Arial"/>
        <family val="0"/>
      </rPr>
      <t>than the 1 July 2</t>
    </r>
    <r>
      <rPr>
        <sz val="10"/>
        <rFont val="Arial"/>
        <family val="2"/>
      </rPr>
      <t xml:space="preserve">014 figure and </t>
    </r>
    <r>
      <rPr>
        <b/>
        <sz val="10"/>
        <rFont val="Arial"/>
        <family val="2"/>
      </rPr>
      <t xml:space="preserve">400 (1.8 per cent) higher </t>
    </r>
    <r>
      <rPr>
        <sz val="10"/>
        <rFont val="Arial"/>
        <family val="2"/>
      </rPr>
      <t>than the 1 October 2013. At</t>
    </r>
    <r>
      <rPr>
        <sz val="10"/>
        <rFont val="Arial"/>
        <family val="0"/>
      </rPr>
      <t xml:space="preserve"> 1 October 2014, the trained strength of the Maritime Reserve was </t>
    </r>
    <r>
      <rPr>
        <b/>
        <sz val="10"/>
        <rFont val="Arial"/>
        <family val="2"/>
      </rPr>
      <t>1,920</t>
    </r>
    <r>
      <rPr>
        <sz val="10"/>
        <rFont val="Arial"/>
        <family val="2"/>
      </rPr>
      <t>,</t>
    </r>
    <r>
      <rPr>
        <sz val="10"/>
        <rFont val="Arial"/>
        <family val="0"/>
      </rPr>
      <t xml:space="preserve"> the trained strength of the Army Reserve (Group A) was </t>
    </r>
    <r>
      <rPr>
        <b/>
        <sz val="10"/>
        <rFont val="Arial"/>
        <family val="2"/>
      </rPr>
      <t>19,310</t>
    </r>
    <r>
      <rPr>
        <sz val="10"/>
        <rFont val="Arial"/>
        <family val="0"/>
      </rPr>
      <t xml:space="preserve"> and the trained strength of the Royal Auxiliary Air Force was </t>
    </r>
    <r>
      <rPr>
        <b/>
        <sz val="10"/>
        <rFont val="Arial"/>
        <family val="2"/>
      </rPr>
      <t>1,220</t>
    </r>
    <r>
      <rPr>
        <sz val="10"/>
        <rFont val="Arial"/>
        <family val="0"/>
      </rPr>
      <t>.</t>
    </r>
  </si>
  <si>
    <t>Although all of the Royal Fleet Auxiliary (RFA) are employed as civilians, approximately 80 per cent of them are also on sponsored reserve contracts and are shown here as a subset of the sponsored reserve. The Defence Statistics Quarterly Civilian Personnel Report publishes statistics on all RFA personnel, including those on sponsored reserve contracts, and will provide a breakdown by sponsored reserve status in the future. For more information on the RFA please see the Glossary.</t>
  </si>
  <si>
    <r>
      <t xml:space="preserve">The total strength of all Royal Air Force (RAF) Service personnel at 1 October 2014 was </t>
    </r>
    <r>
      <rPr>
        <b/>
        <sz val="10"/>
        <rFont val="Arial"/>
        <family val="2"/>
      </rPr>
      <t>37,170</t>
    </r>
    <r>
      <rPr>
        <sz val="10"/>
        <rFont val="Arial"/>
        <family val="0"/>
      </rPr>
      <t xml:space="preserve">. This is a </t>
    </r>
    <r>
      <rPr>
        <b/>
        <sz val="10"/>
        <rFont val="Arial"/>
        <family val="2"/>
      </rPr>
      <t>decrease of 280</t>
    </r>
    <r>
      <rPr>
        <sz val="10"/>
        <rFont val="Arial"/>
        <family val="0"/>
      </rPr>
      <t xml:space="preserve"> since 1 July 2014 and a </t>
    </r>
    <r>
      <rPr>
        <b/>
        <sz val="10"/>
        <rFont val="Arial"/>
        <family val="2"/>
      </rPr>
      <t>decrease of 950</t>
    </r>
    <r>
      <rPr>
        <sz val="10"/>
        <rFont val="Arial"/>
        <family val="0"/>
      </rPr>
      <t xml:space="preserve"> since October 2013. The RAF UK Regular Forces have </t>
    </r>
    <r>
      <rPr>
        <b/>
        <sz val="10"/>
        <rFont val="Arial"/>
        <family val="2"/>
      </rPr>
      <t xml:space="preserve">decreased by 1,400 </t>
    </r>
    <r>
      <rPr>
        <sz val="10"/>
        <rFont val="Arial"/>
        <family val="0"/>
      </rPr>
      <t>since October 2013. Comparing October 2014 with October 2013; the Volunteer Reserve</t>
    </r>
    <r>
      <rPr>
        <b/>
        <sz val="10"/>
        <rFont val="Arial"/>
        <family val="2"/>
      </rPr>
      <t xml:space="preserve"> increased by 280</t>
    </r>
    <r>
      <rPr>
        <sz val="10"/>
        <rFont val="Arial"/>
        <family val="0"/>
      </rPr>
      <t xml:space="preserve">, the Serving Regular Reserve </t>
    </r>
    <r>
      <rPr>
        <b/>
        <sz val="10"/>
        <rFont val="Arial"/>
        <family val="2"/>
      </rPr>
      <t>increased by 140</t>
    </r>
    <r>
      <rPr>
        <sz val="10"/>
        <rFont val="Arial"/>
        <family val="0"/>
      </rPr>
      <t xml:space="preserve"> and the Sponsored Reserve </t>
    </r>
    <r>
      <rPr>
        <b/>
        <sz val="10"/>
        <rFont val="Arial"/>
        <family val="2"/>
      </rPr>
      <t>increased by 20</t>
    </r>
    <r>
      <rPr>
        <sz val="10"/>
        <rFont val="Arial"/>
        <family val="0"/>
      </rPr>
      <t xml:space="preserve">. 
The reduction in the RAF UK Regular Forces is in line with the planned Future Force 2020, as set out in the 2010 Strategic Defence and Security Review (SDSR). The SDSR sets out a reduction of 5,000 RAF UK Regular Forces personnel, to reach a Regular Force size of 33,000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</si>
  <si>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r>
      <t>Table 6b</t>
    </r>
    <r>
      <rPr>
        <b/>
        <sz val="10"/>
        <rFont val="Arial"/>
        <family val="2"/>
      </rPr>
      <t xml:space="preserve"> </t>
    </r>
    <r>
      <rPr>
        <sz val="10"/>
        <rFont val="Arial"/>
        <family val="2"/>
      </rPr>
      <t xml:space="preserve">shows the </t>
    </r>
    <r>
      <rPr>
        <b/>
        <sz val="10"/>
        <rFont val="Arial"/>
        <family val="2"/>
      </rPr>
      <t>Untrained Strength</t>
    </r>
    <r>
      <rPr>
        <sz val="10"/>
        <rFont val="Arial"/>
        <family val="2"/>
      </rPr>
      <t xml:space="preserve"> of the Future Reserves 2020 population, by Service and Rank.</t>
    </r>
  </si>
  <si>
    <r>
      <t>of which UK Regular Forces</t>
    </r>
    <r>
      <rPr>
        <i/>
        <vertAlign val="superscript"/>
        <sz val="8"/>
        <rFont val="Arial"/>
        <family val="2"/>
      </rPr>
      <t>3,5</t>
    </r>
  </si>
  <si>
    <t>% non-UK</t>
  </si>
  <si>
    <t>Surplus / Deficit in trained strength of the UK Armed Forces against the requirement</t>
  </si>
  <si>
    <r>
      <t xml:space="preserve">Table 3 </t>
    </r>
    <r>
      <rPr>
        <sz val="10"/>
        <rFont val="Arial"/>
        <family val="2"/>
      </rPr>
      <t>shows the total trained and untrained strength of all Regular, Full time and Reserve, Army Service personnel</t>
    </r>
  </si>
  <si>
    <t xml:space="preserve">Requirement </t>
  </si>
  <si>
    <t>of which Additional Duties Commitment</t>
  </si>
  <si>
    <t>‖</t>
  </si>
  <si>
    <t>pe</t>
  </si>
  <si>
    <t>The RAF Regular Reserve comprises ex-Regular RAF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</si>
  <si>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For information on the Full Time Reserve Service (FTRS), and an explanation of the different commitments, please see the Glossary.</t>
  </si>
  <si>
    <t>7.</t>
  </si>
  <si>
    <t>e</t>
  </si>
  <si>
    <t>Notes:</t>
  </si>
  <si>
    <r>
      <t xml:space="preserve">See </t>
    </r>
    <r>
      <rPr>
        <b/>
        <sz val="10"/>
        <rFont val="Arial"/>
        <family val="2"/>
      </rPr>
      <t>Graph 7.1</t>
    </r>
    <r>
      <rPr>
        <sz val="10"/>
        <rFont val="Arial"/>
        <family val="2"/>
      </rPr>
      <t xml:space="preserve"> for a comparison, by Service, of females as a percentage of strength.</t>
    </r>
  </si>
  <si>
    <t>data.parliament.uk/DepositedPapers/Files/DEP2013-2063/20131219-WMS-Reserves-final__3_.doc</t>
  </si>
  <si>
    <r>
      <t>Serving Regular Reserve</t>
    </r>
    <r>
      <rPr>
        <b/>
        <vertAlign val="superscript"/>
        <sz val="10"/>
        <rFont val="Arial"/>
        <family val="2"/>
      </rPr>
      <t>6</t>
    </r>
  </si>
  <si>
    <t>All UK Forces Service Personnel comprises UK Regular Forces, Gurkhas, Military Provost Guard Service (MPGS), Locally Engaged Personnel (LEP), Volunteer Reserve, Serving Regular Reserve, Sponsored Reserve, and FTRS of unknown origin. University Officer Cadets are excluded. Unless otherwise stated, includes trained and untrained personnel.</t>
  </si>
  <si>
    <r>
      <t>Serving Regular Reserve</t>
    </r>
    <r>
      <rPr>
        <b/>
        <vertAlign val="superscript"/>
        <sz val="10"/>
        <rFont val="Arial"/>
        <family val="2"/>
      </rPr>
      <t>7</t>
    </r>
  </si>
  <si>
    <t>April 2015</t>
  </si>
  <si>
    <t>Surplus / Deficit</t>
  </si>
  <si>
    <r>
      <t>Table 6b - Untrained Strength of the FR20 Volunteer Reserve population</t>
    </r>
    <r>
      <rPr>
        <b/>
        <vertAlign val="superscript"/>
        <sz val="10"/>
        <rFont val="Arial"/>
        <family val="2"/>
      </rPr>
      <t>1</t>
    </r>
  </si>
  <si>
    <r>
      <t xml:space="preserve">Please note: </t>
    </r>
    <r>
      <rPr>
        <sz val="10"/>
        <rFont val="Arial"/>
        <family val="2"/>
      </rPr>
      <t>The Officer and Other Rank breakdown of the total liability for the Army was unavailable before publication and has been apportioned based on a historic liability figure. As such each liability and the associated surplus / deficit are marked as estimates.</t>
    </r>
  </si>
  <si>
    <t>• The strength of the UK Armed Forces each quarter is determined by the number of personnel on strength the previous quarter plus those who join and minus those who leave; since 2011 more trained personnel have left the Armed Forces than have joined, resulting in a decrease of the overall trained strength each quarter.</t>
  </si>
  <si>
    <r>
      <t>Table 6a - Trained Strength of the Future Reserves 2020 (FR20) Volunteer Reserve population</t>
    </r>
    <r>
      <rPr>
        <b/>
        <vertAlign val="superscript"/>
        <sz val="10"/>
        <rFont val="Arial"/>
        <family val="2"/>
      </rPr>
      <t>1</t>
    </r>
  </si>
  <si>
    <r>
      <t xml:space="preserve">  ROYAL AUXILIARY AIR FORCE</t>
    </r>
    <r>
      <rPr>
        <b/>
        <vertAlign val="superscript"/>
        <sz val="8"/>
        <rFont val="Arial"/>
        <family val="2"/>
      </rPr>
      <t>4</t>
    </r>
  </si>
  <si>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</si>
  <si>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r>
      <t xml:space="preserve">• Comparisons between trained strength and requirement for each Service by Officer and Rank are illustrated in </t>
    </r>
    <r>
      <rPr>
        <b/>
        <sz val="10"/>
        <rFont val="Arial"/>
        <family val="2"/>
      </rPr>
      <t>Graphs 5.2 to 5.10</t>
    </r>
    <r>
      <rPr>
        <sz val="10"/>
        <rFont val="Arial"/>
        <family val="2"/>
      </rPr>
      <t>. Currently all Services are in deficit however the RN/RM was in surplus between January 2013 and July 2014, following reductions in the requirement. Graph 5.1 illustrates the Tri-Service trend for the combined UK Full-time Armed Forces since April 2007.</t>
    </r>
  </si>
  <si>
    <r>
      <t xml:space="preserve">• The surplus / deficit of trained strength against requirement in the UK Armed Forces was a </t>
    </r>
    <r>
      <rPr>
        <b/>
        <sz val="10"/>
        <rFont val="Arial"/>
        <family val="2"/>
      </rPr>
      <t>deficit of 6,000</t>
    </r>
    <r>
      <rPr>
        <sz val="10"/>
        <rFont val="Arial"/>
        <family val="2"/>
      </rPr>
      <t xml:space="preserve"> (3.9 per cent of requirement) at 1 October 2014, a reduction in deficit compared with </t>
    </r>
    <r>
      <rPr>
        <b/>
        <sz val="10"/>
        <rFont val="Arial"/>
        <family val="2"/>
      </rPr>
      <t>7,290</t>
    </r>
    <r>
      <rPr>
        <sz val="10"/>
        <rFont val="Arial"/>
        <family val="2"/>
      </rPr>
      <t xml:space="preserve"> (4.7 per cent of requirement) at 1 July 2014, and an increase in deficit compared with</t>
    </r>
    <r>
      <rPr>
        <b/>
        <sz val="10"/>
        <rFont val="Arial"/>
        <family val="2"/>
      </rPr>
      <t xml:space="preserve"> 4,560</t>
    </r>
    <r>
      <rPr>
        <sz val="10"/>
        <rFont val="Arial"/>
        <family val="2"/>
      </rPr>
      <t xml:space="preserve"> (2.8 per cent of requirement) at 1 October 2013. This deficit against requirement is likely to widened due to recent redundancies and reduced intake, but also due to the liability not keeping pace with the current reductions in strength. The recent exit of Army personnel through Tranche 3 of the redundancy programme is an important factor in the continued Army deficit; this trend may continue in the Army following personnel leaving through Tranche 4 of the Redundancy Programme later this financial year, which was announced on the 12 June 2014.</t>
    </r>
  </si>
  <si>
    <r>
      <t>• Since 1 October 2013 the RN/RM untrained strength</t>
    </r>
    <r>
      <rPr>
        <b/>
        <sz val="10"/>
        <rFont val="Arial"/>
        <family val="2"/>
      </rPr>
      <t xml:space="preserve"> decreased by 60</t>
    </r>
    <r>
      <rPr>
        <sz val="10"/>
        <rFont val="Arial"/>
        <family val="2"/>
      </rPr>
      <t xml:space="preserve"> (2.0 per cent) whilst the Army </t>
    </r>
    <r>
      <rPr>
        <b/>
        <sz val="10"/>
        <rFont val="Arial"/>
        <family val="2"/>
      </rPr>
      <t xml:space="preserve">decreased by 600 </t>
    </r>
    <r>
      <rPr>
        <sz val="10"/>
        <rFont val="Arial"/>
        <family val="2"/>
      </rPr>
      <t xml:space="preserve">(7.2 per cent) and the RAF </t>
    </r>
    <r>
      <rPr>
        <b/>
        <sz val="10"/>
        <rFont val="Arial"/>
        <family val="2"/>
      </rPr>
      <t>increased by 210</t>
    </r>
    <r>
      <rPr>
        <sz val="10"/>
        <rFont val="Arial"/>
        <family val="2"/>
      </rPr>
      <t xml:space="preserve"> (11.9 per cent) over the same period. This difference could be due to the reduced intake of untrained Full-time Armed Forces personnel in the Army since the SDSR and 3ME targets were announced. For more information on intake and outflow to and from the UK Regulars, see </t>
    </r>
    <r>
      <rPr>
        <b/>
        <sz val="10"/>
        <rFont val="Arial"/>
        <family val="2"/>
      </rPr>
      <t xml:space="preserve">Tables 8a-8c </t>
    </r>
    <r>
      <rPr>
        <sz val="10"/>
        <rFont val="Arial"/>
        <family val="2"/>
      </rPr>
      <t>and</t>
    </r>
    <r>
      <rPr>
        <b/>
        <sz val="10"/>
        <rFont val="Arial"/>
        <family val="2"/>
      </rPr>
      <t xml:space="preserve"> Tables 11, 12a and 12b </t>
    </r>
    <r>
      <rPr>
        <sz val="10"/>
        <rFont val="Arial"/>
        <family val="2"/>
      </rPr>
      <t>respectively.</t>
    </r>
  </si>
  <si>
    <r>
      <t>• At 1 October 2014,</t>
    </r>
    <r>
      <rPr>
        <b/>
        <sz val="10"/>
        <rFont val="Arial"/>
        <family val="2"/>
      </rPr>
      <t xml:space="preserve"> 10.0 per cent</t>
    </r>
    <r>
      <rPr>
        <sz val="10"/>
        <rFont val="Arial"/>
        <family val="2"/>
      </rPr>
      <t xml:space="preserve"> of UK Regular Forces were female. Despite the decrease in the strength of female UK Regular Forces and the overall UK Regular population, the proportion of female </t>
    </r>
    <r>
      <rPr>
        <b/>
        <sz val="10"/>
        <rFont val="Arial"/>
        <family val="2"/>
      </rPr>
      <t xml:space="preserve">Officers </t>
    </r>
    <r>
      <rPr>
        <sz val="10"/>
        <rFont val="Arial"/>
        <family val="2"/>
      </rPr>
      <t xml:space="preserve">has remained constant and the proportion of female </t>
    </r>
    <r>
      <rPr>
        <b/>
        <sz val="10"/>
        <rFont val="Arial"/>
        <family val="2"/>
      </rPr>
      <t xml:space="preserve">Other Ranks </t>
    </r>
    <r>
      <rPr>
        <sz val="10"/>
        <rFont val="Arial"/>
        <family val="2"/>
      </rPr>
      <t xml:space="preserve">in the UK Regular Armed Forces increased slightly over the past year.
This means the number of female personnel in the Regulars has decreased at a slower rate than male personnel in the Regulars. See </t>
    </r>
    <r>
      <rPr>
        <b/>
        <sz val="10"/>
        <rFont val="Arial"/>
        <family val="2"/>
      </rPr>
      <t>Table 7b</t>
    </r>
    <r>
      <rPr>
        <sz val="10"/>
        <rFont val="Arial"/>
        <family val="2"/>
      </rPr>
      <t>.</t>
    </r>
  </si>
  <si>
    <t>BAME</t>
  </si>
  <si>
    <r>
      <t xml:space="preserve">• Despite the actual number of female personnel decreasing overall in the UK Regular Forces, the percentage </t>
    </r>
    <r>
      <rPr>
        <b/>
        <sz val="10"/>
        <rFont val="Arial"/>
        <family val="2"/>
      </rPr>
      <t>gradually</t>
    </r>
    <r>
      <rPr>
        <sz val="10"/>
        <rFont val="Arial"/>
        <family val="0"/>
      </rPr>
      <t xml:space="preserve"> </t>
    </r>
    <r>
      <rPr>
        <b/>
        <sz val="10"/>
        <rFont val="Arial"/>
        <family val="2"/>
      </rPr>
      <t xml:space="preserve">increased to 10.0 per cent </t>
    </r>
    <r>
      <rPr>
        <sz val="10"/>
        <rFont val="Arial"/>
        <family val="2"/>
      </rPr>
      <t xml:space="preserve">at 1 July 2014 and </t>
    </r>
    <r>
      <rPr>
        <b/>
        <sz val="10"/>
        <rFont val="Arial"/>
        <family val="2"/>
      </rPr>
      <t xml:space="preserve">remained constant </t>
    </r>
    <r>
      <rPr>
        <sz val="10"/>
        <rFont val="Arial"/>
        <family val="2"/>
      </rPr>
      <t>for 1 October 2014;</t>
    </r>
    <r>
      <rPr>
        <sz val="10"/>
        <rFont val="Arial"/>
        <family val="0"/>
      </rPr>
      <t xml:space="preserve"> up from 9.8 per cent at 1 October 2013. This proportion is gradually increasing despite overall reductions in the total number of UK Regular personnel through recent redundancies to meet Defence Review targets.</t>
    </r>
  </si>
  <si>
    <r>
      <t xml:space="preserve">• The strength in the Army has been decreasing but there were larger decreases between 1 Oct 2013 and 1 Jan 2014 and between 1 Apr 2014 and 1 Jul 2014 than between other quarters; these increases are partly due to personnel leaving under Tranche 3 of the Redundancy Programme. On 18 June 2013 individuals were notified of redundancy: those taking voluntary redundancy were to serve up to six months notice whilst those selected for compulsory redundancy were to serve up to twelve. These larger reductions in personnel numbers are likely to be explained by the ending of each notice period. Information on outflow and redundancy from UK Regular Forces is available in </t>
    </r>
    <r>
      <rPr>
        <b/>
        <sz val="10"/>
        <rFont val="Arial"/>
        <family val="2"/>
      </rPr>
      <t>Tables 11, 12a</t>
    </r>
    <r>
      <rPr>
        <sz val="10"/>
        <rFont val="Arial"/>
        <family val="2"/>
      </rPr>
      <t xml:space="preserve"> and </t>
    </r>
    <r>
      <rPr>
        <b/>
        <sz val="10"/>
        <rFont val="Arial"/>
        <family val="2"/>
      </rPr>
      <t>12b</t>
    </r>
  </si>
  <si>
    <t>Full Commitment</t>
  </si>
  <si>
    <t>Limited Commitment</t>
  </si>
  <si>
    <t>Home Commitment</t>
  </si>
  <si>
    <t>UK Regulars are full time Service personnel, including Nursing Services, but excluding Full Time Reserve Service (FTRS) personnel, Gurkhas,  mobilised Reservists, Military Provost Guard Service (MPGS), Locally Engaged Personnel (LEP), Non Regular Permanent Staff (NRPS), High Readiness Reserve (HRR) and Expeditionary Forces Institute (EFI) personnel. Unless otherwise stated, includes trained and untrained personnel.</t>
  </si>
  <si>
    <r>
      <t xml:space="preserve">Table 2 </t>
    </r>
    <r>
      <rPr>
        <sz val="10"/>
        <rFont val="Arial"/>
        <family val="2"/>
      </rPr>
      <t>shows the total trained and untrained strength of all Regular, Full time and Reserve, Naval Service personnel</t>
    </r>
  </si>
  <si>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</si>
  <si>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r>
      <t xml:space="preserve">Surplus / Deficit </t>
    </r>
    <r>
      <rPr>
        <b/>
        <i/>
        <vertAlign val="superscript"/>
        <sz val="9"/>
        <rFont val="Arial"/>
        <family val="2"/>
      </rPr>
      <t>3</t>
    </r>
  </si>
  <si>
    <r>
      <t>Table 7b - Strength of UK Regular Forces</t>
    </r>
    <r>
      <rPr>
        <b/>
        <vertAlign val="superscript"/>
        <sz val="10"/>
        <rFont val="Arial"/>
        <family val="2"/>
      </rPr>
      <t>1</t>
    </r>
    <r>
      <rPr>
        <b/>
        <sz val="10"/>
        <rFont val="Arial"/>
        <family val="2"/>
      </rPr>
      <t xml:space="preserve"> by sex, trained and untrained</t>
    </r>
  </si>
  <si>
    <t>..</t>
  </si>
  <si>
    <r>
      <t>Table 7a - Strength of UK Regular Forces</t>
    </r>
    <r>
      <rPr>
        <b/>
        <vertAlign val="superscript"/>
        <sz val="10"/>
        <rFont val="Arial"/>
        <family val="2"/>
      </rPr>
      <t>1</t>
    </r>
    <r>
      <rPr>
        <b/>
        <sz val="10"/>
        <rFont val="Arial"/>
        <family val="2"/>
      </rPr>
      <t xml:space="preserve"> by sex and ethnic origin, trained and untrained</t>
    </r>
  </si>
  <si>
    <r>
      <t>Table 7c - Strength of UK Regular Forces</t>
    </r>
    <r>
      <rPr>
        <b/>
        <vertAlign val="superscript"/>
        <sz val="10"/>
        <rFont val="Arial"/>
        <family val="2"/>
      </rPr>
      <t>1</t>
    </r>
    <r>
      <rPr>
        <b/>
        <sz val="10"/>
        <rFont val="Arial"/>
        <family val="2"/>
      </rPr>
      <t xml:space="preserve"> by ethnic origin and nationality, trained and untrained</t>
    </r>
  </si>
  <si>
    <r>
      <t>Table 7b</t>
    </r>
    <r>
      <rPr>
        <sz val="10"/>
        <rFont val="Arial"/>
        <family val="2"/>
      </rPr>
      <t xml:space="preserve"> shows the strength of UK Regular Forces by sex. This is given by Service and split by Officer and Other Ranks.</t>
    </r>
  </si>
  <si>
    <r>
      <t>Tables 5a - 5c</t>
    </r>
    <r>
      <rPr>
        <sz val="10"/>
        <rFont val="Arial"/>
        <family val="2"/>
      </rPr>
      <t xml:space="preserve"> provide detail on the </t>
    </r>
    <r>
      <rPr>
        <b/>
        <sz val="10"/>
        <rFont val="Arial"/>
        <family val="2"/>
      </rPr>
      <t>strength</t>
    </r>
    <r>
      <rPr>
        <sz val="10"/>
        <rFont val="Arial"/>
        <family val="2"/>
      </rPr>
      <t xml:space="preserve"> of and the </t>
    </r>
    <r>
      <rPr>
        <b/>
        <sz val="10"/>
        <rFont val="Arial"/>
        <family val="2"/>
      </rPr>
      <t>requirement</t>
    </r>
    <r>
      <rPr>
        <sz val="10"/>
        <rFont val="Arial"/>
        <family val="2"/>
      </rPr>
      <t xml:space="preserve"> for the </t>
    </r>
    <r>
      <rPr>
        <b/>
        <sz val="10"/>
        <rFont val="Arial"/>
        <family val="2"/>
      </rPr>
      <t>Full-time UK Armed Forces</t>
    </r>
    <r>
      <rPr>
        <sz val="10"/>
        <rFont val="Arial"/>
        <family val="2"/>
      </rPr>
      <t xml:space="preserve"> (which comprises </t>
    </r>
    <r>
      <rPr>
        <b/>
        <sz val="10"/>
        <rFont val="Arial"/>
        <family val="2"/>
      </rPr>
      <t>UK Regular Forces</t>
    </r>
    <r>
      <rPr>
        <sz val="10"/>
        <rFont val="Arial"/>
        <family val="2"/>
      </rPr>
      <t xml:space="preserve">, </t>
    </r>
    <r>
      <rPr>
        <b/>
        <sz val="10"/>
        <rFont val="Arial"/>
        <family val="2"/>
      </rPr>
      <t>Gurkhas</t>
    </r>
    <r>
      <rPr>
        <sz val="10"/>
        <rFont val="Arial"/>
        <family val="2"/>
      </rPr>
      <t xml:space="preserve"> and </t>
    </r>
    <r>
      <rPr>
        <b/>
        <sz val="10"/>
        <rFont val="Arial"/>
        <family val="2"/>
      </rPr>
      <t>Full Time Reserve Service</t>
    </r>
    <r>
      <rPr>
        <sz val="10"/>
        <rFont val="Arial"/>
        <family val="2"/>
      </rPr>
      <t xml:space="preserve"> (FTRS) personnel), by Service and Rank, plus detail regarding the </t>
    </r>
    <r>
      <rPr>
        <b/>
        <sz val="10"/>
        <rFont val="Arial"/>
        <family val="2"/>
      </rPr>
      <t>surplus / deficit</t>
    </r>
    <r>
      <rPr>
        <sz val="10"/>
        <rFont val="Arial"/>
        <family val="2"/>
      </rPr>
      <t xml:space="preserve"> in the trained strength which counts against the requirement.</t>
    </r>
  </si>
  <si>
    <r>
      <t xml:space="preserve">The </t>
    </r>
    <r>
      <rPr>
        <b/>
        <sz val="10"/>
        <rFont val="Arial"/>
        <family val="2"/>
      </rPr>
      <t xml:space="preserve">surplus / deficit </t>
    </r>
    <r>
      <rPr>
        <sz val="10"/>
        <rFont val="Arial"/>
        <family val="2"/>
      </rPr>
      <t xml:space="preserve">in the trained strength of the Services is calculated as the difference between the number of </t>
    </r>
    <r>
      <rPr>
        <b/>
        <sz val="10"/>
        <rFont val="Arial"/>
        <family val="2"/>
      </rPr>
      <t>trained</t>
    </r>
    <r>
      <rPr>
        <sz val="10"/>
        <rFont val="Arial"/>
        <family val="2"/>
      </rPr>
      <t xml:space="preserve"> (which comprises military personnel who have completed 'Phase 1' and 'Phase 2' training, see Glossary for more detail) Full-time UK Armed Forces personnel and their requirement. The surplus / deficit is one indicator of each of the Service's ability to execute military tasks. Other indicators include the surplus / deficit within key trades or in specific Ranks. </t>
    </r>
    <r>
      <rPr>
        <b/>
        <sz val="10"/>
        <rFont val="Arial"/>
        <family val="2"/>
      </rPr>
      <t xml:space="preserve">Table 5b </t>
    </r>
    <r>
      <rPr>
        <sz val="10"/>
        <rFont val="Arial"/>
        <family val="2"/>
      </rPr>
      <t>provides information on the surplus / deficit for each Service.</t>
    </r>
  </si>
  <si>
    <r>
      <t xml:space="preserve">• The trained strength of the Full-time UK Armed Forces as at 1 October 2014 was </t>
    </r>
    <r>
      <rPr>
        <b/>
        <sz val="10"/>
        <rFont val="Arial"/>
        <family val="2"/>
      </rPr>
      <t>146,980</t>
    </r>
    <r>
      <rPr>
        <sz val="10"/>
        <rFont val="Arial"/>
        <family val="2"/>
      </rPr>
      <t xml:space="preserve">, </t>
    </r>
    <r>
      <rPr>
        <b/>
        <sz val="10"/>
        <rFont val="Arial"/>
        <family val="2"/>
      </rPr>
      <t>down 1,730</t>
    </r>
    <r>
      <rPr>
        <sz val="10"/>
        <rFont val="Arial"/>
        <family val="2"/>
      </rPr>
      <t xml:space="preserve"> (</t>
    </r>
    <r>
      <rPr>
        <b/>
        <sz val="10"/>
        <rFont val="Arial"/>
        <family val="2"/>
      </rPr>
      <t>1.2 per cent</t>
    </r>
    <r>
      <rPr>
        <sz val="10"/>
        <rFont val="Arial"/>
        <family val="2"/>
      </rPr>
      <t xml:space="preserve">) since 1 July 2014 and </t>
    </r>
    <r>
      <rPr>
        <b/>
        <sz val="10"/>
        <rFont val="Arial"/>
        <family val="2"/>
      </rPr>
      <t>down 9,720</t>
    </r>
    <r>
      <rPr>
        <sz val="10"/>
        <rFont val="Arial"/>
        <family val="2"/>
      </rPr>
      <t xml:space="preserve"> (</t>
    </r>
    <r>
      <rPr>
        <b/>
        <sz val="10"/>
        <rFont val="Arial"/>
        <family val="2"/>
      </rPr>
      <t>6.2 per cent</t>
    </r>
    <r>
      <rPr>
        <sz val="10"/>
        <rFont val="Arial"/>
        <family val="2"/>
      </rPr>
      <t>) since 1 October 2013.</t>
    </r>
  </si>
  <si>
    <r>
      <t>• The greatest proportional decrease between 1 October 2013 and 1 October 2014 occurred in the Army from 91,850 to 84,240 (</t>
    </r>
    <r>
      <rPr>
        <b/>
        <sz val="10"/>
        <rFont val="Arial"/>
        <family val="2"/>
      </rPr>
      <t>8.3 per cent</t>
    </r>
    <r>
      <rPr>
        <sz val="10"/>
        <rFont val="Arial"/>
        <family val="2"/>
      </rPr>
      <t>). This is in part due to both decreased intake to the Army and the Armed Forces Redundancy Programme, to reach the long-term Strategic Defence and Security Review (SDSR) targets.</t>
    </r>
  </si>
  <si>
    <r>
      <t xml:space="preserve">• Since 1 October 2013 the overall requirement for all three Services has decreased. The Royal Navy / Royal Marines (RN/RM) requirement </t>
    </r>
    <r>
      <rPr>
        <b/>
        <sz val="10"/>
        <rFont val="Arial"/>
        <family val="2"/>
      </rPr>
      <t>decreased by 120</t>
    </r>
    <r>
      <rPr>
        <sz val="10"/>
        <rFont val="Arial"/>
        <family val="2"/>
      </rPr>
      <t xml:space="preserve">, the Army requirement </t>
    </r>
    <r>
      <rPr>
        <b/>
        <sz val="10"/>
        <rFont val="Arial"/>
        <family val="2"/>
      </rPr>
      <t>decreased by 7,310</t>
    </r>
    <r>
      <rPr>
        <sz val="10"/>
        <rFont val="Arial"/>
        <family val="2"/>
      </rPr>
      <t xml:space="preserve"> and the Royal Air Force requirement </t>
    </r>
    <r>
      <rPr>
        <b/>
        <sz val="10"/>
        <rFont val="Arial"/>
        <family val="2"/>
      </rPr>
      <t>decreased by 840</t>
    </r>
    <r>
      <rPr>
        <sz val="10"/>
        <rFont val="Arial"/>
        <family val="2"/>
      </rPr>
      <t>.</t>
    </r>
  </si>
  <si>
    <r>
      <t>Table 5b</t>
    </r>
    <r>
      <rPr>
        <b/>
        <sz val="10"/>
        <rFont val="Arial"/>
        <family val="2"/>
      </rPr>
      <t xml:space="preserve"> - Strength of UK Armed Forces </t>
    </r>
    <r>
      <rPr>
        <b/>
        <vertAlign val="superscript"/>
        <sz val="10"/>
        <rFont val="Arial"/>
        <family val="2"/>
      </rPr>
      <t>1</t>
    </r>
    <r>
      <rPr>
        <b/>
        <sz val="10"/>
        <rFont val="Arial"/>
        <family val="2"/>
      </rPr>
      <t xml:space="preserve"> - Full-time trained personnel serving against the requirement</t>
    </r>
  </si>
  <si>
    <t>Monthly information on the strength of the UK Armed Forces (Officers and Other Ranks combined) by Service is published in the UK Armed Forces Monthly Personnel</t>
  </si>
  <si>
    <r>
      <t xml:space="preserve">Following the data quality investigation reported last quarter, the </t>
    </r>
    <r>
      <rPr>
        <b/>
        <sz val="10"/>
        <rFont val="Arial"/>
        <family val="2"/>
      </rPr>
      <t>Army Reserve (Group A)</t>
    </r>
    <r>
      <rPr>
        <sz val="10"/>
        <rFont val="Arial"/>
        <family val="2"/>
      </rPr>
      <t xml:space="preserve"> statistics have been revised for all months from April 2012 to July 2014. The investigation involved reviewing the training history of Group A Reserves and has resulted in corrections to the training status of some personnel. The revisions have increased the numbers of trained soldiers and decreased the numbers of trained officers slightly (Table 6a). The untrained strengths (Table 6b) have altered by the corresponding amounts.
</t>
    </r>
    <r>
      <rPr>
        <b/>
        <sz val="10"/>
        <rFont val="Arial"/>
        <family val="2"/>
      </rPr>
      <t>Army Reserve (Group A)</t>
    </r>
    <r>
      <rPr>
        <sz val="10"/>
        <rFont val="Arial"/>
        <family val="2"/>
      </rPr>
      <t xml:space="preserve"> intake and outflow statistics (Tables 9a, 9b, 13 and 14) have been revised. While the total flow numbers are unaffected, the revisions have increased the trained intake by 100 for financial year 2012/13 and 80 for financial year 2013/14, reducing the untrained intake by the same amount. Trained outflow has also been revised upwards, by 40 for financial year 2012/13 and 50 for financial year 2013/14, untrained outflow being reduced correspondingly.
</t>
    </r>
  </si>
  <si>
    <r>
      <t xml:space="preserve">In late 2013, data relating to the trained status of </t>
    </r>
    <r>
      <rPr>
        <b/>
        <sz val="10"/>
        <rFont val="Arial"/>
        <family val="2"/>
      </rPr>
      <t>Royal Auxiliary Air Force</t>
    </r>
    <r>
      <rPr>
        <sz val="10"/>
        <rFont val="Arial"/>
        <family val="2"/>
      </rPr>
      <t xml:space="preserve"> personnel were found to be incorrect. A data correction exercise was completed early 2014 to ensure that training status is correct from April 2014, however it has not been possible to revise figures prior to this time. </t>
    </r>
  </si>
  <si>
    <r>
      <t xml:space="preserve">Table 13 </t>
    </r>
    <r>
      <rPr>
        <sz val="10"/>
        <rFont val="Arial"/>
        <family val="2"/>
      </rPr>
      <t>shows Outflow from the FR20 Volunteer Reserve populations. It shows how many have</t>
    </r>
    <r>
      <rPr>
        <b/>
        <sz val="10"/>
        <rFont val="Arial"/>
        <family val="2"/>
      </rPr>
      <t xml:space="preserve"> left the trained or untrained strength</t>
    </r>
    <r>
      <rPr>
        <sz val="10"/>
        <rFont val="Arial"/>
        <family val="2"/>
      </rPr>
      <t xml:space="preserve"> of the relevant populations in each period. Personnel can either flow directly to another part of the Armed Forces, or can leave the Armed Forces completely. Personnel may leave FR20 populations and then join the Regular Armed Forces at a later date, but this will not be captured in this table.</t>
    </r>
  </si>
  <si>
    <r>
      <t>Table 14</t>
    </r>
    <r>
      <rPr>
        <b/>
        <sz val="10"/>
        <rFont val="Arial"/>
        <family val="2"/>
      </rPr>
      <t xml:space="preserve"> </t>
    </r>
    <r>
      <rPr>
        <sz val="10"/>
        <rFont val="Arial"/>
        <family val="2"/>
      </rPr>
      <t xml:space="preserve">presents a complete monitoring picture of the Future Reserves 2020 (FR20) Volunteer Reserve trained strength target populations. It shows the trained strength at the start of each reporting (12 month) period, plus all intake to the trained strength during each period, minus all outflow from the trained strength during each period, and finally the trained strength at the end of each period. </t>
    </r>
  </si>
  <si>
    <t>1 Apr 2014 to</t>
  </si>
  <si>
    <r>
      <t>Table 8b</t>
    </r>
    <r>
      <rPr>
        <sz val="10"/>
        <rFont val="Arial"/>
        <family val="0"/>
      </rPr>
      <t xml:space="preserve"> shows the </t>
    </r>
    <r>
      <rPr>
        <b/>
        <sz val="10"/>
        <rFont val="Arial"/>
        <family val="0"/>
      </rPr>
      <t xml:space="preserve">intake to UK Regular Forces </t>
    </r>
    <r>
      <rPr>
        <sz val="10"/>
        <rFont val="Arial"/>
        <family val="0"/>
      </rPr>
      <t xml:space="preserve">(full definitions found in the footnotes below), by Service, for Officers and Other Ranks and of which of these are female. For an illustration of the trend of intake of female personnel to the UK Regular Forces by Service, see </t>
    </r>
    <r>
      <rPr>
        <b/>
        <sz val="10"/>
        <rFont val="Arial"/>
        <family val="0"/>
      </rPr>
      <t>Graph 8.2</t>
    </r>
    <r>
      <rPr>
        <sz val="10"/>
        <rFont val="Arial"/>
        <family val="0"/>
      </rPr>
      <t>.</t>
    </r>
  </si>
  <si>
    <r>
      <t xml:space="preserve">• Female personnel represented </t>
    </r>
    <r>
      <rPr>
        <b/>
        <sz val="10"/>
        <rFont val="Arial"/>
        <family val="2"/>
      </rPr>
      <t>10.1</t>
    </r>
    <r>
      <rPr>
        <b/>
        <sz val="10"/>
        <rFont val="Arial"/>
        <family val="0"/>
      </rPr>
      <t xml:space="preserve"> per cent</t>
    </r>
    <r>
      <rPr>
        <sz val="10"/>
        <rFont val="Arial"/>
        <family val="0"/>
      </rPr>
      <t xml:space="preserve"> of intake to the UK Regulars in the 12 months to 30 September 2014; an </t>
    </r>
    <r>
      <rPr>
        <b/>
        <sz val="10"/>
        <rFont val="Arial"/>
        <family val="0"/>
      </rPr>
      <t xml:space="preserve">increase of 0.1 percentage points </t>
    </r>
    <r>
      <rPr>
        <sz val="10"/>
        <rFont val="Arial"/>
        <family val="0"/>
      </rPr>
      <t xml:space="preserve">compared to the 12 months to the preceding quarter (30 June 2014) and also an  </t>
    </r>
    <r>
      <rPr>
        <b/>
        <sz val="10"/>
        <rFont val="Arial"/>
        <family val="0"/>
      </rPr>
      <t>increase</t>
    </r>
    <r>
      <rPr>
        <sz val="10"/>
        <rFont val="Arial"/>
        <family val="0"/>
      </rPr>
      <t xml:space="preserve"> </t>
    </r>
    <r>
      <rPr>
        <b/>
        <sz val="10"/>
        <rFont val="Arial"/>
        <family val="0"/>
      </rPr>
      <t>of 1.1 percentage points</t>
    </r>
    <r>
      <rPr>
        <sz val="10"/>
        <rFont val="Arial"/>
        <family val="0"/>
      </rPr>
      <t xml:space="preserve"> since the 12 months to 30 September 2013. This is driven by an increase in the proportion of females in the Other Ranks; </t>
    </r>
    <r>
      <rPr>
        <b/>
        <sz val="10"/>
        <rFont val="Arial"/>
        <family val="2"/>
      </rPr>
      <t>9.6 per cent</t>
    </r>
    <r>
      <rPr>
        <sz val="10"/>
        <rFont val="Arial"/>
        <family val="0"/>
      </rPr>
      <t xml:space="preserve"> of intake to the Other Ranks in the 12 months to 30 September 2014 were female personnel.</t>
    </r>
  </si>
  <si>
    <r>
      <t xml:space="preserve">• The proportion of intake that are female personnel has, compared to the 12 months ending 30 September 2013, </t>
    </r>
    <r>
      <rPr>
        <b/>
        <sz val="10"/>
        <rFont val="Arial"/>
        <family val="0"/>
      </rPr>
      <t xml:space="preserve">increased by 1.8 percentage points </t>
    </r>
    <r>
      <rPr>
        <sz val="10"/>
        <rFont val="Arial"/>
        <family val="2"/>
      </rPr>
      <t>in the RN/RM</t>
    </r>
    <r>
      <rPr>
        <sz val="10"/>
        <rFont val="Arial"/>
        <family val="0"/>
      </rPr>
      <t xml:space="preserve">, </t>
    </r>
    <r>
      <rPr>
        <b/>
        <sz val="10"/>
        <rFont val="Arial"/>
        <family val="0"/>
      </rPr>
      <t xml:space="preserve">increased by 0.4 percentage points </t>
    </r>
    <r>
      <rPr>
        <sz val="10"/>
        <rFont val="Arial"/>
        <family val="2"/>
      </rPr>
      <t xml:space="preserve">for the Army and </t>
    </r>
    <r>
      <rPr>
        <b/>
        <sz val="10"/>
        <rFont val="Arial"/>
        <family val="0"/>
      </rPr>
      <t>increased by 1.7 percentage points</t>
    </r>
    <r>
      <rPr>
        <sz val="10"/>
        <rFont val="Arial"/>
        <family val="2"/>
      </rPr>
      <t xml:space="preserve"> for the RAF. There is no policy explanation for the change, however the actual number of female personnel are remaining relatively constant while the number of male personnel on intake has been dropping.</t>
    </r>
  </si>
  <si>
    <r>
      <t xml:space="preserve">• The percentage of intake for BAME personnel was </t>
    </r>
    <r>
      <rPr>
        <b/>
        <sz val="10"/>
        <rFont val="Arial"/>
        <family val="2"/>
      </rPr>
      <t xml:space="preserve">6.0 per cent </t>
    </r>
    <r>
      <rPr>
        <sz val="10"/>
        <rFont val="Arial"/>
        <family val="0"/>
      </rPr>
      <t xml:space="preserve">in the 12 months to 30 September 2014. This is a </t>
    </r>
    <r>
      <rPr>
        <b/>
        <sz val="10"/>
        <rFont val="Arial"/>
        <family val="2"/>
      </rPr>
      <t>decrease of 0.4</t>
    </r>
    <r>
      <rPr>
        <sz val="10"/>
        <rFont val="Arial"/>
        <family val="0"/>
      </rPr>
      <t xml:space="preserve"> percentage points compared to the 12 months to the preceding quarter (30 June 2014) and a  </t>
    </r>
    <r>
      <rPr>
        <b/>
        <sz val="10"/>
        <rFont val="Arial"/>
        <family val="2"/>
      </rPr>
      <t xml:space="preserve">decrease of 1.5 </t>
    </r>
    <r>
      <rPr>
        <sz val="10"/>
        <rFont val="Arial"/>
        <family val="0"/>
      </rPr>
      <t>percentage points since the 12 months to 30 September 2013. The number and proportion of Non-UK BAME personnel joining has decreased.</t>
    </r>
  </si>
  <si>
    <r>
      <t xml:space="preserve">• The BAME proportion of intake to the UK Regular Forces for the 12 months to 30 September 2014 compared with the 12 months to 30 September 2013 for the RN/RM </t>
    </r>
    <r>
      <rPr>
        <b/>
        <sz val="10"/>
        <rFont val="Arial"/>
        <family val="2"/>
      </rPr>
      <t xml:space="preserve">increased by 0.4 </t>
    </r>
    <r>
      <rPr>
        <sz val="10"/>
        <rFont val="Arial"/>
        <family val="0"/>
      </rPr>
      <t xml:space="preserve">percentage points, the Army </t>
    </r>
    <r>
      <rPr>
        <b/>
        <sz val="10"/>
        <rFont val="Arial"/>
        <family val="2"/>
      </rPr>
      <t xml:space="preserve">decreased by 1.9 </t>
    </r>
    <r>
      <rPr>
        <sz val="10"/>
        <rFont val="Arial"/>
        <family val="0"/>
      </rPr>
      <t xml:space="preserve">percentage points and the RAF </t>
    </r>
    <r>
      <rPr>
        <b/>
        <sz val="10"/>
        <rFont val="Arial"/>
        <family val="2"/>
      </rPr>
      <t>increased by 0.1</t>
    </r>
    <r>
      <rPr>
        <sz val="10"/>
        <rFont val="Arial"/>
        <family val="0"/>
      </rPr>
      <t xml:space="preserve"> percentage points.</t>
    </r>
  </si>
  <si>
    <r>
      <t xml:space="preserve">Army Reserve </t>
    </r>
    <r>
      <rPr>
        <i/>
        <sz val="9"/>
        <rFont val="Arial"/>
        <family val="2"/>
      </rPr>
      <t xml:space="preserve">New Entrant Others </t>
    </r>
    <r>
      <rPr>
        <sz val="9"/>
        <rFont val="Arial"/>
        <family val="2"/>
      </rPr>
      <t>comprises all other untrained intake that the Army do not count towards their New Entrant target and comprises intake to Phase 2 training from either ex-Regulars, Reserve re-joiners, Officer Training Corps (OTC) or Cadet Force Adult Volunteers (CFAV). Although these personnel do not count against the intake targets, upon completion of Phase 2 training they will count against the FR20 Army Reserve Trained Strength target.</t>
    </r>
  </si>
  <si>
    <r>
      <t xml:space="preserve">Army Reserve </t>
    </r>
    <r>
      <rPr>
        <i/>
        <sz val="9"/>
        <rFont val="Arial"/>
        <family val="2"/>
      </rPr>
      <t xml:space="preserve">Trained Direct Entrant Others </t>
    </r>
    <r>
      <rPr>
        <sz val="9"/>
        <rFont val="Arial"/>
        <family val="2"/>
      </rPr>
      <t>comprises all other trained intake that the Army Reserve do not count towards their Trained Direct Entrant target. It includes all intake to the trained strength from either Reserve re-joiners, OTC, CFAV or Full Time Reserve Service (FTRS).</t>
    </r>
  </si>
  <si>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t>
    </r>
  </si>
  <si>
    <r>
      <t>For additional details showing outflow in a time series for individual Services please see Graphs</t>
    </r>
    <r>
      <rPr>
        <b/>
        <sz val="10"/>
        <rFont val="Arial"/>
        <family val="0"/>
      </rPr>
      <t xml:space="preserve"> 11.1 - 11.3</t>
    </r>
    <r>
      <rPr>
        <sz val="10"/>
        <rFont val="Arial"/>
        <family val="2"/>
      </rPr>
      <t>. F</t>
    </r>
    <r>
      <rPr>
        <sz val="10"/>
        <rFont val="Arial"/>
        <family val="0"/>
      </rPr>
      <t xml:space="preserve">or more information on numbers of personnel who voluntarily exit the Armed Forces before the end of their agreed contracted period see </t>
    </r>
    <r>
      <rPr>
        <b/>
        <sz val="10"/>
        <rFont val="Arial"/>
        <family val="0"/>
      </rPr>
      <t>Table</t>
    </r>
    <r>
      <rPr>
        <b/>
        <sz val="10"/>
        <rFont val="Arial"/>
        <family val="2"/>
      </rPr>
      <t xml:space="preserve"> 12a, 12b </t>
    </r>
    <r>
      <rPr>
        <sz val="10"/>
        <rFont val="Arial"/>
        <family val="0"/>
      </rPr>
      <t xml:space="preserve">and </t>
    </r>
    <r>
      <rPr>
        <b/>
        <sz val="10"/>
        <rFont val="Arial"/>
        <family val="2"/>
      </rPr>
      <t>G</t>
    </r>
    <r>
      <rPr>
        <b/>
        <sz val="10"/>
        <rFont val="Arial"/>
        <family val="0"/>
      </rPr>
      <t>raphs 12.1-12.3</t>
    </r>
    <r>
      <rPr>
        <sz val="10"/>
        <rFont val="Arial"/>
        <family val="0"/>
      </rPr>
      <t>.</t>
    </r>
  </si>
  <si>
    <r>
      <t xml:space="preserve">• The outflow of personnel from the UK Regular Forces was </t>
    </r>
    <r>
      <rPr>
        <b/>
        <sz val="10"/>
        <rFont val="Arial"/>
        <family val="0"/>
      </rPr>
      <t xml:space="preserve">21,920 </t>
    </r>
    <r>
      <rPr>
        <sz val="10"/>
        <rFont val="Arial"/>
        <family val="0"/>
      </rPr>
      <t xml:space="preserve">in the 12 months to 30 September 2014. This is a </t>
    </r>
    <r>
      <rPr>
        <b/>
        <sz val="10"/>
        <rFont val="Arial"/>
        <family val="2"/>
      </rPr>
      <t>de</t>
    </r>
    <r>
      <rPr>
        <b/>
        <sz val="10"/>
        <rFont val="Arial"/>
        <family val="0"/>
      </rPr>
      <t xml:space="preserve">crease of 430 </t>
    </r>
    <r>
      <rPr>
        <sz val="10"/>
        <rFont val="Arial"/>
        <family val="0"/>
      </rPr>
      <t xml:space="preserve">(1.9 per cent) when compared with the 12 months to 30 June 2014 and a </t>
    </r>
    <r>
      <rPr>
        <b/>
        <sz val="10"/>
        <rFont val="Arial"/>
        <family val="2"/>
      </rPr>
      <t>de</t>
    </r>
    <r>
      <rPr>
        <b/>
        <sz val="10"/>
        <rFont val="Arial"/>
        <family val="0"/>
      </rPr>
      <t xml:space="preserve">crease of 960 </t>
    </r>
    <r>
      <rPr>
        <sz val="10"/>
        <rFont val="Arial"/>
        <family val="0"/>
      </rPr>
      <t xml:space="preserve">(4.2 per cent) when compared with the 12 months to 30 September 2013; outflow remains relatively high due to those leaving on the previous redundancy tranche and an increase in voluntary outflow since financial year end 2009/10 levels (see Graphs </t>
    </r>
    <r>
      <rPr>
        <b/>
        <sz val="10"/>
        <rFont val="Arial"/>
        <family val="2"/>
      </rPr>
      <t xml:space="preserve">12.1 - 12.3 </t>
    </r>
    <r>
      <rPr>
        <sz val="10"/>
        <rFont val="Arial"/>
        <family val="2"/>
      </rPr>
      <t>for an illustration of this trend</t>
    </r>
    <r>
      <rPr>
        <sz val="10"/>
        <rFont val="Arial"/>
        <family val="0"/>
      </rPr>
      <t>).</t>
    </r>
  </si>
  <si>
    <r>
      <t>• The</t>
    </r>
    <r>
      <rPr>
        <b/>
        <sz val="10"/>
        <rFont val="Arial"/>
        <family val="0"/>
      </rPr>
      <t xml:space="preserve"> outflow of trained personnel </t>
    </r>
    <r>
      <rPr>
        <sz val="10"/>
        <rFont val="Arial"/>
        <family val="0"/>
      </rPr>
      <t xml:space="preserve">from the UK Regular Forces was </t>
    </r>
    <r>
      <rPr>
        <b/>
        <sz val="10"/>
        <rFont val="Arial"/>
        <family val="2"/>
      </rPr>
      <t xml:space="preserve">19,410 </t>
    </r>
    <r>
      <rPr>
        <sz val="10"/>
        <rFont val="Arial"/>
        <family val="0"/>
      </rPr>
      <t xml:space="preserve">(88.5 per cent of total outflow) in the 12 months to 30 September 2014; a </t>
    </r>
    <r>
      <rPr>
        <b/>
        <sz val="10"/>
        <rFont val="Arial"/>
        <family val="2"/>
      </rPr>
      <t>decrease of 340</t>
    </r>
    <r>
      <rPr>
        <sz val="10"/>
        <rFont val="Arial"/>
        <family val="0"/>
      </rPr>
      <t xml:space="preserve"> (1.7 per cent) when compared with the 12 months to 30 June 2014 and an </t>
    </r>
    <r>
      <rPr>
        <b/>
        <sz val="10"/>
        <rFont val="Arial"/>
        <family val="2"/>
      </rPr>
      <t>decrease of 440</t>
    </r>
    <r>
      <rPr>
        <sz val="10"/>
        <rFont val="Arial"/>
        <family val="0"/>
      </rPr>
      <t xml:space="preserve"> (2.2 per cent) when compared with the 12 months to 30 September 2013 (see </t>
    </r>
    <r>
      <rPr>
        <b/>
        <sz val="10"/>
        <rFont val="Arial"/>
        <family val="0"/>
      </rPr>
      <t xml:space="preserve">Graph 11.2 </t>
    </r>
    <r>
      <rPr>
        <sz val="10"/>
        <rFont val="Arial"/>
        <family val="0"/>
      </rPr>
      <t>for a breakdown of trained outflow by Service)</t>
    </r>
  </si>
  <si>
    <r>
      <t xml:space="preserve">• The </t>
    </r>
    <r>
      <rPr>
        <b/>
        <sz val="10"/>
        <rFont val="Arial"/>
        <family val="0"/>
      </rPr>
      <t>outflow of untrained personnel</t>
    </r>
    <r>
      <rPr>
        <sz val="10"/>
        <rFont val="Arial"/>
        <family val="0"/>
      </rPr>
      <t xml:space="preserve"> from the UK Regular Forces was </t>
    </r>
    <r>
      <rPr>
        <b/>
        <sz val="10"/>
        <rFont val="Arial"/>
        <family val="2"/>
      </rPr>
      <t>2,51</t>
    </r>
    <r>
      <rPr>
        <b/>
        <sz val="10"/>
        <rFont val="Arial"/>
        <family val="0"/>
      </rPr>
      <t>0</t>
    </r>
    <r>
      <rPr>
        <sz val="10"/>
        <rFont val="Arial"/>
        <family val="0"/>
      </rPr>
      <t xml:space="preserve"> (11.5 per cent of total outflow) in the 12 months to 30 September 2014; a </t>
    </r>
    <r>
      <rPr>
        <b/>
        <sz val="10"/>
        <rFont val="Arial"/>
        <family val="2"/>
      </rPr>
      <t>decrease of 90</t>
    </r>
    <r>
      <rPr>
        <sz val="10"/>
        <rFont val="Arial"/>
        <family val="0"/>
      </rPr>
      <t xml:space="preserve"> (3.6 per cent) when compared with the 12 months to 30 June 2014 and a </t>
    </r>
    <r>
      <rPr>
        <b/>
        <sz val="10"/>
        <rFont val="Arial"/>
        <family val="2"/>
      </rPr>
      <t xml:space="preserve">decrease of 520 </t>
    </r>
    <r>
      <rPr>
        <sz val="10"/>
        <rFont val="Arial"/>
        <family val="0"/>
      </rPr>
      <t xml:space="preserve">(17.0 per cent) when compared with the 12 months to 30 September 2013 (see </t>
    </r>
    <r>
      <rPr>
        <b/>
        <sz val="10"/>
        <rFont val="Arial"/>
        <family val="0"/>
      </rPr>
      <t xml:space="preserve">Graph 11.3 </t>
    </r>
    <r>
      <rPr>
        <sz val="10"/>
        <rFont val="Arial"/>
        <family val="0"/>
      </rPr>
      <t xml:space="preserve">for a breakdown of untrained outflow by Service). This decrease in untrained outflow is a natural consequence of a decrease in untrained strength (see </t>
    </r>
    <r>
      <rPr>
        <b/>
        <sz val="10"/>
        <rFont val="Arial"/>
        <family val="2"/>
      </rPr>
      <t>Table 5c</t>
    </r>
    <r>
      <rPr>
        <sz val="10"/>
        <rFont val="Arial"/>
        <family val="0"/>
      </rPr>
      <t xml:space="preserve"> for more details).  </t>
    </r>
  </si>
  <si>
    <r>
      <t>Voluntary Outflow (VO) encompasses all personnel who voluntarily exit before the end of their agreed engagement or contracted period (Time Expiry). For total outflow from UK Regular Forces see</t>
    </r>
    <r>
      <rPr>
        <b/>
        <sz val="10"/>
        <rFont val="Arial"/>
        <family val="2"/>
      </rPr>
      <t xml:space="preserve"> Table 11</t>
    </r>
    <r>
      <rPr>
        <sz val="10"/>
        <rFont val="Arial"/>
        <family val="0"/>
      </rPr>
      <t xml:space="preserve">. See </t>
    </r>
    <r>
      <rPr>
        <b/>
        <sz val="10"/>
        <rFont val="Arial"/>
        <family val="0"/>
      </rPr>
      <t>Graphs 12.1 to 12.3</t>
    </r>
    <r>
      <rPr>
        <sz val="10"/>
        <rFont val="Arial"/>
        <family val="0"/>
      </rPr>
      <t xml:space="preserve"> for a comparison, for each Service, of VO as a percentage of average trained strength.
Other wastage includes, but is not limited to, the following exit reasons; unspecified, disciplinary, medically discharged and unsuitable.</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</si>
  <si>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4.3</t>
    </r>
    <r>
      <rPr>
        <b/>
        <sz val="10"/>
        <rFont val="Arial"/>
        <family val="0"/>
      </rPr>
      <t xml:space="preserve"> per cent of trained outflow</t>
    </r>
    <r>
      <rPr>
        <sz val="10"/>
        <rFont val="Arial"/>
        <family val="0"/>
      </rPr>
      <t xml:space="preserve"> (1,100 personnel) in the 12 months to 30 September 2014, </t>
    </r>
    <r>
      <rPr>
        <b/>
        <sz val="10"/>
        <rFont val="Arial"/>
        <family val="2"/>
      </rPr>
      <t>down from</t>
    </r>
    <r>
      <rPr>
        <b/>
        <sz val="10"/>
        <rFont val="Arial"/>
        <family val="0"/>
      </rPr>
      <t xml:space="preserve"> 4.6 per cent of trained outflow </t>
    </r>
    <r>
      <rPr>
        <sz val="10"/>
        <rFont val="Arial"/>
        <family val="0"/>
      </rPr>
      <t xml:space="preserve">in the 12 months to 30 June 2014 and </t>
    </r>
    <r>
      <rPr>
        <b/>
        <sz val="10"/>
        <rFont val="Arial"/>
        <family val="0"/>
      </rPr>
      <t>up slightly from</t>
    </r>
    <r>
      <rPr>
        <b/>
        <sz val="10"/>
        <rFont val="Arial"/>
        <family val="2"/>
      </rPr>
      <t xml:space="preserve"> 4</t>
    </r>
    <r>
      <rPr>
        <b/>
        <sz val="10"/>
        <rFont val="Arial"/>
        <family val="0"/>
      </rPr>
      <t xml:space="preserve">.2 per cent of trained outflow </t>
    </r>
    <r>
      <rPr>
        <sz val="10"/>
        <rFont val="Arial"/>
        <family val="0"/>
      </rPr>
      <t>in the 12 months to 30 September 2013.</t>
    </r>
  </si>
  <si>
    <r>
      <t xml:space="preserve">• A total of </t>
    </r>
    <r>
      <rPr>
        <b/>
        <sz val="10"/>
        <rFont val="Arial"/>
        <family val="2"/>
      </rPr>
      <t>240</t>
    </r>
    <r>
      <rPr>
        <b/>
        <sz val="10"/>
        <rFont val="Arial"/>
        <family val="0"/>
      </rPr>
      <t xml:space="preserve"> Officers</t>
    </r>
    <r>
      <rPr>
        <sz val="10"/>
        <rFont val="Arial"/>
        <family val="0"/>
      </rPr>
      <t xml:space="preserve"> (representing 10.2 per cent of all trained Officer outflow during the 12 months ending 30 September 2014) left under the </t>
    </r>
    <r>
      <rPr>
        <b/>
        <sz val="10"/>
        <rFont val="Arial"/>
        <family val="0"/>
      </rPr>
      <t>Armed Forces Redundancy Programme</t>
    </r>
    <r>
      <rPr>
        <sz val="10"/>
        <rFont val="Arial"/>
        <family val="0"/>
      </rPr>
      <t>. This outflow through redundancy was mainly Army personnel and represented 17.7 per cent of all trained Army Officer outflow over this period.</t>
    </r>
  </si>
  <si>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5.3 per cent of trained strength</t>
    </r>
    <r>
      <rPr>
        <sz val="10"/>
        <rFont val="Arial"/>
        <family val="0"/>
      </rPr>
      <t xml:space="preserve"> (6,550 personnel) in the 12 months to 30 September 2014. T</t>
    </r>
    <r>
      <rPr>
        <sz val="10"/>
        <rFont val="Arial"/>
        <family val="2"/>
      </rPr>
      <t>his rate has fallen slightly from</t>
    </r>
    <r>
      <rPr>
        <b/>
        <sz val="10"/>
        <rFont val="Arial"/>
        <family val="2"/>
      </rPr>
      <t xml:space="preserve"> </t>
    </r>
    <r>
      <rPr>
        <sz val="10"/>
        <rFont val="Arial"/>
        <family val="2"/>
      </rPr>
      <t xml:space="preserve">a rate of </t>
    </r>
    <r>
      <rPr>
        <b/>
        <sz val="10"/>
        <rFont val="Arial"/>
        <family val="2"/>
      </rPr>
      <t>5.4 per cent of trained strength</t>
    </r>
    <r>
      <rPr>
        <b/>
        <sz val="10"/>
        <rFont val="Arial"/>
        <family val="0"/>
      </rPr>
      <t xml:space="preserve"> </t>
    </r>
    <r>
      <rPr>
        <sz val="10"/>
        <rFont val="Arial"/>
        <family val="2"/>
      </rPr>
      <t xml:space="preserve">in </t>
    </r>
    <r>
      <rPr>
        <sz val="10"/>
        <rFont val="Arial"/>
        <family val="0"/>
      </rPr>
      <t xml:space="preserve">the 12 months to 30 June 2014 and </t>
    </r>
    <r>
      <rPr>
        <b/>
        <sz val="10"/>
        <rFont val="Arial"/>
        <family val="0"/>
      </rPr>
      <t xml:space="preserve">down from 5.8 per cent of trained strength </t>
    </r>
    <r>
      <rPr>
        <sz val="10"/>
        <rFont val="Arial"/>
        <family val="0"/>
      </rPr>
      <t>in the 12 months to 30 September 2013.</t>
    </r>
  </si>
  <si>
    <r>
      <t xml:space="preserve">• A total of </t>
    </r>
    <r>
      <rPr>
        <b/>
        <sz val="10"/>
        <rFont val="Arial"/>
        <family val="2"/>
      </rPr>
      <t>3,830</t>
    </r>
    <r>
      <rPr>
        <b/>
        <sz val="10"/>
        <rFont val="Arial"/>
        <family val="0"/>
      </rPr>
      <t xml:space="preserve"> Other Ranks</t>
    </r>
    <r>
      <rPr>
        <sz val="10"/>
        <rFont val="Arial"/>
        <family val="0"/>
      </rPr>
      <t xml:space="preserve"> (representing 22.3 per cent of all trained Other Ranks outflow during the 12 months ending 30 September 2014) left under the </t>
    </r>
    <r>
      <rPr>
        <b/>
        <sz val="10"/>
        <rFont val="Arial"/>
        <family val="0"/>
      </rPr>
      <t>Armed Forces Redundancy Programme</t>
    </r>
    <r>
      <rPr>
        <sz val="10"/>
        <rFont val="Arial"/>
        <family val="0"/>
      </rPr>
      <t xml:space="preserve">. This outflow through redundancy was almost exclusively </t>
    </r>
    <r>
      <rPr>
        <b/>
        <sz val="10"/>
        <rFont val="Arial"/>
        <family val="2"/>
      </rPr>
      <t>Army</t>
    </r>
    <r>
      <rPr>
        <sz val="10"/>
        <rFont val="Arial"/>
        <family val="0"/>
      </rPr>
      <t xml:space="preserve"> personnel and represented 31.5 per cent of all trained Army Other Ranks outflow over this period. This outflow of personnel in part accounts for the noticeable decreases in the trained strengths of Other Ranks in the Army.</t>
    </r>
  </si>
  <si>
    <r>
      <t xml:space="preserve">Between 1 October 2013 and 30 September 2014, </t>
    </r>
    <r>
      <rPr>
        <b/>
        <sz val="10"/>
        <rFont val="Arial"/>
        <family val="2"/>
      </rPr>
      <t>5,230</t>
    </r>
    <r>
      <rPr>
        <sz val="10"/>
        <rFont val="Arial"/>
        <family val="2"/>
      </rPr>
      <t xml:space="preserve"> people left the FR20 populations. </t>
    </r>
    <r>
      <rPr>
        <b/>
        <sz val="10"/>
        <rFont val="Arial"/>
        <family val="2"/>
      </rPr>
      <t>460</t>
    </r>
    <r>
      <rPr>
        <sz val="10"/>
        <rFont val="Arial"/>
        <family val="2"/>
      </rPr>
      <t xml:space="preserve"> left the Maritime Reserve, </t>
    </r>
    <r>
      <rPr>
        <b/>
        <sz val="10"/>
        <rFont val="Arial"/>
        <family val="2"/>
      </rPr>
      <t xml:space="preserve">4,450 </t>
    </r>
    <r>
      <rPr>
        <sz val="10"/>
        <rFont val="Arial"/>
        <family val="2"/>
      </rPr>
      <t xml:space="preserve">left the Army Reserve (Group A), and </t>
    </r>
    <r>
      <rPr>
        <b/>
        <sz val="10"/>
        <rFont val="Arial"/>
        <family val="2"/>
      </rPr>
      <t>320</t>
    </r>
    <r>
      <rPr>
        <sz val="10"/>
        <rFont val="Arial"/>
        <family val="2"/>
      </rPr>
      <t xml:space="preserve"> left the Royal Auxiliary Air Force</t>
    </r>
    <r>
      <rPr>
        <sz val="10"/>
        <color indexed="10"/>
        <rFont val="Arial"/>
        <family val="2"/>
      </rPr>
      <t xml:space="preserve">. </t>
    </r>
    <r>
      <rPr>
        <sz val="10"/>
        <rFont val="Arial"/>
        <family val="2"/>
      </rPr>
      <t xml:space="preserve">Since 1 April 2014 </t>
    </r>
    <r>
      <rPr>
        <b/>
        <sz val="10"/>
        <rFont val="Arial"/>
        <family val="2"/>
      </rPr>
      <t>2,540</t>
    </r>
    <r>
      <rPr>
        <sz val="10"/>
        <rFont val="Arial"/>
        <family val="2"/>
      </rPr>
      <t xml:space="preserve"> people have left the FR20 populations; the largest group of people leaving are trained personnel, leaving the Armed Forces; making up 68 per cent of total outflow. Approximately 16 per cent of people leaving the FR20 populations (trained or untrained) since 1 April 2014 have joined another part of the Armed Forces.</t>
    </r>
  </si>
  <si>
    <r>
      <t xml:space="preserve">Validated data for the Army Reserve (Group A) date back to April 2012. Due to the lack of validated data prior to this time, it is not possible to calculate outflow for 12 month periods before April 2013. </t>
    </r>
    <r>
      <rPr>
        <b/>
        <sz val="8"/>
        <rFont val="Arial"/>
        <family val="2"/>
      </rPr>
      <t>Movements from Army Reserve (Group A) to FTRS are included within the 'Previous Service' category.</t>
    </r>
    <r>
      <rPr>
        <sz val="8"/>
        <rFont val="Arial"/>
        <family val="2"/>
      </rPr>
      <t xml:space="preserve"> </t>
    </r>
  </si>
  <si>
    <r>
      <t>Figures for "</t>
    </r>
    <r>
      <rPr>
        <i/>
        <sz val="8"/>
        <rFont val="Arial"/>
        <family val="2"/>
      </rPr>
      <t xml:space="preserve">of which to another part of the Armed Forces" </t>
    </r>
    <r>
      <rPr>
        <sz val="8"/>
        <rFont val="Arial"/>
        <family val="2"/>
      </rPr>
      <t xml:space="preserve">include movements from the trained to untrained strengths, usually occurring when personnel are promoted from Rank to Officer. Therefore these figures are not directly comparable with similar figures in Table 13 which do not include this category. </t>
    </r>
  </si>
  <si>
    <t>RAuxAF Trained Direct Entrants comprises all intake into the trained strength and includes trained ex-Regulars (either direct transfer or following a break in Service) and trained Reserve re-joiners following a break in Service. It also includes personnel moving back into the FR20 trained strength following completion of Additional Duties Commitments (ADC) or FTRS.</t>
  </si>
  <si>
    <r>
      <t xml:space="preserve">Validated and corrected data for the Army Reserve date back to April 2012. Due to the lack of validated data prior to this time, it is not possible to calculate intake for the 12 months periods before April 2013. Intake </t>
    </r>
    <r>
      <rPr>
        <b/>
        <sz val="8"/>
        <rFont val="Arial"/>
        <family val="2"/>
      </rPr>
      <t>to Army Reserve (Group A) from FTRS are included within the 'Previous Service' category.</t>
    </r>
  </si>
  <si>
    <t xml:space="preserve"> Report Table 2 which can be found at:</t>
  </si>
  <si>
    <r>
      <t xml:space="preserve">Table 5b </t>
    </r>
    <r>
      <rPr>
        <b/>
        <sz val="10"/>
        <rFont val="Arial"/>
        <family val="2"/>
      </rPr>
      <t xml:space="preserve">- Strength of UK Armed Forces </t>
    </r>
    <r>
      <rPr>
        <b/>
        <vertAlign val="superscript"/>
        <sz val="10"/>
        <rFont val="Arial"/>
        <family val="2"/>
      </rPr>
      <t>1</t>
    </r>
    <r>
      <rPr>
        <b/>
        <sz val="10"/>
        <rFont val="Arial"/>
        <family val="2"/>
      </rPr>
      <t xml:space="preserve"> - Full-time trained personnel serving against the requirement (continued)</t>
    </r>
  </si>
  <si>
    <t>re</t>
  </si>
  <si>
    <r>
      <t xml:space="preserve">The total strength of all Naval Service personnel at 1 October 2014 was </t>
    </r>
    <r>
      <rPr>
        <b/>
        <sz val="10"/>
        <rFont val="Arial"/>
        <family val="2"/>
      </rPr>
      <t>38,020</t>
    </r>
    <r>
      <rPr>
        <sz val="10"/>
        <rFont val="Arial"/>
        <family val="0"/>
      </rPr>
      <t>. This is a</t>
    </r>
    <r>
      <rPr>
        <b/>
        <sz val="10"/>
        <rFont val="Arial"/>
        <family val="2"/>
      </rPr>
      <t xml:space="preserve"> decrease of 120</t>
    </r>
    <r>
      <rPr>
        <sz val="10"/>
        <rFont val="Arial"/>
        <family val="0"/>
      </rPr>
      <t xml:space="preserve"> since 1 July 2014, and a </t>
    </r>
    <r>
      <rPr>
        <b/>
        <sz val="10"/>
        <rFont val="Arial"/>
        <family val="2"/>
      </rPr>
      <t>decrease of 240</t>
    </r>
    <r>
      <rPr>
        <sz val="10"/>
        <rFont val="Arial"/>
        <family val="0"/>
      </rPr>
      <t xml:space="preserve"> since 1 October 2013. The Naval Service UK Regular Forces have </t>
    </r>
    <r>
      <rPr>
        <b/>
        <sz val="10"/>
        <rFont val="Arial"/>
        <family val="2"/>
      </rPr>
      <t>decreased by 610</t>
    </r>
    <r>
      <rPr>
        <sz val="10"/>
        <rFont val="Arial"/>
        <family val="0"/>
      </rPr>
      <t xml:space="preserve"> since 1 October 2013. Whilst the Volunteer Reserve </t>
    </r>
    <r>
      <rPr>
        <b/>
        <sz val="10"/>
        <rFont val="Arial"/>
        <family val="2"/>
      </rPr>
      <t xml:space="preserve">increased by 360 </t>
    </r>
    <r>
      <rPr>
        <sz val="10"/>
        <rFont val="Arial"/>
        <family val="0"/>
      </rPr>
      <t xml:space="preserve">and the Serving Regular Reserve </t>
    </r>
    <r>
      <rPr>
        <b/>
        <sz val="10"/>
        <rFont val="Arial"/>
        <family val="2"/>
      </rPr>
      <t>increased by 90</t>
    </r>
    <r>
      <rPr>
        <sz val="10"/>
        <rFont val="Arial"/>
        <family val="0"/>
      </rPr>
      <t xml:space="preserve"> since 1 October 2013. 
The reduction in the Naval Service UK Regular Forces is in line with the planned Future Force 2020, as set out in the 2010 Strategic Defence and Security Review (SDSR). The SDSR sets out a reduction of 5,000 Naval Service UK Regular Forces personnel, to reach a Regular Force size of 30,000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</si>
  <si>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The 2010 Strategic Defence and Security Review (SDSR) identified the future Armed Forces that the UK would need over the next ten years and beyond. It identified that the Reserve Forces should be an integral part of this Future Force; providing additional capacity as well as certain specialists whom it would not be practical or cost effective to maintain in the UK Regular forces.</t>
  </si>
  <si>
    <r>
      <t xml:space="preserve">The total strength of all Army Service personnel at 1 October 2014 was </t>
    </r>
    <r>
      <rPr>
        <b/>
        <sz val="10"/>
        <rFont val="Arial"/>
        <family val="2"/>
      </rPr>
      <t>120,800</t>
    </r>
    <r>
      <rPr>
        <sz val="10"/>
        <rFont val="Arial"/>
        <family val="0"/>
      </rPr>
      <t xml:space="preserve">. This is a </t>
    </r>
    <r>
      <rPr>
        <b/>
        <sz val="10"/>
        <rFont val="Arial"/>
        <family val="2"/>
      </rPr>
      <t xml:space="preserve">decrease of 100 </t>
    </r>
    <r>
      <rPr>
        <sz val="10"/>
        <rFont val="Arial"/>
        <family val="0"/>
      </rPr>
      <t xml:space="preserve">since 1 July 2014 and a </t>
    </r>
    <r>
      <rPr>
        <b/>
        <sz val="10"/>
        <rFont val="Arial"/>
        <family val="2"/>
      </rPr>
      <t>decrease of 8,670</t>
    </r>
    <r>
      <rPr>
        <sz val="10"/>
        <rFont val="Arial"/>
        <family val="0"/>
      </rPr>
      <t xml:space="preserve"> since 1 October 2013. The Army UK Regular Forces have </t>
    </r>
    <r>
      <rPr>
        <b/>
        <sz val="10"/>
        <rFont val="Arial"/>
        <family val="2"/>
      </rPr>
      <t xml:space="preserve">decreased by 7,820 </t>
    </r>
    <r>
      <rPr>
        <sz val="10"/>
        <rFont val="Arial"/>
        <family val="0"/>
      </rPr>
      <t xml:space="preserve">since 1 October 2013. The Army Volunteer Reserve has </t>
    </r>
    <r>
      <rPr>
        <b/>
        <sz val="10"/>
        <rFont val="Arial"/>
        <family val="2"/>
      </rPr>
      <t>decreased by 780</t>
    </r>
    <r>
      <rPr>
        <sz val="10"/>
        <rFont val="Arial"/>
        <family val="0"/>
      </rPr>
      <t xml:space="preserve"> since 1 October 2013, and the Serving Regular Reserve has </t>
    </r>
    <r>
      <rPr>
        <b/>
        <sz val="10"/>
        <rFont val="Arial"/>
        <family val="2"/>
      </rPr>
      <t>increased by 190</t>
    </r>
    <r>
      <rPr>
        <sz val="10"/>
        <rFont val="Arial"/>
        <family val="2"/>
      </rPr>
      <t xml:space="preserve">.
</t>
    </r>
    <r>
      <rPr>
        <sz val="10"/>
        <rFont val="Arial"/>
        <family val="0"/>
      </rPr>
      <t xml:space="preserve">The reduction in the UK Army Regular Forces is in line with the planned Future Force 2020, as set out in the 2010 Strategic Defence and Security Review (SDSR). The SDSR initially set out a reduction of 7,000 UK Army Regular Forces personnel, however following an internal "Three Month Exercise" (3ME), in 2011 an additional 12,000 reductions were announced, bringing the Army Regular Force down to 82,000 by 2020. In 2012 the Army 2020 White Paper was published, setting out how the Army plans to achieve its Future Force targets. The Future Reserves 2020 (FR20) programme, which aims to increase the size of the Reserve Force, targets a specific population within the Volunteer Reserve. For information on the FR20 targets and details of the Volunteer Reserve personnel that count towards these targets please see </t>
    </r>
    <r>
      <rPr>
        <b/>
        <sz val="10"/>
        <rFont val="Arial"/>
        <family val="2"/>
      </rPr>
      <t>Table 6a</t>
    </r>
    <r>
      <rPr>
        <sz val="10"/>
        <rFont val="Arial"/>
        <family val="0"/>
      </rPr>
      <t>.</t>
    </r>
  </si>
  <si>
    <r>
      <t>Table 5b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</si>
  <si>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r>
      <t>Table 5a</t>
    </r>
    <r>
      <rPr>
        <b/>
        <sz val="10"/>
        <rFont val="Arial"/>
        <family val="2"/>
      </rPr>
      <t xml:space="preserve"> - Strength of UK Armed Forces</t>
    </r>
    <r>
      <rPr>
        <b/>
        <vertAlign val="superscript"/>
        <sz val="10"/>
        <rFont val="Arial"/>
        <family val="2"/>
      </rPr>
      <t>1</t>
    </r>
    <r>
      <rPr>
        <b/>
        <sz val="10"/>
        <rFont val="Arial"/>
        <family val="2"/>
      </rPr>
      <t xml:space="preserve"> - Full-time trained and untrained personnel</t>
    </r>
  </si>
  <si>
    <r>
      <t xml:space="preserve">The number of personnel (defined as the </t>
    </r>
    <r>
      <rPr>
        <b/>
        <sz val="10"/>
        <rFont val="Arial"/>
        <family val="2"/>
      </rPr>
      <t>strength</t>
    </r>
    <r>
      <rPr>
        <sz val="10"/>
        <rFont val="Arial"/>
        <family val="2"/>
      </rPr>
      <t xml:space="preserve">) in each Service is in part determined by its requirements. The </t>
    </r>
    <r>
      <rPr>
        <b/>
        <sz val="10"/>
        <rFont val="Arial"/>
        <family val="2"/>
      </rPr>
      <t>requirement</t>
    </r>
    <r>
      <rPr>
        <sz val="10"/>
        <rFont val="Arial"/>
        <family val="2"/>
      </rPr>
      <t xml:space="preserve"> for the Full-time UK Armed Forces is the number of trained service personnel needed, based on the Defence Planning Round set for each of the three Services.</t>
    </r>
  </si>
  <si>
    <t xml:space="preserve">  ALL SERVICES</t>
  </si>
  <si>
    <t xml:space="preserve">  ARMY</t>
  </si>
  <si>
    <t xml:space="preserve">  ROYAL AIR FORCE</t>
  </si>
  <si>
    <r>
      <t>Army Service Personnel</t>
    </r>
    <r>
      <rPr>
        <b/>
        <vertAlign val="superscript"/>
        <sz val="10"/>
        <rFont val="Arial"/>
        <family val="2"/>
      </rPr>
      <t>1</t>
    </r>
  </si>
  <si>
    <t>3.</t>
  </si>
  <si>
    <t>Requirement</t>
  </si>
  <si>
    <t/>
  </si>
  <si>
    <t>of which Non-Regular Permanent Staff</t>
  </si>
  <si>
    <t>of which Expeditionary Forces Institute</t>
  </si>
  <si>
    <r>
      <t>of which Full Time Reserve Service</t>
    </r>
    <r>
      <rPr>
        <vertAlign val="superscript"/>
        <sz val="8"/>
        <rFont val="Arial"/>
        <family val="2"/>
      </rPr>
      <t>5</t>
    </r>
  </si>
  <si>
    <r>
      <t>of which Full Time Reserve Service</t>
    </r>
    <r>
      <rPr>
        <vertAlign val="superscript"/>
        <sz val="8"/>
        <rFont val="Arial"/>
        <family val="2"/>
      </rPr>
      <t>6</t>
    </r>
  </si>
  <si>
    <t>Percentages are calculated from unrounded data.</t>
  </si>
  <si>
    <t>b) the type of ongoing operations that are being conducted and the development of emerging threats.</t>
  </si>
  <si>
    <t>of which female</t>
  </si>
  <si>
    <t>Trained</t>
  </si>
  <si>
    <t>Untrained</t>
  </si>
  <si>
    <t>Unknown</t>
  </si>
  <si>
    <r>
      <t xml:space="preserve"> ALL SERVICES</t>
    </r>
    <r>
      <rPr>
        <b/>
        <vertAlign val="superscript"/>
        <sz val="10"/>
        <rFont val="Arial"/>
        <family val="2"/>
      </rPr>
      <t>5</t>
    </r>
  </si>
  <si>
    <r>
      <t>Officers</t>
    </r>
    <r>
      <rPr>
        <b/>
        <vertAlign val="superscript"/>
        <sz val="10"/>
        <rFont val="Arial"/>
        <family val="2"/>
      </rPr>
      <t>5</t>
    </r>
  </si>
  <si>
    <r>
      <t xml:space="preserve"> ARMY</t>
    </r>
    <r>
      <rPr>
        <b/>
        <vertAlign val="superscript"/>
        <sz val="10"/>
        <rFont val="Arial"/>
        <family val="2"/>
      </rPr>
      <t>5</t>
    </r>
  </si>
  <si>
    <t>of which FTRS</t>
  </si>
  <si>
    <t>of which ADC</t>
  </si>
  <si>
    <t>of which mobilised</t>
  </si>
  <si>
    <t>of which HRR</t>
  </si>
  <si>
    <r>
      <t xml:space="preserve">Table 5bi </t>
    </r>
    <r>
      <rPr>
        <b/>
        <sz val="10"/>
        <rFont val="Arial"/>
        <family val="2"/>
      </rPr>
      <t>- Strength of UK Armed Forces - Strength of FTRS serving against an additional requirement</t>
    </r>
    <r>
      <rPr>
        <b/>
        <vertAlign val="superscript"/>
        <sz val="10"/>
        <rFont val="Arial"/>
        <family val="2"/>
      </rPr>
      <t>1</t>
    </r>
  </si>
  <si>
    <t>For a reservist to serve full-time they are required to be trained, consequently there are no untrained FTRS.</t>
  </si>
  <si>
    <r>
      <t xml:space="preserve">  ARMY RESERVE (Group A)</t>
    </r>
    <r>
      <rPr>
        <b/>
        <vertAlign val="superscript"/>
        <sz val="8"/>
        <rFont val="Arial"/>
        <family val="2"/>
      </rPr>
      <t>3, 5</t>
    </r>
  </si>
  <si>
    <t>This is the trained strength counting towards the target for the Future Reserves 2020 Royal Auxiliary Air Force. For more information on the target and which personnel count towards it please see Table 6a.</t>
  </si>
  <si>
    <t>Monthly information on the strength of the UK Armed Forces (Officers and Other Ranks combined) by Service is published in Table 2 of the UK Armed Forces Monthly</t>
  </si>
  <si>
    <t>Personnel Report which can be found at:</t>
  </si>
  <si>
    <r>
      <t xml:space="preserve">• Overall the UK Armed Forces </t>
    </r>
    <r>
      <rPr>
        <b/>
        <sz val="10"/>
        <rFont val="Arial"/>
        <family val="2"/>
      </rPr>
      <t>requirement</t>
    </r>
    <r>
      <rPr>
        <sz val="10"/>
        <rFont val="Arial"/>
        <family val="2"/>
      </rPr>
      <t xml:space="preserve"> for manpower was </t>
    </r>
    <r>
      <rPr>
        <b/>
        <sz val="10"/>
        <rFont val="Arial"/>
        <family val="2"/>
      </rPr>
      <t>152,980</t>
    </r>
    <r>
      <rPr>
        <sz val="10"/>
        <rFont val="Arial"/>
        <family val="2"/>
      </rPr>
      <t xml:space="preserve"> at 1 October 2014, representing a</t>
    </r>
    <r>
      <rPr>
        <b/>
        <sz val="10"/>
        <rFont val="Arial"/>
        <family val="2"/>
      </rPr>
      <t xml:space="preserve"> decrease of 3,020</t>
    </r>
    <r>
      <rPr>
        <sz val="10"/>
        <rFont val="Arial"/>
        <family val="2"/>
      </rPr>
      <t xml:space="preserve"> (1.9 per cent) since 1 July 2014 and a</t>
    </r>
    <r>
      <rPr>
        <b/>
        <sz val="10"/>
        <rFont val="Arial"/>
        <family val="2"/>
      </rPr>
      <t xml:space="preserve"> decrease of 8,270</t>
    </r>
    <r>
      <rPr>
        <sz val="10"/>
        <rFont val="Arial"/>
        <family val="2"/>
      </rPr>
      <t xml:space="preserve"> (5.1 per cent) since 1 October 2013.</t>
    </r>
  </si>
  <si>
    <r>
      <t xml:space="preserve">• At 1 October 2014, the full-time trained strengths of each of the Services were both below the requirements. The RN/RM have had a </t>
    </r>
    <r>
      <rPr>
        <b/>
        <sz val="10"/>
        <rFont val="Arial"/>
        <family val="2"/>
      </rPr>
      <t xml:space="preserve">0.3 per cent deficit </t>
    </r>
    <r>
      <rPr>
        <sz val="10"/>
        <rFont val="Arial"/>
        <family val="2"/>
      </rPr>
      <t xml:space="preserve">against requirement, the Army had a </t>
    </r>
    <r>
      <rPr>
        <b/>
        <sz val="10"/>
        <rFont val="Arial"/>
        <family val="2"/>
      </rPr>
      <t xml:space="preserve">4.4 per cent deficit </t>
    </r>
    <r>
      <rPr>
        <sz val="10"/>
        <rFont val="Arial"/>
        <family val="2"/>
      </rPr>
      <t xml:space="preserve">against requirement and the RAF had a </t>
    </r>
    <r>
      <rPr>
        <b/>
        <sz val="10"/>
        <rFont val="Arial"/>
        <family val="2"/>
      </rPr>
      <t>5.8 per cent deficit</t>
    </r>
    <r>
      <rPr>
        <sz val="10"/>
        <rFont val="Arial"/>
        <family val="2"/>
      </rPr>
      <t xml:space="preserve"> against requirement</t>
    </r>
  </si>
  <si>
    <r>
      <t>Table 5a</t>
    </r>
    <r>
      <rPr>
        <sz val="10"/>
        <rFont val="Arial"/>
        <family val="2"/>
      </rPr>
      <t xml:space="preserve"> (see overleaf)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</si>
  <si>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t>The main factors affecting decisions about the size of the Armed Forces required by the MOD, to achieve success in its military tasks include:</t>
  </si>
  <si>
    <r>
      <t>Table 5c</t>
    </r>
    <r>
      <rPr>
        <sz val="10"/>
        <rFont val="Arial"/>
        <family val="2"/>
      </rPr>
      <t xml:space="preserve"> shows the strength of the untrained UK Armed Forces, broken down by Service and Officer and Other Rank.  For more information on the total of trained personnel please see </t>
    </r>
    <r>
      <rPr>
        <b/>
        <sz val="10"/>
        <rFont val="Arial"/>
        <family val="2"/>
      </rPr>
      <t>Table 5b.</t>
    </r>
  </si>
  <si>
    <t xml:space="preserve"> ARMY</t>
  </si>
  <si>
    <t xml:space="preserve"> ROYAL AIR FORCE</t>
  </si>
  <si>
    <t xml:space="preserve"> ALL SERVICES</t>
  </si>
  <si>
    <r>
      <t>UK Forces Service Personnel</t>
    </r>
    <r>
      <rPr>
        <b/>
        <vertAlign val="superscript"/>
        <sz val="10"/>
        <rFont val="Arial"/>
        <family val="2"/>
      </rPr>
      <t>1</t>
    </r>
  </si>
  <si>
    <t>Volunteer Reserve</t>
  </si>
  <si>
    <t>For more information on the Regular requirement and which members of the UK Armed Forces count towards this, please see Table 5b.</t>
  </si>
  <si>
    <r>
      <t>Volunteer Reserve</t>
    </r>
    <r>
      <rPr>
        <b/>
        <vertAlign val="superscript"/>
        <sz val="10"/>
        <rFont val="Arial"/>
        <family val="2"/>
      </rPr>
      <t>4</t>
    </r>
  </si>
  <si>
    <t>r</t>
  </si>
  <si>
    <t>On 19 December 2013, the Secretary of State for Defence announced the planned profile for future growth of the reserves including annual Trained Strength and Intake targets. Performance is reported against this year's Trained Strength targets in Table 6a and Intake targets in Table 9b. The full announcement including targets is published at the Parliament website at the link below;</t>
  </si>
  <si>
    <r>
      <t>Table 7a</t>
    </r>
    <r>
      <rPr>
        <b/>
        <sz val="10"/>
        <rFont val="Arial"/>
        <family val="2"/>
      </rPr>
      <t xml:space="preserve"> </t>
    </r>
    <r>
      <rPr>
        <sz val="10"/>
        <rFont val="Arial"/>
        <family val="2"/>
      </rPr>
      <t xml:space="preserve">shows the Strength of </t>
    </r>
    <r>
      <rPr>
        <b/>
        <sz val="10"/>
        <rFont val="Arial"/>
        <family val="2"/>
      </rPr>
      <t>UK Regular Forces</t>
    </r>
    <r>
      <rPr>
        <sz val="10"/>
        <rFont val="Arial"/>
        <family val="2"/>
      </rPr>
      <t xml:space="preserve">, by number and percentage of female personnel and Black, Asian and Minority Ethnic (BAME) personnel for Officers and Other Ranks. For more detail on the numbers and percentages of female personnel and BAME personnel see </t>
    </r>
    <r>
      <rPr>
        <b/>
        <sz val="10"/>
        <rFont val="Arial"/>
        <family val="2"/>
      </rPr>
      <t>Tables 7b and 7c</t>
    </r>
    <r>
      <rPr>
        <sz val="10"/>
        <rFont val="Arial"/>
        <family val="2"/>
      </rPr>
      <t xml:space="preserve"> and for an illustration of the trend of strength over time, see </t>
    </r>
    <r>
      <rPr>
        <b/>
        <sz val="10"/>
        <rFont val="Arial"/>
        <family val="2"/>
      </rPr>
      <t>Graphs 7.1 and 7.2</t>
    </r>
    <r>
      <rPr>
        <sz val="10"/>
        <rFont val="Arial"/>
        <family val="2"/>
      </rPr>
      <t>.</t>
    </r>
  </si>
  <si>
    <t>• Since 1 October 2013, the strength of BAME personnel from the UK has decreased by less than the strength of BAME personnel from Foreign and Commonwealth Countries.</t>
  </si>
  <si>
    <t>Black Asian and Minority Ethnic percentage figures are based on those with a known ethnic origin and percentages of UK and non-UK from those with a known nationality.</t>
  </si>
  <si>
    <t>Black, Asian and Minority Ethnic percentage figures are based on those with a known ethnic origin.</t>
  </si>
  <si>
    <r>
      <t xml:space="preserve">• The number of Black, Asian and Minority Ethnic (BAME) personnel serving in the UK Regular Forces was </t>
    </r>
    <r>
      <rPr>
        <b/>
        <sz val="10"/>
        <rFont val="Arial"/>
        <family val="2"/>
      </rPr>
      <t xml:space="preserve">10,960 </t>
    </r>
    <r>
      <rPr>
        <sz val="10"/>
        <rFont val="Arial"/>
        <family val="2"/>
      </rPr>
      <t xml:space="preserve">at 1 October 2014. The total number of BAME personnel has </t>
    </r>
    <r>
      <rPr>
        <b/>
        <sz val="10"/>
        <rFont val="Arial"/>
        <family val="2"/>
      </rPr>
      <t>decreased by 70</t>
    </r>
    <r>
      <rPr>
        <sz val="10"/>
        <rFont val="Arial"/>
        <family val="2"/>
      </rPr>
      <t xml:space="preserve"> (0.6 per cent) since 1 July 2014 and </t>
    </r>
    <r>
      <rPr>
        <b/>
        <sz val="10"/>
        <rFont val="Arial"/>
        <family val="2"/>
      </rPr>
      <t xml:space="preserve">decreased by 870 </t>
    </r>
    <r>
      <rPr>
        <sz val="10"/>
        <rFont val="Arial"/>
        <family val="2"/>
      </rPr>
      <t>(7.3 per cent) since 1 October 2013. The proportion of BAME in the UK Regular Forces has decreased slightly from 7.2 per cent at 1 October 2013 to 7.1 per cent at 1 October 2014.</t>
    </r>
  </si>
  <si>
    <t>UK Regulars are Full-time Naval Service personnel (Royal Navy and Royal Marines), including Nursing Services, but excluding Full Time Reserve Service (FTRS) personnel and reservists. Unless otherwise stated, includes trained and untrained personnel.</t>
  </si>
  <si>
    <t xml:space="preserve">The UK Regular Forces does not include Gurkhas, Full Time Reserve Service (FTRS) personnel and reservists. </t>
  </si>
  <si>
    <t>UK Regular Forces comprise Full-time trained and untrained personnel and exclude Gurkhas, Full Time Reserve Service (FTRS) and reservists.</t>
  </si>
  <si>
    <t>UK Regular Forces comprises Full-time trained and untrained personnel and excludes Gurkhas, Full Time Reserve Service (FTRS) and reservists.</t>
  </si>
  <si>
    <t>UK Regular Forces comprises trained and untrained Full-time personnel and excludes Gurkhas, Full Time Reserve Service personnel and reservists.</t>
  </si>
  <si>
    <r>
      <t xml:space="preserve">The </t>
    </r>
    <r>
      <rPr>
        <b/>
        <sz val="10"/>
        <rFont val="Arial"/>
        <family val="2"/>
      </rPr>
      <t>UK Regular Forces</t>
    </r>
    <r>
      <rPr>
        <sz val="10"/>
        <rFont val="Arial"/>
        <family val="2"/>
      </rPr>
      <t xml:space="preserve"> population comprises the paid Full-time military personnel (including the Nursing Services) but </t>
    </r>
    <r>
      <rPr>
        <b/>
        <sz val="10"/>
        <rFont val="Arial"/>
        <family val="2"/>
      </rPr>
      <t xml:space="preserve">excludes </t>
    </r>
    <r>
      <rPr>
        <sz val="10"/>
        <rFont val="Arial"/>
        <family val="2"/>
      </rPr>
      <t>the Full Time Reserve Service (FTRS) personnel, Gurkhas and mobilised reservist elements of the Full-time strength.</t>
    </r>
  </si>
  <si>
    <r>
      <t xml:space="preserve">The total strength of all UK Forces Service personnel at 1 October 2014 was </t>
    </r>
    <r>
      <rPr>
        <b/>
        <sz val="10"/>
        <rFont val="Arial"/>
        <family val="2"/>
      </rPr>
      <t>195,980</t>
    </r>
    <r>
      <rPr>
        <sz val="10"/>
        <rFont val="Arial"/>
        <family val="0"/>
      </rPr>
      <t xml:space="preserve">. This is a </t>
    </r>
    <r>
      <rPr>
        <b/>
        <sz val="10"/>
        <rFont val="Arial"/>
        <family val="2"/>
      </rPr>
      <t xml:space="preserve">decrease of 510 </t>
    </r>
    <r>
      <rPr>
        <sz val="10"/>
        <rFont val="Arial"/>
        <family val="0"/>
      </rPr>
      <t xml:space="preserve">since 1 July 2014, and a </t>
    </r>
    <r>
      <rPr>
        <b/>
        <sz val="10"/>
        <rFont val="Arial"/>
        <family val="2"/>
      </rPr>
      <t xml:space="preserve">decrease of 9,870 </t>
    </r>
    <r>
      <rPr>
        <sz val="10"/>
        <rFont val="Arial"/>
        <family val="0"/>
      </rPr>
      <t>since 1 October 2013. The UK Regular Forces have</t>
    </r>
    <r>
      <rPr>
        <b/>
        <sz val="10"/>
        <rFont val="Arial"/>
        <family val="2"/>
      </rPr>
      <t xml:space="preserve"> decreased by 9,830</t>
    </r>
    <r>
      <rPr>
        <sz val="10"/>
        <rFont val="Arial"/>
        <family val="0"/>
      </rPr>
      <t xml:space="preserve"> since 1 October 2013. The Volunteer Reserve has </t>
    </r>
    <r>
      <rPr>
        <b/>
        <sz val="10"/>
        <rFont val="Arial"/>
        <family val="2"/>
      </rPr>
      <t xml:space="preserve">decreased by 140 </t>
    </r>
    <r>
      <rPr>
        <sz val="10"/>
        <rFont val="Arial"/>
        <family val="0"/>
      </rPr>
      <t>since 1 October 2013 and the Serving Regular Reserve has</t>
    </r>
    <r>
      <rPr>
        <b/>
        <sz val="10"/>
        <rFont val="Arial"/>
        <family val="2"/>
      </rPr>
      <t xml:space="preserve"> increased by 420</t>
    </r>
    <r>
      <rPr>
        <sz val="10"/>
        <rFont val="Arial"/>
        <family val="0"/>
      </rPr>
      <t>.
The reduction in the UK Regular Forces is in line with the planned Future Force 2020, as set out in the 2010 Strategic Defence and Security Review (</t>
    </r>
    <r>
      <rPr>
        <b/>
        <sz val="10"/>
        <rFont val="Arial"/>
        <family val="2"/>
      </rPr>
      <t>SDSR</t>
    </r>
    <r>
      <rPr>
        <sz val="10"/>
        <rFont val="Arial"/>
        <family val="0"/>
      </rPr>
      <t>). The SDSR set out reductions of 17,000 UK Regular Forces personnel by 2015, however following a "Three Month Review" an additional 12,000 reductions, to be implemented by 2020, were announced, bringing the total number of reductions to 29,000. The Future Reserves 2020 (</t>
    </r>
    <r>
      <rPr>
        <b/>
        <sz val="10"/>
        <rFont val="Arial"/>
        <family val="2"/>
      </rPr>
      <t>FR20</t>
    </r>
    <r>
      <rPr>
        <sz val="10"/>
        <rFont val="Arial"/>
        <family val="0"/>
      </rPr>
      <t xml:space="preserve">) programme, which aims to increase the size of the Reserve Forces,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</si>
  <si>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Volunteer Reserve comprises the Royal Naval Reserve, Royal Marine Reserve, Army Reserve, and the Royal Air Force Reserve.</t>
  </si>
  <si>
    <r>
      <t xml:space="preserve">  ARMY RESERVE (Group A)</t>
    </r>
    <r>
      <rPr>
        <b/>
        <vertAlign val="superscript"/>
        <sz val="8"/>
        <rFont val="Arial"/>
        <family val="2"/>
      </rPr>
      <t>3 5</t>
    </r>
  </si>
  <si>
    <t xml:space="preserve">In late 2013, data relating to the trained status of Royal Auxiliary Air Force personnel were found to be incorrect. A corrections exercise has resulted in more accurate figures from April 2014, however figures for April 2013, October 2013 and January 2014 are believed to overestimate the RAuxAF untrained strength by up to 90 personnel. </t>
  </si>
  <si>
    <t>For more information on Tranche 3 and Tranche 4 redundancies please see Defence Statistics' Redundancy Program Statistics publications which contain information on the numbers of Armed Forces personnel either applying or who were selected for redundancy on each tranche. These can be found here:</t>
  </si>
  <si>
    <t>GTS figures are derived from month-on-month comparisons of the trained strength and comprise those who complete training (untrained to trained flow) plus those that enter directly into the trained strength (either from the Regular forces, as Reserve re-joiners, or from another part of the Reserves that is not part of the FR20 population such as the Army FTRS).</t>
  </si>
  <si>
    <t xml:space="preserve">Defence Statistics has now completed its data validation exercises on the Volunteer Reserve data and following revisions to the Army Reserve and RAF Reserve numbers (see Revisions section on page 2 for more detail), the provisional status of Volunteer Reserve statistics in this publication has now been removed. </t>
  </si>
  <si>
    <t>When calculating whether individuals have previously served, it is only possible to check information held within the JPA system back to April 2007. If an individual served and left the Armed Forces prior to that point, or was not recorded on the system, or was assigned a different service number, they would be counted as 'no previous service' as it is not possible to match their data. This may explain the observed instances of trained entrants with no previous service.</t>
  </si>
  <si>
    <t>Outflow from trained strength is derived by month-on-month comparisons of strength and comprises any movement out of the trained strength including those moving to the Regular Armed Forces, a different Reserve Force, another reserve population not included in the FR20, or from the trained to untrained strength (see below).</t>
  </si>
  <si>
    <t>On 19 December 2013 the Secretary of State for Defence announced the planned growth of the trained strength of the Future Reserve 2020 (FR20) Volunteer Reserve, over the next five years. This announcement included annual trained strength targets along with intake targets to support the planned growth. Performance against this years trained strength target is reported in Table 6a of this publication. Two intake targets were set for each financial year; one for untrained entrants and one for trained entrants. Performance against the intake targets for this year are reported in Table 9b. The announcement, along with all of the trained strength and intake targets, can be found on the Parliament website at the link below;</t>
  </si>
  <si>
    <t>Maritime Reserve New Entrants comprises all intake into the Maritime Reserve untrained strength and includes new recruits, untrained ex-Regulars (either direct transfer or following a break in Service), and untrained Reserve re-joiners (following a break in Service or transferring from another Reserve Force)</t>
  </si>
  <si>
    <t>Royal Auxiliary Air Force (RAuxAF) New Entrants comprises all intake into the RAuxAF untrained strength and includes new recruits, untrained ex-Regulars (either direct transfer or following a break in Service) and untrained Reserve re-joiners (following a break in Service or transferring from another Reserve Force).</t>
  </si>
  <si>
    <t>Figures show outflow from UK Regular Forces, both trained and untrained, including personnel leaving the Services, deaths and recalled reservists on release. They do not include promotion from Ranks to Officers or flows between Services and are not comparable with gains to trained strength figures in Table 10 which include promotion from Ranks to Officers.</t>
  </si>
  <si>
    <r>
      <t xml:space="preserve">• The </t>
    </r>
    <r>
      <rPr>
        <b/>
        <sz val="10"/>
        <rFont val="Arial"/>
        <family val="2"/>
      </rPr>
      <t>outflow of trained and untrained personnel</t>
    </r>
    <r>
      <rPr>
        <sz val="10"/>
        <rFont val="Arial"/>
        <family val="2"/>
      </rPr>
      <t xml:space="preserve"> in the 12 months ending 30 September 2014 compared with the 12 months ending 30 September 2013 has decreased in the RN/RM by </t>
    </r>
    <r>
      <rPr>
        <b/>
        <sz val="10"/>
        <rFont val="Arial"/>
        <family val="2"/>
      </rPr>
      <t>470</t>
    </r>
    <r>
      <rPr>
        <sz val="10"/>
        <rFont val="Arial"/>
        <family val="2"/>
      </rPr>
      <t xml:space="preserve"> or </t>
    </r>
    <r>
      <rPr>
        <b/>
        <sz val="10"/>
        <rFont val="Arial"/>
        <family val="2"/>
      </rPr>
      <t>11.5 per cent</t>
    </r>
    <r>
      <rPr>
        <sz val="10"/>
        <rFont val="Arial"/>
        <family val="2"/>
      </rPr>
      <t xml:space="preserve">, increased in the Army by </t>
    </r>
    <r>
      <rPr>
        <b/>
        <sz val="10"/>
        <rFont val="Arial"/>
        <family val="2"/>
      </rPr>
      <t xml:space="preserve">320 </t>
    </r>
    <r>
      <rPr>
        <sz val="10"/>
        <rFont val="Arial"/>
        <family val="2"/>
      </rPr>
      <t xml:space="preserve">or </t>
    </r>
    <r>
      <rPr>
        <b/>
        <sz val="10"/>
        <rFont val="Arial"/>
        <family val="2"/>
      </rPr>
      <t xml:space="preserve">2.2 per cent </t>
    </r>
    <r>
      <rPr>
        <sz val="10"/>
        <rFont val="Arial"/>
        <family val="2"/>
      </rPr>
      <t xml:space="preserve">and decreased in the RAF by </t>
    </r>
    <r>
      <rPr>
        <b/>
        <sz val="10"/>
        <rFont val="Arial"/>
        <family val="2"/>
      </rPr>
      <t xml:space="preserve">810 </t>
    </r>
    <r>
      <rPr>
        <sz val="10"/>
        <rFont val="Arial"/>
        <family val="2"/>
      </rPr>
      <t xml:space="preserve">or </t>
    </r>
    <r>
      <rPr>
        <b/>
        <sz val="10"/>
        <rFont val="Arial"/>
        <family val="2"/>
      </rPr>
      <t>20.0 per cent</t>
    </r>
    <r>
      <rPr>
        <sz val="10"/>
        <rFont val="Arial"/>
        <family val="2"/>
      </rPr>
      <t>.</t>
    </r>
  </si>
  <si>
    <r>
      <t>• The intake pattern of each Service however is different; compared to the 12 months to 30 September 2013, the intake to the trained and untrained strength of the RN/RM has</t>
    </r>
    <r>
      <rPr>
        <b/>
        <sz val="10"/>
        <rFont val="Arial"/>
        <family val="2"/>
      </rPr>
      <t xml:space="preserve"> increased by 80</t>
    </r>
    <r>
      <rPr>
        <sz val="10"/>
        <rFont val="Arial"/>
        <family val="2"/>
      </rPr>
      <t xml:space="preserve"> (2.7 per cent), the Army has </t>
    </r>
    <r>
      <rPr>
        <b/>
        <sz val="10"/>
        <rFont val="Arial"/>
        <family val="2"/>
      </rPr>
      <t xml:space="preserve">decreased by 1,800 </t>
    </r>
    <r>
      <rPr>
        <sz val="10"/>
        <rFont val="Arial"/>
        <family val="2"/>
      </rPr>
      <t xml:space="preserve">(19.9 per cent) and the RAF has </t>
    </r>
    <r>
      <rPr>
        <b/>
        <sz val="10"/>
        <rFont val="Arial"/>
        <family val="2"/>
      </rPr>
      <t>increased by 380</t>
    </r>
    <r>
      <rPr>
        <sz val="10"/>
        <rFont val="Arial"/>
        <family val="2"/>
      </rPr>
      <t xml:space="preserve"> (25.8 per cent) . Although the number of people joining as intake has been increasing in the RN/RM and RAF, intake across all Services is lower than the pre-2010 historical levels (see </t>
    </r>
    <r>
      <rPr>
        <b/>
        <sz val="10"/>
        <rFont val="Arial"/>
        <family val="2"/>
      </rPr>
      <t>Graph 8.1</t>
    </r>
    <r>
      <rPr>
        <sz val="10"/>
        <rFont val="Arial"/>
        <family val="2"/>
      </rPr>
      <t>).</t>
    </r>
  </si>
  <si>
    <r>
      <t xml:space="preserve">• Outflows have been proportionally higher in the Army than the other Services since the 12 months ending 31 December 2013 due to personnel leaving under </t>
    </r>
    <r>
      <rPr>
        <b/>
        <sz val="10"/>
        <rFont val="Arial"/>
        <family val="2"/>
      </rPr>
      <t>Tranche 3</t>
    </r>
    <r>
      <rPr>
        <sz val="10"/>
        <rFont val="Arial"/>
        <family val="2"/>
      </rPr>
      <t xml:space="preserve"> of the redundancy programme. On 18 June 2013 individuals were notified of redundancy; volunteers for redundancy then served up to six months notice whilst those selected for compulsory redundancy served up to twelve months notice. The increased outflow for Army personnel in the 12 months to 31 December 2013 is likely to be partially explained by the exits of those volunteering for redundancy. This trend may continue in the Army following personnel leaving through Tranche 4 of the Redundancy Programme (which was announced on the 12 June 2014) later this financial year.</t>
    </r>
  </si>
  <si>
    <r>
      <t xml:space="preserve">Between 1 April 2014 and 30 September 2014, </t>
    </r>
    <r>
      <rPr>
        <b/>
        <sz val="10"/>
        <rFont val="Arial"/>
        <family val="2"/>
      </rPr>
      <t>1,730 people have joined</t>
    </r>
    <r>
      <rPr>
        <sz val="10"/>
        <rFont val="Arial"/>
        <family val="2"/>
      </rPr>
      <t xml:space="preserve"> the FR20 trained strength and </t>
    </r>
    <r>
      <rPr>
        <b/>
        <sz val="10"/>
        <rFont val="Arial"/>
        <family val="2"/>
      </rPr>
      <t>1,760 people have left</t>
    </r>
    <r>
      <rPr>
        <sz val="10"/>
        <rFont val="Arial"/>
        <family val="2"/>
      </rPr>
      <t xml:space="preserve">, this results in a </t>
    </r>
    <r>
      <rPr>
        <b/>
        <sz val="10"/>
        <rFont val="Arial"/>
        <family val="2"/>
      </rPr>
      <t>decrease of 30</t>
    </r>
    <r>
      <rPr>
        <sz val="10"/>
        <rFont val="Arial"/>
        <family val="2"/>
      </rPr>
      <t xml:space="preserve"> to the trained strength over this period. Within these total numbers, there is a positive </t>
    </r>
    <r>
      <rPr>
        <b/>
        <sz val="10"/>
        <rFont val="Arial"/>
        <family val="2"/>
      </rPr>
      <t>net flow of 60</t>
    </r>
    <r>
      <rPr>
        <sz val="10"/>
        <rFont val="Arial"/>
        <family val="2"/>
      </rPr>
      <t xml:space="preserve"> for the Maritime Reserve, </t>
    </r>
    <r>
      <rPr>
        <b/>
        <sz val="10"/>
        <rFont val="Arial"/>
        <family val="2"/>
      </rPr>
      <t>negative net flow of 80</t>
    </r>
    <r>
      <rPr>
        <sz val="10"/>
        <rFont val="Arial"/>
        <family val="2"/>
      </rPr>
      <t xml:space="preserve"> for the Army Reserve (Group A) and </t>
    </r>
    <r>
      <rPr>
        <b/>
        <sz val="10"/>
        <rFont val="Arial"/>
        <family val="2"/>
      </rPr>
      <t>no change</t>
    </r>
    <r>
      <rPr>
        <sz val="10"/>
        <rFont val="Arial"/>
        <family val="2"/>
      </rPr>
      <t xml:space="preserve"> to the Royal Auxiliary Air Force.</t>
    </r>
  </si>
  <si>
    <r>
      <t>Intake to the UK Regular Forces</t>
    </r>
    <r>
      <rPr>
        <sz val="10"/>
        <rFont val="Arial"/>
        <family val="2"/>
      </rPr>
      <t xml:space="preserve"> comprises trained and untrained personnel who are new entrants, intake from reserves, personnel who re-enter the Services and trained direct entrants. Intake excludes movements between Services, promotions from Other Ranks to Officers and flows from untrained to trained. For more details regarding intake see the footnotes below the table and the Glossary.</t>
    </r>
  </si>
  <si>
    <r>
      <t>Table 8c</t>
    </r>
    <r>
      <rPr>
        <sz val="10"/>
        <rFont val="Arial"/>
        <family val="2"/>
      </rPr>
      <t xml:space="preserve"> shows, by each Service, the</t>
    </r>
    <r>
      <rPr>
        <b/>
        <sz val="10"/>
        <rFont val="Arial"/>
        <family val="2"/>
      </rPr>
      <t xml:space="preserve"> intake to UK Regular Forces</t>
    </r>
    <r>
      <rPr>
        <sz val="10"/>
        <rFont val="Arial"/>
        <family val="2"/>
      </rPr>
      <t xml:space="preserve"> (full definitions found in the footnotes below) by ethnicity and a breakdown of nationality for Black, Asian and Minority Ethnic (BAME) personnel. For an illustration of the trend of intake of BAME personnel to the UK Regular Forces by Service, see </t>
    </r>
    <r>
      <rPr>
        <b/>
        <sz val="10"/>
        <rFont val="Arial"/>
        <family val="2"/>
      </rPr>
      <t>Graph 8.3.</t>
    </r>
  </si>
  <si>
    <r>
      <t>Table 9b</t>
    </r>
    <r>
      <rPr>
        <b/>
        <sz val="10"/>
        <rFont val="Arial"/>
        <family val="2"/>
      </rPr>
      <t xml:space="preserve"> </t>
    </r>
    <r>
      <rPr>
        <sz val="10"/>
        <rFont val="Arial"/>
        <family val="2"/>
      </rPr>
      <t>reports the number of people joining the Future Reserves 2020 (FR20) populations, against the first set of annual targets as published in December 2013. Targets are set for the end of the current financial year and quarterly progress towards them can be measured from this table.</t>
    </r>
  </si>
  <si>
    <r>
      <t xml:space="preserve">In order to meet the targets as set out in the </t>
    </r>
    <r>
      <rPr>
        <b/>
        <sz val="10"/>
        <rFont val="Arial"/>
        <family val="2"/>
      </rPr>
      <t>Strategic Defence and Security Review (SDSR)</t>
    </r>
    <r>
      <rPr>
        <sz val="10"/>
        <rFont val="Arial"/>
        <family val="2"/>
      </rPr>
      <t xml:space="preserve"> and </t>
    </r>
    <r>
      <rPr>
        <b/>
        <sz val="10"/>
        <rFont val="Arial"/>
        <family val="2"/>
      </rPr>
      <t>Three Month Exercise (3ME</t>
    </r>
    <r>
      <rPr>
        <sz val="10"/>
        <rFont val="Arial"/>
        <family val="2"/>
      </rPr>
      <t>), recruiting (intake) has been reduced and fewer extensions of Service (longer contracts) have been offered. The Armed Forces cannot bring many people in from the outside into senior roles without the necessary military experience, therefore the Armed Forces needs to replace those who are promoted every year with new talent. Though the Armed Forces are reducing in size and have surpluses in some ranks, the Armed Forces needs to continue to recruit into junior ranks every year in addition to making other Service personnel redundant.</t>
    </r>
  </si>
  <si>
    <r>
      <t>Table 8a</t>
    </r>
    <r>
      <rPr>
        <sz val="10"/>
        <rFont val="Arial"/>
        <family val="2"/>
      </rPr>
      <t xml:space="preserve"> shows the </t>
    </r>
    <r>
      <rPr>
        <b/>
        <sz val="10"/>
        <rFont val="Arial"/>
        <family val="2"/>
      </rPr>
      <t>intake to UK Regular forces</t>
    </r>
    <r>
      <rPr>
        <sz val="10"/>
        <rFont val="Arial"/>
        <family val="2"/>
      </rPr>
      <t xml:space="preserve"> (full definitions found in the Glossary and in the footnotes below), by Service and whether entrants are untrained or direct trained entrants. For an illustration of the trend of intake to the UK Regular Forces by Service see </t>
    </r>
    <r>
      <rPr>
        <b/>
        <sz val="10"/>
        <rFont val="Arial"/>
        <family val="2"/>
      </rPr>
      <t>Graph 8.1</t>
    </r>
    <r>
      <rPr>
        <sz val="10"/>
        <rFont val="Arial"/>
        <family val="2"/>
      </rPr>
      <t>.</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</si>
  <si>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12,040</t>
    </r>
    <r>
      <rPr>
        <sz val="10"/>
        <rFont val="Arial"/>
        <family val="2"/>
      </rPr>
      <t xml:space="preserve"> in the 12 months to 30 September 2014. This is an </t>
    </r>
    <r>
      <rPr>
        <b/>
        <sz val="10"/>
        <rFont val="Arial"/>
        <family val="2"/>
      </rPr>
      <t>increase of 320</t>
    </r>
    <r>
      <rPr>
        <sz val="10"/>
        <rFont val="Arial"/>
        <family val="2"/>
      </rPr>
      <t xml:space="preserve"> (2.8 per cent) when compared with the 12 months to the preceding quarter (30 June 2014) and a</t>
    </r>
    <r>
      <rPr>
        <b/>
        <sz val="10"/>
        <rFont val="Arial"/>
        <family val="2"/>
      </rPr>
      <t xml:space="preserve"> decrease of 1,340 </t>
    </r>
    <r>
      <rPr>
        <sz val="10"/>
        <rFont val="Arial"/>
        <family val="2"/>
      </rPr>
      <t>(10.0 per cent) since the same period a year ago; the 12 months to 30 September 2013.</t>
    </r>
  </si>
  <si>
    <r>
      <t xml:space="preserve">• Although overall RN/RM intake has increased by </t>
    </r>
    <r>
      <rPr>
        <b/>
        <sz val="10"/>
        <rFont val="Arial"/>
        <family val="2"/>
      </rPr>
      <t>80</t>
    </r>
    <r>
      <rPr>
        <sz val="10"/>
        <rFont val="Arial"/>
        <family val="2"/>
      </rPr>
      <t xml:space="preserve"> or </t>
    </r>
    <r>
      <rPr>
        <b/>
        <sz val="10"/>
        <rFont val="Arial"/>
        <family val="2"/>
      </rPr>
      <t>2.7 per cent</t>
    </r>
    <r>
      <rPr>
        <sz val="10"/>
        <rFont val="Arial"/>
        <family val="2"/>
      </rPr>
      <t xml:space="preserve"> compared to the 12 months ending 30 September 2013, the Royal Navy intake in the 12 months ending 30 September 2014 has </t>
    </r>
    <r>
      <rPr>
        <b/>
        <sz val="10"/>
        <rFont val="Arial"/>
        <family val="2"/>
      </rPr>
      <t xml:space="preserve">increased by 17.3 per cent </t>
    </r>
    <r>
      <rPr>
        <sz val="10"/>
        <rFont val="Arial"/>
        <family val="2"/>
      </rPr>
      <t xml:space="preserve">compared to the 12 months to 30 September 2013 and the change in Royal Marines intake over the same period of time was a </t>
    </r>
    <r>
      <rPr>
        <b/>
        <sz val="10"/>
        <rFont val="Arial"/>
        <family val="2"/>
      </rPr>
      <t>decrease of 21.8 per cent</t>
    </r>
    <r>
      <rPr>
        <sz val="10"/>
        <rFont val="Arial"/>
        <family val="2"/>
      </rPr>
      <t>.</t>
    </r>
  </si>
  <si>
    <r>
      <t xml:space="preserve">• Although annual intake to the Army Other Ranks had previously been  </t>
    </r>
    <r>
      <rPr>
        <b/>
        <sz val="10"/>
        <rFont val="Arial"/>
        <family val="2"/>
      </rPr>
      <t xml:space="preserve">decreasing </t>
    </r>
    <r>
      <rPr>
        <sz val="10"/>
        <rFont val="Arial"/>
        <family val="2"/>
      </rPr>
      <t xml:space="preserve">since financial year end 2011/12 (intake to the Army Other Ranks in the 12 months ending 30 September 2014 is lower by  </t>
    </r>
    <r>
      <rPr>
        <b/>
        <sz val="10"/>
        <rFont val="Arial"/>
        <family val="2"/>
      </rPr>
      <t xml:space="preserve">1,740 </t>
    </r>
    <r>
      <rPr>
        <sz val="10"/>
        <rFont val="Arial"/>
        <family val="2"/>
      </rPr>
      <t xml:space="preserve">or  </t>
    </r>
    <r>
      <rPr>
        <b/>
        <sz val="10"/>
        <rFont val="Arial"/>
        <family val="2"/>
      </rPr>
      <t>20.7 per cent</t>
    </r>
    <r>
      <rPr>
        <sz val="10"/>
        <rFont val="Arial"/>
        <family val="2"/>
      </rPr>
      <t xml:space="preserve"> compared with the 12 months ending 30 September 2013), intake is actually higher by  </t>
    </r>
    <r>
      <rPr>
        <b/>
        <sz val="10"/>
        <rFont val="Arial"/>
        <family val="2"/>
      </rPr>
      <t xml:space="preserve">400 </t>
    </r>
    <r>
      <rPr>
        <sz val="10"/>
        <rFont val="Arial"/>
        <family val="2"/>
      </rPr>
      <t xml:space="preserve">or  </t>
    </r>
    <r>
      <rPr>
        <b/>
        <sz val="10"/>
        <rFont val="Arial"/>
        <family val="2"/>
      </rPr>
      <t xml:space="preserve">6.4 per cent </t>
    </r>
    <r>
      <rPr>
        <sz val="10"/>
        <rFont val="Arial"/>
        <family val="2"/>
      </rPr>
      <t>when compared to the 12 months ending the previous quarter (30 June 2014). However, intake of Army Officers continues to decrease.</t>
    </r>
  </si>
  <si>
    <r>
      <t xml:space="preserve">• The GTS of the UK Regular Forces was </t>
    </r>
    <r>
      <rPr>
        <b/>
        <sz val="10"/>
        <rFont val="Arial"/>
        <family val="2"/>
      </rPr>
      <t>10,220</t>
    </r>
    <r>
      <rPr>
        <sz val="10"/>
        <rFont val="Arial"/>
        <family val="2"/>
      </rPr>
      <t xml:space="preserve"> in the 12 months to 30 September 2014; this is a </t>
    </r>
    <r>
      <rPr>
        <b/>
        <sz val="10"/>
        <rFont val="Arial"/>
        <family val="2"/>
      </rPr>
      <t xml:space="preserve">decrease of 510 </t>
    </r>
    <r>
      <rPr>
        <sz val="10"/>
        <rFont val="Arial"/>
        <family val="2"/>
      </rPr>
      <t>(4.8 per cent)</t>
    </r>
    <r>
      <rPr>
        <b/>
        <sz val="10"/>
        <rFont val="Arial"/>
        <family val="2"/>
      </rPr>
      <t xml:space="preserve"> </t>
    </r>
    <r>
      <rPr>
        <sz val="10"/>
        <rFont val="Arial"/>
        <family val="2"/>
      </rPr>
      <t xml:space="preserve">compared with the 12 months to the preceding quarter (30 June 2014) and a  </t>
    </r>
    <r>
      <rPr>
        <b/>
        <sz val="10"/>
        <rFont val="Arial"/>
        <family val="2"/>
      </rPr>
      <t>decrease of 1,070</t>
    </r>
    <r>
      <rPr>
        <sz val="10"/>
        <rFont val="Arial"/>
        <family val="2"/>
      </rPr>
      <t xml:space="preserve"> (9.5 per cent) when compared with the 12 months to 30 September 2013. This has been due to decreases in gains to the Army.</t>
    </r>
  </si>
  <si>
    <r>
      <t xml:space="preserve">Tables 9a and 9b </t>
    </r>
    <r>
      <rPr>
        <sz val="10"/>
        <rFont val="Arial"/>
        <family val="2"/>
      </rPr>
      <t>report intake to the FR20 populations (</t>
    </r>
    <r>
      <rPr>
        <b/>
        <sz val="10"/>
        <rFont val="Arial"/>
        <family val="2"/>
      </rPr>
      <t>see Tables 6a and 6b</t>
    </r>
    <r>
      <rPr>
        <sz val="10"/>
        <rFont val="Arial"/>
        <family val="2"/>
      </rPr>
      <t xml:space="preserve"> and the </t>
    </r>
    <r>
      <rPr>
        <b/>
        <sz val="10"/>
        <rFont val="Arial"/>
        <family val="2"/>
      </rPr>
      <t>Glossary</t>
    </r>
    <r>
      <rPr>
        <sz val="10"/>
        <rFont val="Arial"/>
        <family val="2"/>
      </rPr>
      <t xml:space="preserve"> for definitions). They report how many have</t>
    </r>
    <r>
      <rPr>
        <b/>
        <sz val="10"/>
        <rFont val="Arial"/>
        <family val="2"/>
      </rPr>
      <t xml:space="preserve"> joined the trained or untrained strength</t>
    </r>
    <r>
      <rPr>
        <sz val="10"/>
        <rFont val="Arial"/>
        <family val="2"/>
      </rPr>
      <t xml:space="preserve"> of the relevant populations in each period. Personnel can either join from another part of the Armed Forces, or can join having had no previous service. It is only possible to check whether personnel have had previous service back to April 2007, as data relating to earlier periods is not held in a suitable format by Defence Statistics.  </t>
    </r>
    <r>
      <rPr>
        <b/>
        <sz val="10"/>
        <rFont val="Arial"/>
        <family val="2"/>
      </rPr>
      <t>Any flows between the trained and untrained strengths are not captured by these tables.</t>
    </r>
  </si>
  <si>
    <r>
      <t>During the 12 month period from 1 October 2013 to 30 September 2014</t>
    </r>
    <r>
      <rPr>
        <b/>
        <sz val="10"/>
        <rFont val="Arial"/>
        <family val="2"/>
      </rPr>
      <t xml:space="preserve">  5,200</t>
    </r>
    <r>
      <rPr>
        <sz val="10"/>
        <rFont val="Arial"/>
        <family val="2"/>
      </rPr>
      <t xml:space="preserve"> people joined the FR20 populations. This is a </t>
    </r>
    <r>
      <rPr>
        <b/>
        <sz val="10"/>
        <rFont val="Arial"/>
        <family val="2"/>
      </rPr>
      <t>27.1 per cent increase</t>
    </r>
    <r>
      <rPr>
        <sz val="10"/>
        <rFont val="Arial"/>
        <family val="2"/>
      </rPr>
      <t xml:space="preserve"> on the same time period last year.  </t>
    </r>
    <r>
      <rPr>
        <b/>
        <sz val="10"/>
        <rFont val="Arial"/>
        <family val="2"/>
      </rPr>
      <t xml:space="preserve">830 joined the Maritime Reserve </t>
    </r>
    <r>
      <rPr>
        <sz val="10"/>
        <rFont val="Arial"/>
        <family val="2"/>
      </rPr>
      <t xml:space="preserve">, a </t>
    </r>
    <r>
      <rPr>
        <b/>
        <sz val="10"/>
        <rFont val="Arial"/>
        <family val="2"/>
      </rPr>
      <t>61.2 per cent increase</t>
    </r>
    <r>
      <rPr>
        <sz val="10"/>
        <rFont val="Arial"/>
        <family val="2"/>
      </rPr>
      <t xml:space="preserve"> on the same time period last year; </t>
    </r>
    <r>
      <rPr>
        <b/>
        <sz val="10"/>
        <rFont val="Arial"/>
        <family val="2"/>
      </rPr>
      <t>3,840 joined the Army Reserve (Group A)</t>
    </r>
    <r>
      <rPr>
        <sz val="10"/>
        <rFont val="Arial"/>
        <family val="2"/>
      </rPr>
      <t xml:space="preserve">, an </t>
    </r>
    <r>
      <rPr>
        <b/>
        <sz val="10"/>
        <rFont val="Arial"/>
        <family val="2"/>
      </rPr>
      <t>18.1 per cent increase</t>
    </r>
    <r>
      <rPr>
        <sz val="10"/>
        <rFont val="Arial"/>
        <family val="2"/>
      </rPr>
      <t xml:space="preserve"> on the same time period last year; and  </t>
    </r>
    <r>
      <rPr>
        <b/>
        <sz val="10"/>
        <rFont val="Arial"/>
        <family val="2"/>
      </rPr>
      <t>540 joined the Royal Auxiliary Air Force</t>
    </r>
    <r>
      <rPr>
        <sz val="10"/>
        <rFont val="Arial"/>
        <family val="2"/>
      </rPr>
      <t xml:space="preserve">, a </t>
    </r>
    <r>
      <rPr>
        <b/>
        <sz val="10"/>
        <rFont val="Arial"/>
        <family val="2"/>
      </rPr>
      <t>61.9 per cent increase</t>
    </r>
    <r>
      <rPr>
        <sz val="10"/>
        <rFont val="Arial"/>
        <family val="2"/>
      </rPr>
      <t xml:space="preserve"> on last year.</t>
    </r>
  </si>
  <si>
    <r>
      <t xml:space="preserve">Between 1 April 2014 and 30 September 2014,  </t>
    </r>
    <r>
      <rPr>
        <b/>
        <sz val="10"/>
        <rFont val="Arial"/>
        <family val="2"/>
      </rPr>
      <t>2,770</t>
    </r>
    <r>
      <rPr>
        <sz val="10"/>
        <rFont val="Arial"/>
        <family val="2"/>
      </rPr>
      <t xml:space="preserve"> people joined the FR20 populations, comprising </t>
    </r>
    <r>
      <rPr>
        <b/>
        <sz val="10"/>
        <rFont val="Arial"/>
        <family val="2"/>
      </rPr>
      <t>370 joining the Maritime Reserve</t>
    </r>
    <r>
      <rPr>
        <sz val="10"/>
        <rFont val="Arial"/>
        <family val="2"/>
      </rPr>
      <t>,</t>
    </r>
    <r>
      <rPr>
        <b/>
        <sz val="10"/>
        <rFont val="Arial"/>
        <family val="2"/>
      </rPr>
      <t xml:space="preserve"> 2,130 the Army Reserve (Group A)</t>
    </r>
    <r>
      <rPr>
        <sz val="10"/>
        <rFont val="Arial"/>
        <family val="2"/>
      </rPr>
      <t xml:space="preserve"> and </t>
    </r>
    <r>
      <rPr>
        <b/>
        <sz val="10"/>
        <rFont val="Arial"/>
        <family val="2"/>
      </rPr>
      <t>270 the Royal Auxiliary Air Force</t>
    </r>
    <r>
      <rPr>
        <sz val="10"/>
        <rFont val="Arial"/>
        <family val="2"/>
      </rPr>
      <t>. The majority of this intake is New Entrants joining the Untrained Strength.</t>
    </r>
  </si>
  <si>
    <t>31 Mar 14</t>
  </si>
  <si>
    <t>30 Jun 14</t>
  </si>
  <si>
    <t>30 Sep 14</t>
  </si>
  <si>
    <t>of which untrained to trained</t>
  </si>
  <si>
    <t>of which trained direct entrants</t>
  </si>
  <si>
    <t>of which to civil life</t>
  </si>
  <si>
    <t xml:space="preserve"> ARMY RESERVE GROUP A</t>
  </si>
  <si>
    <t xml:space="preserve"> ROYAL AUXILIARY AIR FORCE</t>
  </si>
  <si>
    <t>For information on who is included in the FR20 Volunteer Reserve trained strength populations see Table 6a.</t>
  </si>
  <si>
    <r>
      <t xml:space="preserve">The strengths at the start and end of each period relate directly to the FR20 Volunteer Reserve trained strengths as reported in  </t>
    </r>
    <r>
      <rPr>
        <b/>
        <sz val="8"/>
        <rFont val="Arial"/>
        <family val="2"/>
      </rPr>
      <t>Table 6a.</t>
    </r>
  </si>
  <si>
    <r>
      <t>Percentage BAME</t>
    </r>
    <r>
      <rPr>
        <i/>
        <vertAlign val="superscript"/>
        <sz val="8"/>
        <rFont val="Arial"/>
        <family val="2"/>
      </rPr>
      <t>3</t>
    </r>
  </si>
  <si>
    <r>
      <t>Table 9a - Intake</t>
    </r>
    <r>
      <rPr>
        <b/>
        <vertAlign val="superscript"/>
        <sz val="11"/>
        <rFont val="Arial"/>
        <family val="2"/>
      </rPr>
      <t>1</t>
    </r>
    <r>
      <rPr>
        <b/>
        <sz val="11"/>
        <rFont val="Arial"/>
        <family val="2"/>
      </rPr>
      <t xml:space="preserve"> to FR20 populations, trained and untrained, with and without previous service </t>
    </r>
    <r>
      <rPr>
        <b/>
        <vertAlign val="superscript"/>
        <sz val="11"/>
        <rFont val="Arial"/>
        <family val="2"/>
      </rPr>
      <t>2</t>
    </r>
  </si>
  <si>
    <r>
      <t>Table 9b Intake against Targets - Future Reserves 2020 (FR20) Volunteer Reserve</t>
    </r>
    <r>
      <rPr>
        <b/>
        <vertAlign val="superscript"/>
        <sz val="11"/>
        <rFont val="Arial"/>
        <family val="2"/>
      </rPr>
      <t xml:space="preserve"> </t>
    </r>
  </si>
  <si>
    <r>
      <t>New Entrants</t>
    </r>
    <r>
      <rPr>
        <vertAlign val="superscript"/>
        <sz val="9"/>
        <rFont val="Arial"/>
        <family val="2"/>
      </rPr>
      <t>1</t>
    </r>
  </si>
  <si>
    <r>
      <t>Trained Direct Entrants</t>
    </r>
    <r>
      <rPr>
        <vertAlign val="superscript"/>
        <sz val="9"/>
        <rFont val="Arial"/>
        <family val="2"/>
      </rPr>
      <t>2</t>
    </r>
  </si>
  <si>
    <r>
      <t>Total Target Intake</t>
    </r>
    <r>
      <rPr>
        <vertAlign val="superscript"/>
        <sz val="9"/>
        <rFont val="Arial"/>
        <family val="2"/>
      </rPr>
      <t>3</t>
    </r>
  </si>
  <si>
    <r>
      <t>New Entrants</t>
    </r>
    <r>
      <rPr>
        <vertAlign val="superscript"/>
        <sz val="9"/>
        <rFont val="Arial"/>
        <family val="2"/>
      </rPr>
      <t>4</t>
    </r>
  </si>
  <si>
    <r>
      <t>New Entrant Others</t>
    </r>
    <r>
      <rPr>
        <i/>
        <vertAlign val="superscript"/>
        <sz val="9"/>
        <rFont val="Arial"/>
        <family val="2"/>
      </rPr>
      <t>5</t>
    </r>
  </si>
  <si>
    <r>
      <t>Trained Direct Entrants</t>
    </r>
    <r>
      <rPr>
        <vertAlign val="superscript"/>
        <sz val="9"/>
        <rFont val="Arial"/>
        <family val="2"/>
      </rPr>
      <t>6</t>
    </r>
  </si>
  <si>
    <r>
      <t>Trained Direct Entrant Others</t>
    </r>
    <r>
      <rPr>
        <i/>
        <vertAlign val="superscript"/>
        <sz val="9"/>
        <rFont val="Arial"/>
        <family val="2"/>
      </rPr>
      <t>7</t>
    </r>
  </si>
  <si>
    <r>
      <t>New Entrants</t>
    </r>
    <r>
      <rPr>
        <vertAlign val="superscript"/>
        <sz val="9"/>
        <rFont val="Arial"/>
        <family val="2"/>
      </rPr>
      <t>9</t>
    </r>
  </si>
  <si>
    <r>
      <t>Trained Direct Entrants</t>
    </r>
    <r>
      <rPr>
        <vertAlign val="superscript"/>
        <sz val="9"/>
        <rFont val="Arial"/>
        <family val="2"/>
      </rPr>
      <t>10</t>
    </r>
  </si>
  <si>
    <r>
      <t xml:space="preserve">Army Reserve Total Target Intake is the sum of New Entrants and Trained Direct Entrants, it excludes personnel in the " </t>
    </r>
    <r>
      <rPr>
        <i/>
        <sz val="9"/>
        <rFont val="Arial"/>
        <family val="2"/>
      </rPr>
      <t>Others</t>
    </r>
    <r>
      <rPr>
        <sz val="9"/>
        <rFont val="Arial"/>
        <family val="2"/>
      </rPr>
      <t>" categories.</t>
    </r>
  </si>
  <si>
    <r>
      <t>Table 11</t>
    </r>
    <r>
      <rPr>
        <sz val="10"/>
        <rFont val="Arial"/>
        <family val="0"/>
      </rPr>
      <t xml:space="preserve"> shows </t>
    </r>
    <r>
      <rPr>
        <b/>
        <sz val="10"/>
        <rFont val="Arial"/>
        <family val="0"/>
      </rPr>
      <t xml:space="preserve">outflow </t>
    </r>
    <r>
      <rPr>
        <sz val="10"/>
        <rFont val="Arial"/>
        <family val="0"/>
      </rPr>
      <t>from UK Regular Forces for each Service, whether trained or untrained and by Officers and Other Ranks.</t>
    </r>
  </si>
  <si>
    <r>
      <t>Table 12a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</si>
  <si>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Table 12a - Outflow from trained UK Regular Forces</t>
    </r>
    <r>
      <rPr>
        <b/>
        <vertAlign val="superscript"/>
        <sz val="10"/>
        <rFont val="Arial"/>
        <family val="0"/>
      </rPr>
      <t>1</t>
    </r>
    <r>
      <rPr>
        <b/>
        <sz val="10"/>
        <rFont val="Arial"/>
        <family val="0"/>
      </rPr>
      <t xml:space="preserve"> Officers by exit reason</t>
    </r>
  </si>
  <si>
    <r>
      <t>Total Outflow rate</t>
    </r>
    <r>
      <rPr>
        <b/>
        <i/>
        <vertAlign val="superscript"/>
        <sz val="8"/>
        <rFont val="Arial"/>
        <family val="2"/>
      </rPr>
      <t>3</t>
    </r>
  </si>
  <si>
    <r>
      <t>VO</t>
    </r>
    <r>
      <rPr>
        <i/>
        <vertAlign val="superscript"/>
        <sz val="8"/>
        <rFont val="Arial"/>
        <family val="2"/>
      </rPr>
      <t>4</t>
    </r>
    <r>
      <rPr>
        <i/>
        <sz val="8"/>
        <rFont val="Arial"/>
        <family val="2"/>
      </rPr>
      <t xml:space="preserve"> rate</t>
    </r>
    <r>
      <rPr>
        <i/>
        <vertAlign val="superscript"/>
        <sz val="8"/>
        <rFont val="Arial"/>
        <family val="2"/>
      </rPr>
      <t>3</t>
    </r>
  </si>
  <si>
    <r>
      <t>Time Expiry rate</t>
    </r>
    <r>
      <rPr>
        <i/>
        <vertAlign val="superscript"/>
        <sz val="8"/>
        <rFont val="Arial"/>
        <family val="2"/>
      </rPr>
      <t>3</t>
    </r>
  </si>
  <si>
    <r>
      <t>Redundancy rate</t>
    </r>
    <r>
      <rPr>
        <i/>
        <vertAlign val="superscript"/>
        <sz val="8"/>
        <rFont val="Arial"/>
        <family val="2"/>
      </rPr>
      <t>3</t>
    </r>
  </si>
  <si>
    <r>
      <t>Other Wastage rate</t>
    </r>
    <r>
      <rPr>
        <i/>
        <vertAlign val="superscript"/>
        <sz val="8"/>
        <rFont val="Arial"/>
        <family val="2"/>
      </rPr>
      <t>3</t>
    </r>
  </si>
  <si>
    <r>
      <t>VO</t>
    </r>
    <r>
      <rPr>
        <vertAlign val="superscript"/>
        <sz val="8"/>
        <rFont val="Arial"/>
        <family val="0"/>
      </rPr>
      <t>4</t>
    </r>
    <r>
      <rPr>
        <sz val="8"/>
        <rFont val="Arial"/>
        <family val="0"/>
      </rPr>
      <t xml:space="preserve"> number</t>
    </r>
  </si>
  <si>
    <r>
      <t>Table 12b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</si>
  <si>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See </t>
    </r>
    <r>
      <rPr>
        <b/>
        <sz val="10"/>
        <rFont val="Arial"/>
        <family val="0"/>
      </rPr>
      <t>Graphs 12.1-12.3</t>
    </r>
    <r>
      <rPr>
        <sz val="10"/>
        <rFont val="Arial"/>
        <family val="0"/>
      </rPr>
      <t xml:space="preserve"> for a comparison, for each Service, of VO as a percentage of average trained strength between Other Ranks and Officers.</t>
    </r>
  </si>
  <si>
    <r>
      <t>Table 12b - Outflow from trained UK Regular Forces</t>
    </r>
    <r>
      <rPr>
        <b/>
        <vertAlign val="superscript"/>
        <sz val="10"/>
        <rFont val="Arial"/>
        <family val="0"/>
      </rPr>
      <t>1</t>
    </r>
    <r>
      <rPr>
        <b/>
        <sz val="10"/>
        <rFont val="Arial"/>
        <family val="0"/>
      </rPr>
      <t xml:space="preserve"> Other Ranks by exit reason</t>
    </r>
  </si>
  <si>
    <r>
      <t>Table 13 Outflow</t>
    </r>
    <r>
      <rPr>
        <b/>
        <vertAlign val="superscript"/>
        <sz val="11"/>
        <rFont val="Arial"/>
        <family val="2"/>
      </rPr>
      <t>1</t>
    </r>
    <r>
      <rPr>
        <b/>
        <sz val="11"/>
        <rFont val="Arial"/>
        <family val="2"/>
      </rPr>
      <t xml:space="preserve"> from the FR20 populations</t>
    </r>
    <r>
      <rPr>
        <b/>
        <sz val="11"/>
        <rFont val="Arial"/>
        <family val="2"/>
      </rPr>
      <t>, trained and untrained</t>
    </r>
  </si>
  <si>
    <r>
      <t>unknown</t>
    </r>
    <r>
      <rPr>
        <i/>
        <vertAlign val="superscript"/>
        <sz val="9"/>
        <rFont val="Arial"/>
        <family val="2"/>
      </rPr>
      <t>5</t>
    </r>
  </si>
  <si>
    <r>
      <t xml:space="preserve">Table 14 Intake to and </t>
    </r>
    <r>
      <rPr>
        <b/>
        <sz val="10"/>
        <color indexed="10"/>
        <rFont val="Arial"/>
        <family val="2"/>
      </rPr>
      <t xml:space="preserve">Outflow from </t>
    </r>
    <r>
      <rPr>
        <b/>
        <sz val="10"/>
        <rFont val="Arial"/>
        <family val="2"/>
      </rPr>
      <t>the Trained Strength of the FR20 Volunteer Reserve populations</t>
    </r>
    <r>
      <rPr>
        <b/>
        <vertAlign val="superscript"/>
        <sz val="10"/>
        <rFont val="Arial"/>
        <family val="2"/>
      </rPr>
      <t>1</t>
    </r>
  </si>
  <si>
    <r>
      <t>Strength at start of period</t>
    </r>
    <r>
      <rPr>
        <vertAlign val="superscript"/>
        <sz val="9"/>
        <rFont val="Arial"/>
        <family val="2"/>
      </rPr>
      <t>2</t>
    </r>
  </si>
  <si>
    <r>
      <t>GTS</t>
    </r>
    <r>
      <rPr>
        <b/>
        <vertAlign val="superscript"/>
        <sz val="9"/>
        <rFont val="Arial"/>
        <family val="2"/>
      </rPr>
      <t>3</t>
    </r>
  </si>
  <si>
    <r>
      <t>Outflow from trained strength (-)</t>
    </r>
    <r>
      <rPr>
        <b/>
        <vertAlign val="superscript"/>
        <sz val="9"/>
        <color indexed="10"/>
        <rFont val="Arial"/>
        <family val="2"/>
      </rPr>
      <t>4</t>
    </r>
  </si>
  <si>
    <r>
      <t>of which to another part of the Armed Forces</t>
    </r>
    <r>
      <rPr>
        <i/>
        <vertAlign val="superscript"/>
        <sz val="9"/>
        <color indexed="10"/>
        <rFont val="Arial"/>
        <family val="2"/>
      </rPr>
      <t>5</t>
    </r>
  </si>
  <si>
    <r>
      <t>Strength at end of period</t>
    </r>
    <r>
      <rPr>
        <vertAlign val="superscript"/>
        <sz val="9"/>
        <rFont val="Arial"/>
        <family val="2"/>
      </rPr>
      <t>2</t>
    </r>
  </si>
  <si>
    <t>At this stage it has not been possible to identify whether some individuals have joined another part of the Armed Forces or have left completely, due to inconsistencies between the source data sets for different populations. It is hoped that this issue will be resolved in future publications.</t>
  </si>
  <si>
    <t>As outlined above; GTS figures comprise all Regular personnel who complete training (change from untrained to trained) and those that enter directly into the trained strength (trained direct entrants) and excludes those returning to the trained strength from Long Term Absence (LTA).</t>
  </si>
  <si>
    <t xml:space="preserve">In late 2013, data relating to the training status of the Royal Auxiliary Air Force personnel were found to be incorrect. A data correction exercise was completed early 2014 to ensure that training status is now captured correctly, however it has not been possible to revise figures prior to April 2014. </t>
  </si>
  <si>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Ranks to Officer due to promotion.</t>
  </si>
  <si>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t>
  </si>
  <si>
    <t xml:space="preserve">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 </t>
  </si>
  <si>
    <r>
      <t xml:space="preserve">Centrally held and validated data on the Royal Auxiliary Air Force date back to April 2012.  Due to the lack of validated data prior to April 2012, it is not possible to calculate intake for 12 month periods before April 2013. It is not possible to establish whether personnel moving into the population were trained or untrained for any month prior to April 2013, due to the lack of centrally held individual data. </t>
    </r>
    <r>
      <rPr>
        <b/>
        <sz val="8"/>
        <rFont val="Arial"/>
        <family val="2"/>
      </rPr>
      <t xml:space="preserve"> Intake from FTRS and Additional Duties Commitments are included within the 'Previous Service' category.</t>
    </r>
  </si>
  <si>
    <t>Information showing outflow from the UK Regular Forces by Service can be seen on a monthly basis in Table 3 of the UK Armed Forces Monthly Personnel Report which can be found at www.gov.uk/government/collections/uk-armed-forces-monthly-manning-statistics-index</t>
  </si>
  <si>
    <t>FR20 programme monitoring intake statistics are derived by month-on-month comparisons of strength. These figures comprise any intake into the FR20 trained and untrained populations and include personnel coming from the Regular Armed Forces, or any other population not included in the FR20, such as FTRS or Cadets from the Officer Training Corps (Army).</t>
  </si>
  <si>
    <t xml:space="preserve">Outflow is derived by month-on-month comparisons of strength. These figures include outflow to specific populations including outflow to the Regular Armed Forces, or any other population not included in FR20, such as the Army FTRS. Personnel flowing from the Trained to the Untrained Strengths are not captured in this table. </t>
  </si>
  <si>
    <r>
      <t xml:space="preserve">Centrally held and validated data on the Royal Auxiliary Air Force date back to April 2012.  Due to the lack of validated data prior to April 2012, it is not possible to calculate outflow for 12 month periods before April 2013. </t>
    </r>
    <r>
      <rPr>
        <b/>
        <sz val="8"/>
        <rFont val="Arial"/>
        <family val="2"/>
      </rPr>
      <t xml:space="preserve"> Movements to FTRS and ADC are included within the 'Previous Service' category.</t>
    </r>
  </si>
  <si>
    <r>
      <t xml:space="preserve">• The strength of the UK Regular Forces was </t>
    </r>
    <r>
      <rPr>
        <b/>
        <sz val="10"/>
        <rFont val="Arial"/>
        <family val="2"/>
      </rPr>
      <t>156,630</t>
    </r>
    <r>
      <rPr>
        <sz val="10"/>
        <rFont val="Arial"/>
        <family val="2"/>
      </rPr>
      <t xml:space="preserve"> at 1 October 2014, continuing the trend of decreasing personnel since 1 April 2011.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RN/RM and RAF and approximately 7,000 from the Army).  An additional further reduction of 12,000 to the Army was subsequently announced as a result of the "Three Month Exercise" </t>
    </r>
    <r>
      <rPr>
        <b/>
        <sz val="10"/>
        <rFont val="Arial"/>
        <family val="2"/>
      </rPr>
      <t>(3ME)</t>
    </r>
    <r>
      <rPr>
        <sz val="10"/>
        <rFont val="Arial"/>
        <family val="2"/>
      </rPr>
      <t xml:space="preserve"> making a total Army reduction of 19,000.</t>
    </r>
  </si>
  <si>
    <t>The Naval Service Regular Reserve is known as the Royal Fleet Reserve (RFR) and comprises ex-Regular Royal Navy and Royal Marines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</si>
  <si>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Army Service Personnel comprises the UK Regular Forces, Gurkhas, Locally Engaged Personnel (LEP), Military Provost Guard Service (MPGS), the Army Volunteer Reserve, Serving Army Regular Reserve, the Army Sponsored Reserve, and FTRS of unknown origin. University Officer Training Corps (UOTC) are excluded.</t>
  </si>
  <si>
    <t>Royal Air Force (RAF) Service Personnel comprises the RAF Regular Force, the RAF Reserves, the Serving RAF Regular Reserve, and the RAF Sponsored Reserve. University Air Squadron (UAS) are excluded.</t>
  </si>
  <si>
    <r>
      <t>of which UK Regular Forces</t>
    </r>
    <r>
      <rPr>
        <vertAlign val="superscript"/>
        <sz val="8"/>
        <rFont val="Arial"/>
        <family val="2"/>
      </rPr>
      <t>2,3</t>
    </r>
  </si>
  <si>
    <r>
      <t>of which UK Regular Forces</t>
    </r>
    <r>
      <rPr>
        <vertAlign val="superscript"/>
        <sz val="8"/>
        <rFont val="Arial"/>
        <family val="2"/>
      </rPr>
      <t>2</t>
    </r>
  </si>
  <si>
    <t>of which UK Regular Forces</t>
  </si>
  <si>
    <t>of which Gurkhas</t>
  </si>
  <si>
    <r>
      <t>of which UK Regular Forces</t>
    </r>
    <r>
      <rPr>
        <vertAlign val="superscript"/>
        <sz val="8"/>
        <rFont val="Arial"/>
        <family val="2"/>
      </rPr>
      <t>3</t>
    </r>
  </si>
  <si>
    <r>
      <t>of which Gurkhas</t>
    </r>
    <r>
      <rPr>
        <vertAlign val="superscript"/>
        <sz val="8"/>
        <rFont val="Arial"/>
        <family val="2"/>
      </rPr>
      <t>3</t>
    </r>
  </si>
  <si>
    <r>
      <t>UK Regular Forces</t>
    </r>
    <r>
      <rPr>
        <b/>
        <vertAlign val="superscript"/>
        <sz val="10"/>
        <rFont val="Arial"/>
        <family val="2"/>
      </rPr>
      <t>2</t>
    </r>
  </si>
  <si>
    <r>
      <t>Gurkhas</t>
    </r>
    <r>
      <rPr>
        <b/>
        <vertAlign val="superscript"/>
        <sz val="10"/>
        <rFont val="Arial"/>
        <family val="2"/>
      </rPr>
      <t>3</t>
    </r>
  </si>
  <si>
    <t>5.</t>
  </si>
  <si>
    <t>Military Provost Guard Service</t>
  </si>
  <si>
    <t>Background</t>
  </si>
  <si>
    <t>a) changes in technology, the introduction of new equipment and restructuring that leads to equipment becoming obsolete or surplus to requirements;</t>
  </si>
  <si>
    <t>~</t>
  </si>
  <si>
    <t>-</t>
  </si>
  <si>
    <t>`</t>
  </si>
  <si>
    <t>Intake and Outflow</t>
  </si>
  <si>
    <t>www.gov.uk/government/collections/uk-armed-forces-monthly-manning-statistics-index</t>
  </si>
  <si>
    <r>
      <t>UK Regular Forces</t>
    </r>
    <r>
      <rPr>
        <b/>
        <vertAlign val="superscript"/>
        <sz val="10"/>
        <rFont val="Arial"/>
        <family val="2"/>
      </rPr>
      <t>4</t>
    </r>
  </si>
  <si>
    <r>
      <t>Volunteer Reserve</t>
    </r>
    <r>
      <rPr>
        <b/>
        <vertAlign val="superscript"/>
        <sz val="10"/>
        <rFont val="Arial"/>
        <family val="2"/>
      </rPr>
      <t>5</t>
    </r>
  </si>
  <si>
    <t>The FR20 population is a sub-set of the Volunteer Reserves reported within Tables 1 - 4. This specific population is reported separately here in order to monitor progress towards the FR20 trained strength targets.</t>
  </si>
  <si>
    <t>All full-time reservists are trained.</t>
  </si>
  <si>
    <r>
      <t>Naval Service Personnel</t>
    </r>
    <r>
      <rPr>
        <b/>
        <vertAlign val="superscript"/>
        <sz val="10"/>
        <rFont val="Arial"/>
        <family val="2"/>
      </rPr>
      <t>1</t>
    </r>
  </si>
  <si>
    <r>
      <t xml:space="preserve">  MARITIME RESERVE</t>
    </r>
    <r>
      <rPr>
        <b/>
        <vertAlign val="superscript"/>
        <sz val="8"/>
        <rFont val="Arial"/>
        <family val="2"/>
      </rPr>
      <t>2</t>
    </r>
  </si>
  <si>
    <t>4.</t>
  </si>
  <si>
    <t>Percentage female</t>
  </si>
  <si>
    <r>
      <t>Table 5bi</t>
    </r>
    <r>
      <rPr>
        <sz val="10"/>
        <rFont val="Arial"/>
        <family val="2"/>
      </rPr>
      <t xml:space="preserve"> outlines the strength of the </t>
    </r>
    <r>
      <rPr>
        <b/>
        <sz val="10"/>
        <rFont val="Arial"/>
        <family val="2"/>
      </rPr>
      <t>Full-time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5b. These form part of the total Full-time UK Armed Forces strength in </t>
    </r>
    <r>
      <rPr>
        <b/>
        <sz val="10"/>
        <rFont val="Arial"/>
        <family val="2"/>
      </rPr>
      <t>Table 5a</t>
    </r>
    <r>
      <rPr>
        <sz val="10"/>
        <rFont val="Arial"/>
        <family val="2"/>
      </rPr>
      <t xml:space="preserve">, together with the Trained and Untrained Full-Time UK Armed Forces personnel reported in </t>
    </r>
    <r>
      <rPr>
        <b/>
        <sz val="10"/>
        <rFont val="Arial"/>
        <family val="2"/>
      </rPr>
      <t>Tables 5b and 5c</t>
    </r>
    <r>
      <rPr>
        <sz val="10"/>
        <rFont val="Arial"/>
        <family val="2"/>
      </rPr>
      <t xml:space="preserve"> respectively. For a full definition of how each Service determines whether FTRS are counted against liability or additional requirements see </t>
    </r>
    <r>
      <rPr>
        <b/>
        <sz val="10"/>
        <rFont val="Arial"/>
        <family val="2"/>
      </rPr>
      <t xml:space="preserve">FTRS </t>
    </r>
    <r>
      <rPr>
        <sz val="10"/>
        <rFont val="Arial"/>
        <family val="2"/>
      </rPr>
      <t>in the Glossary.</t>
    </r>
  </si>
  <si>
    <r>
      <t xml:space="preserve">• The </t>
    </r>
    <r>
      <rPr>
        <b/>
        <sz val="10"/>
        <rFont val="Arial"/>
        <family val="2"/>
      </rPr>
      <t>untrained</t>
    </r>
    <r>
      <rPr>
        <sz val="10"/>
        <rFont val="Arial"/>
        <family val="2"/>
      </rPr>
      <t xml:space="preserve"> strength of the UK Armed Forces was </t>
    </r>
    <r>
      <rPr>
        <b/>
        <sz val="10"/>
        <rFont val="Arial"/>
        <family val="2"/>
      </rPr>
      <t>12,760</t>
    </r>
    <r>
      <rPr>
        <sz val="10"/>
        <rFont val="Arial"/>
        <family val="2"/>
      </rPr>
      <t xml:space="preserve"> at 1 October 2014, </t>
    </r>
    <r>
      <rPr>
        <b/>
        <sz val="10"/>
        <rFont val="Arial"/>
        <family val="2"/>
      </rPr>
      <t>an increase of 800</t>
    </r>
    <r>
      <rPr>
        <sz val="10"/>
        <rFont val="Arial"/>
        <family val="2"/>
      </rPr>
      <t xml:space="preserve"> (6.7 per cent) people since 1 July 2014 and </t>
    </r>
    <r>
      <rPr>
        <b/>
        <sz val="10"/>
        <rFont val="Arial"/>
        <family val="2"/>
      </rPr>
      <t xml:space="preserve">down 450 </t>
    </r>
    <r>
      <rPr>
        <sz val="10"/>
        <rFont val="Arial"/>
        <family val="2"/>
      </rPr>
      <t>(3.4 per cent) since 1 October 2013.</t>
    </r>
  </si>
  <si>
    <t>Diversity Statistics - UK Regular Forces</t>
  </si>
  <si>
    <t>Sponsored Reserve</t>
  </si>
  <si>
    <t>Source: Defence Statistics (Tri Service)</t>
  </si>
  <si>
    <r>
      <t>Percentage BAME</t>
    </r>
    <r>
      <rPr>
        <i/>
        <vertAlign val="superscript"/>
        <sz val="8.5"/>
        <rFont val="Arial"/>
        <family val="2"/>
      </rPr>
      <t>2</t>
    </r>
  </si>
  <si>
    <r>
      <t>Percentage BAME</t>
    </r>
    <r>
      <rPr>
        <i/>
        <vertAlign val="superscript"/>
        <sz val="8"/>
        <rFont val="Arial"/>
        <family val="2"/>
      </rPr>
      <t>2</t>
    </r>
  </si>
  <si>
    <t>The Army Regular Reserve comprises ex-Regular Army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</si>
  <si>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The Army has a number of Full Time Reserve Service (FTRS) personnel whom they are unable to identify whether they are from the Volunteer or the Regular Reserve, these personnel are reported at the foot of this table, and all FTRS figures are reported as estimates. For information on the FTRS, and an explanation of the different Commitments, please see the Glossary.</t>
  </si>
  <si>
    <t>Locally Engaged Personnel</t>
  </si>
  <si>
    <t>Full-time UK Armed Forces comprises all UK Regular Forces, Gurkhas and all FTRS personnel (for definitions of FTRS populations please refer to the Glossary)</t>
  </si>
  <si>
    <r>
      <t>Officers</t>
    </r>
    <r>
      <rPr>
        <b/>
        <vertAlign val="superscript"/>
        <sz val="10"/>
        <rFont val="Arial"/>
        <family val="2"/>
      </rPr>
      <t>3</t>
    </r>
  </si>
  <si>
    <r>
      <t xml:space="preserve">  ARMY</t>
    </r>
    <r>
      <rPr>
        <b/>
        <vertAlign val="superscript"/>
        <sz val="10"/>
        <rFont val="Arial"/>
        <family val="2"/>
      </rPr>
      <t>3</t>
    </r>
  </si>
  <si>
    <t>FTRS personnel serving against a requirement additional to that in Table 5b are identified separately. See Glossary for more details.</t>
  </si>
  <si>
    <r>
      <t xml:space="preserve">• These trends are likely to continue due to the </t>
    </r>
    <r>
      <rPr>
        <b/>
        <sz val="10"/>
        <rFont val="Arial"/>
        <family val="2"/>
      </rPr>
      <t>SDSR</t>
    </r>
    <r>
      <rPr>
        <sz val="10"/>
        <rFont val="Arial"/>
        <family val="2"/>
      </rPr>
      <t xml:space="preserve"> decision to reduce the size of the Regular Armed Forces by around 17,000 posts (approximately 5,000 each from the RN/RM and RAF and approximately 7,000 from the Army). A further reduction of 12,000 (for a total reduction of 19,000 Army posts) was subsequently announced as a result of the </t>
    </r>
    <r>
      <rPr>
        <b/>
        <sz val="10"/>
        <rFont val="Arial"/>
        <family val="2"/>
      </rPr>
      <t>3ME</t>
    </r>
    <r>
      <rPr>
        <sz val="10"/>
        <rFont val="Arial"/>
        <family val="2"/>
      </rPr>
      <t>.</t>
    </r>
  </si>
  <si>
    <t xml:space="preserve">A recent JPA data cleansing exercise to the Army Sponsored Reserve data has resulted in a decrease to the strength. Figures reported from July 2014 are correct, however it has not been possible to revise the data prior to this time, therefore all figures reported before July 2014 are believed to be overestimated by up to approximately 30 personnel. </t>
  </si>
  <si>
    <t xml:space="preserve">A JPA data cleansing exercise to the Army Sponsored Reserve data has resulted in a decrease to the strength. Figures reported from July 2014 are correct, however it has not been possible to revise the data prior to this time, therefore all figures reported before July 2014 are believed to be overestimated by up to 30 personnel. </t>
  </si>
  <si>
    <t xml:space="preserve">Defence Statistics has now completed its data validation exercises on the Volunteer Reserve data and following revisions to the Army Reserve and RAF Reserve numbers (see Revisions section on page 2 for more detail), the provisional status of Volunteer Reserve statistics in this publication has now been removed. 
</t>
  </si>
  <si>
    <r>
      <t xml:space="preserve">Following the data quality investigation reported last quarter, the </t>
    </r>
    <r>
      <rPr>
        <b/>
        <sz val="10"/>
        <rFont val="Arial"/>
        <family val="2"/>
      </rPr>
      <t xml:space="preserve">Army Reserve (Group A ) </t>
    </r>
    <r>
      <rPr>
        <sz val="10"/>
        <rFont val="Arial"/>
        <family val="2"/>
      </rPr>
      <t xml:space="preserve">statistics have been revised for all months from April 2012 to July 2014. The investigation involved reviewing the training history of Group A Reserves and has resulted in corrections to the training status of some personnel. The revisions have increased the numbers of trained soldiers and decreased the numbers of trained officers slightly (Table 6a). The over all effect of the revisions has been to increase the trained strength of Group A Army Reserve slightly prior to April 2014; by 70 at 1 April 2012, increasing to 150 by 1 April 2013 and then reducing the trained strength by 10 at 1 April 2014.
The </t>
    </r>
    <r>
      <rPr>
        <b/>
        <sz val="10"/>
        <rFont val="Arial"/>
        <family val="2"/>
      </rPr>
      <t>Army Reserve</t>
    </r>
    <r>
      <rPr>
        <sz val="10"/>
        <rFont val="Arial"/>
        <family val="2"/>
      </rPr>
      <t xml:space="preserve"> data has retained its provisional status for strength and outflow (Tables 1, 3, 6a, 6b, 13 and 14) as at 1 October 2014, which is expected to be revised in the next QPR. This is due to inaccurate data being recorded on the Joint Personnel Administration (JPA) system, resulting in the Army Reserve strengths, in Tables 3, 6a and 6b being underreported by approximately 30 personnel, as at 1 October 2014, and the outflow numbers (Tables 13 and 14) being over reported by the same amount.
</t>
    </r>
  </si>
  <si>
    <t>of which High Readiness Reserve</t>
  </si>
  <si>
    <t>Table 3 - Army - Trained and untrained strength of all Regular, Full time and Reserve, Service personnel</t>
  </si>
  <si>
    <t>Table 4 - Royal Air Force - Trained and untrained strength of all Regular, Full time and Reserve, Service personnel</t>
  </si>
  <si>
    <r>
      <t xml:space="preserve">Table 4 </t>
    </r>
    <r>
      <rPr>
        <sz val="10"/>
        <rFont val="Arial"/>
        <family val="2"/>
      </rPr>
      <t>shows the total trained and untrained strength of all Regular, Full time and Reserve, Royal Air Force Service personnel</t>
    </r>
  </si>
  <si>
    <t>The Regular Reserve comprises ex-Regular service personnel who retain a liability to be called up for military service in times of need. The serving component identified here comprises ex-Regular personnel who have applied to return to military service, on a fixed term reserve commitment. For more information on the Serving Regular Reserve commitments please see the Glossary.</t>
  </si>
  <si>
    <t>Trained Strength</t>
  </si>
  <si>
    <t>White</t>
  </si>
  <si>
    <t>Gurkhas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</si>
  <si>
    <t>Naval Service Personnel comprises the Royal Navy, Royal Marines, Royal Naval Reserve (RNR), Royal Marine Reserve (RMR), Serving Royal Fleet Reserve (RFR) and the Royal Naval Reserve Sponsored Reserve. University Royal Naval Units (URNU) are excluded.</t>
  </si>
  <si>
    <t>UK Service Personnel</t>
  </si>
  <si>
    <t>Table 1 - UK Forces - Trained and untrained strength of all Regular, Full time and Reserve, Service personnel</t>
  </si>
  <si>
    <t>Table 2 - Naval Service - Trained and untrained strength of all Regular, Full time and Reserve, Service personnel</t>
  </si>
  <si>
    <t xml:space="preserve">Royal Auxiliary Air Force (RAuxAF) figures include mobilised reservists and HRR, and exclude personnel on FTRS and ADC contracts. Prior to April 2013, training status data from the Joint Personnel Administration (JPA) system were not available, therefore figures are drawn from the RAF's F214 management information system. This system does not allow the figures to be broken down into the categories of Officers, Other Ranks, Mobilised and HRR.  </t>
  </si>
  <si>
    <t>Caution is advised when interpreting changes in the RAuxAF untrained strengths before April 2014, as observed changes may be due to inaccuracies in data rather than actual changes to the numbers of untrained personnel.</t>
  </si>
  <si>
    <t xml:space="preserve">In line with the Defence Reform Act 2014 (achieving Royal Assent 14 May 2014), the Territorial Army has been renamed the Army Reserve. </t>
  </si>
  <si>
    <t xml:space="preserve">The 2011 Independent Commission to Review the UK’s Reserve Forces reported against this context and recommended that the Maritime Reserve should increase to 3,100 trained personnel, the Army Reserve should increase to 30,000 trained personnel, and the Royal Auxiliary Air Force (RAuxAF) should increase to 1,800 trained personnel.  These became the FR20 programme’s key targets. </t>
  </si>
  <si>
    <t>Future Reserves 2020 (FR20) Programme Background</t>
  </si>
  <si>
    <t>Data Quality Notes</t>
  </si>
  <si>
    <t>Full-time UK Armed Forces and Reserves</t>
  </si>
  <si>
    <r>
      <t>FTRS (of unknown origin)</t>
    </r>
    <r>
      <rPr>
        <b/>
        <vertAlign val="superscript"/>
        <sz val="10"/>
        <rFont val="Arial"/>
        <family val="2"/>
      </rPr>
      <t>8</t>
    </r>
  </si>
  <si>
    <t>These personnel are serving on FTRS, however, at the time extracted, the Army was unable to identify whether they were Volunteer or Regular Reserve personnel.</t>
  </si>
  <si>
    <t>From 1 October 2010 there is a change in the way the additional Army requirement is calculated. The Army has begun a process of transferring Non-Regular Permanent Staff (NRPS) (who are reported in Tables 1 and 3) onto FTRS(HC) contracts. Prior to 1 October 2010, strengths in this table included a number of such personnel, but the reported requirement did not reflect this change. Given uncertainty in the rate of transfer from NRPS, from 1 October onwards, the Army additional requirement is reported as equal to strength, in order to avoid showing surplus/deficit figures which are not reflective of planned requirements.</t>
  </si>
  <si>
    <t>6.</t>
  </si>
  <si>
    <t>continued on the next page</t>
  </si>
  <si>
    <t xml:space="preserve">The Naval Service Volunteer Reserve comprises the Royal Naval Reserve and the Royal Marine Reserve. </t>
  </si>
  <si>
    <t xml:space="preserve">Army Reserve (Group A) includes mobilised reservists, HRR, those serving on ADCs, plus support and training staff for the University Officer Training Corps (UOTC). It excludes FTRS, Non Regular Permanent Staff (NRPS), Sponsored Reserves and Expeditionary Forces Institute (EFI). </t>
  </si>
  <si>
    <t>Source: Defence Statistics (Tri-Service)</t>
  </si>
  <si>
    <t>This is the trained strength counting towards the target for the Future Reserves 2020 Army Reserve. For more information on the target and which volunteer reserve personnel count towards it please see Table 6a.</t>
  </si>
  <si>
    <t>This is the trained strength counting towards the target for the Future Reserves 2020 Maritime Reserve. For more information on the target and which volunteer reserve personnel count towards it please see Table 6a.</t>
  </si>
  <si>
    <r>
      <t>FTRS</t>
    </r>
    <r>
      <rPr>
        <vertAlign val="superscript"/>
        <sz val="9"/>
        <rFont val="Arial"/>
        <family val="2"/>
      </rPr>
      <t>3</t>
    </r>
  </si>
  <si>
    <r>
      <t>of which UK Regular Forces</t>
    </r>
    <r>
      <rPr>
        <i/>
        <vertAlign val="superscript"/>
        <sz val="9"/>
        <rFont val="Arial"/>
        <family val="2"/>
      </rPr>
      <t>2</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</si>
  <si>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</si>
  <si>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</si>
  <si>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</si>
  <si>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t>UK Regular Forces</t>
  </si>
  <si>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r>
      <rPr>
        <b/>
        <sz val="10"/>
        <rFont val="Arial"/>
        <family val="2"/>
      </rPr>
      <t>Gurkhas</t>
    </r>
    <r>
      <rPr>
        <sz val="10"/>
        <rFont val="Arial"/>
        <family val="2"/>
      </rPr>
      <t xml:space="preserve"> are employed under the 1947 Tri-Partite Agreement terms and conditions and after 5 years are eligible for a transfer to the UK Regulars should they wish (more information on FTRS and Gurkha personnel can be found in the Glossary).</t>
    </r>
  </si>
  <si>
    <r>
      <t xml:space="preserve">Detail on the </t>
    </r>
    <r>
      <rPr>
        <b/>
        <sz val="10"/>
        <rFont val="Arial"/>
        <family val="2"/>
      </rPr>
      <t>Full-time</t>
    </r>
    <r>
      <rPr>
        <sz val="10"/>
        <rFont val="Arial"/>
        <family val="2"/>
      </rPr>
      <t xml:space="preserve">, both trained and untrained, strengths of UK Armed Forces are outlined in </t>
    </r>
    <r>
      <rPr>
        <b/>
        <sz val="10"/>
        <rFont val="Arial"/>
        <family val="2"/>
      </rPr>
      <t xml:space="preserve">Tables 5a - 5c, </t>
    </r>
    <r>
      <rPr>
        <sz val="10"/>
        <rFont val="Arial"/>
        <family val="2"/>
      </rPr>
      <t>see Figure 1 below for an illustration of the specific populations.</t>
    </r>
  </si>
  <si>
    <r>
      <t xml:space="preserve">• As at 1 October 2014 the Full-Time UK Armed Forces comprised </t>
    </r>
    <r>
      <rPr>
        <b/>
        <sz val="10"/>
        <rFont val="Arial"/>
        <family val="2"/>
      </rPr>
      <t xml:space="preserve">162,870 personnel </t>
    </r>
    <r>
      <rPr>
        <sz val="10"/>
        <rFont val="Arial"/>
        <family val="2"/>
      </rPr>
      <t xml:space="preserve">(see </t>
    </r>
    <r>
      <rPr>
        <b/>
        <sz val="10"/>
        <rFont val="Arial"/>
        <family val="2"/>
      </rPr>
      <t>Table 5a</t>
    </r>
    <r>
      <rPr>
        <sz val="10"/>
        <rFont val="Arial"/>
        <family val="2"/>
      </rPr>
      <t xml:space="preserve"> overleaf) of which </t>
    </r>
    <r>
      <rPr>
        <b/>
        <sz val="10"/>
        <rFont val="Arial"/>
        <family val="2"/>
      </rPr>
      <t>146,980 were trained</t>
    </r>
    <r>
      <rPr>
        <sz val="10"/>
        <rFont val="Arial"/>
        <family val="2"/>
      </rPr>
      <t xml:space="preserve"> and counted against the requirement (see </t>
    </r>
    <r>
      <rPr>
        <b/>
        <sz val="10"/>
        <rFont val="Arial"/>
        <family val="2"/>
      </rPr>
      <t>Table 5b</t>
    </r>
    <r>
      <rPr>
        <sz val="10"/>
        <rFont val="Arial"/>
        <family val="2"/>
      </rPr>
      <t xml:space="preserve">) and </t>
    </r>
    <r>
      <rPr>
        <b/>
        <sz val="10"/>
        <rFont val="Arial"/>
        <family val="2"/>
      </rPr>
      <t>12,760 were untrained</t>
    </r>
    <r>
      <rPr>
        <sz val="10"/>
        <rFont val="Arial"/>
        <family val="2"/>
      </rPr>
      <t xml:space="preserve"> personnel (see </t>
    </r>
    <r>
      <rPr>
        <b/>
        <sz val="10"/>
        <rFont val="Arial"/>
        <family val="2"/>
      </rPr>
      <t>Table 5c</t>
    </r>
    <r>
      <rPr>
        <sz val="10"/>
        <rFont val="Arial"/>
        <family val="2"/>
      </rPr>
      <t xml:space="preserve">). There were </t>
    </r>
    <r>
      <rPr>
        <b/>
        <sz val="10"/>
        <rFont val="Arial"/>
        <family val="2"/>
      </rPr>
      <t xml:space="preserve">3,130 trained </t>
    </r>
    <r>
      <rPr>
        <sz val="10"/>
        <rFont val="Arial"/>
        <family val="2"/>
      </rPr>
      <t xml:space="preserve">FTRS personnel not counted against the requirement but serving against an additional requirement (see </t>
    </r>
    <r>
      <rPr>
        <b/>
        <sz val="10"/>
        <rFont val="Arial"/>
        <family val="2"/>
      </rPr>
      <t>Table 5bi</t>
    </r>
    <r>
      <rPr>
        <sz val="10"/>
        <rFont val="Arial"/>
        <family val="2"/>
      </rPr>
      <t>) as at 1 October 2014.</t>
    </r>
  </si>
  <si>
    <r>
      <t>Table 6a</t>
    </r>
    <r>
      <rPr>
        <b/>
        <sz val="10"/>
        <rFont val="Arial"/>
        <family val="2"/>
      </rPr>
      <t xml:space="preserve"> </t>
    </r>
    <r>
      <rPr>
        <sz val="10"/>
        <rFont val="Arial"/>
        <family val="2"/>
      </rPr>
      <t xml:space="preserve">shows the </t>
    </r>
    <r>
      <rPr>
        <b/>
        <sz val="10"/>
        <rFont val="Arial"/>
        <family val="2"/>
      </rPr>
      <t>Trained Strength</t>
    </r>
    <r>
      <rPr>
        <sz val="10"/>
        <rFont val="Arial"/>
        <family val="2"/>
      </rPr>
      <t xml:space="preserve"> of the </t>
    </r>
    <r>
      <rPr>
        <b/>
        <sz val="10"/>
        <rFont val="Arial"/>
        <family val="2"/>
      </rPr>
      <t>Future Reserves 2020</t>
    </r>
    <r>
      <rPr>
        <sz val="10"/>
        <rFont val="Arial"/>
        <family val="2"/>
      </rPr>
      <t xml:space="preserve"> population, by Service and Rank.</t>
    </r>
  </si>
  <si>
    <r>
      <t>Table 5c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</si>
  <si>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t>*</t>
  </si>
  <si>
    <t xml:space="preserve"> </t>
  </si>
  <si>
    <t>Officers</t>
  </si>
  <si>
    <t>Gurkhas</t>
  </si>
  <si>
    <t>Other Ranks</t>
  </si>
  <si>
    <t>1.</t>
  </si>
  <si>
    <t>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</si>
</sst>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_-* #,##0_-;\-* #,##0_-;_-* &quot;-&quot;??_-;_-@_-"/>
    <numFmt numFmtId="167" formatCode="0.0"/>
    <numFmt numFmtId="168" formatCode="#,##0;;\-"/>
    <numFmt numFmtId="169" formatCode="d\ mmmm"/>
    <numFmt numFmtId="170" formatCode="d\ mmm"/>
    <numFmt numFmtId="171" formatCode="#,##0;\-#,##0;\-"/>
    <numFmt numFmtId="172" formatCode="#,##0;[Red]\-#,##0;\-"/>
    <numFmt numFmtId="173" formatCode="dd\ mmm"/>
    <numFmt numFmtId="174" formatCode="#,##0.0"/>
    <numFmt numFmtId="175" formatCode="#\ ##0;\-#\ ##0;\-"/>
    <numFmt numFmtId="176" formatCode="#\ ##0;;\-"/>
    <numFmt numFmtId="177" formatCode="#\ ##0;[Red]\-#\ ##0;\-"/>
    <numFmt numFmtId="178" formatCode="#\ ###;[Red]\-#\ ###;\-"/>
    <numFmt numFmtId="179" formatCode="#\ ##0"/>
    <numFmt numFmtId="180" formatCode="#\ ##0;[Red]\-#\ ###;\-"/>
    <numFmt numFmtId="181" formatCode="#\ ##0;\-"/>
  </numFmts>
  <fonts count="76">
    <font>
      <sz val="10"/>
      <name val="Arial"/>
      <family val="0"/>
    </font>
    <font>
      <sz val="8"/>
      <name val="Arial"/>
      <family val="0"/>
    </font>
    <font>
      <b/>
      <sz val="10"/>
      <name val="Arial"/>
      <family val="2"/>
    </font>
    <font>
      <b/>
      <vertAlign val="superscript"/>
      <sz val="10"/>
      <name val="Arial"/>
      <family val="2"/>
    </font>
    <font>
      <vertAlign val="superscript"/>
      <sz val="10"/>
      <name val="Arial"/>
      <family val="2"/>
    </font>
    <font>
      <b/>
      <sz val="8"/>
      <name val="Arial"/>
      <family val="2"/>
    </font>
    <font>
      <vertAlign val="superscript"/>
      <sz val="8"/>
      <name val="Arial"/>
      <family val="2"/>
    </font>
    <font>
      <b/>
      <vertAlign val="superscript"/>
      <sz val="8"/>
      <name val="Arial"/>
      <family val="2"/>
    </font>
    <font>
      <sz val="8"/>
      <color indexed="9"/>
      <name val="Arial"/>
      <family val="2"/>
    </font>
    <font>
      <b/>
      <sz val="8"/>
      <color indexed="9"/>
      <name val="Arial"/>
      <family val="2"/>
    </font>
    <font>
      <i/>
      <vertAlign val="superscript"/>
      <sz val="8"/>
      <name val="Arial"/>
      <family val="2"/>
    </font>
    <font>
      <sz val="8"/>
      <color indexed="10"/>
      <name val="Arial"/>
      <family val="2"/>
    </font>
    <font>
      <i/>
      <sz val="8"/>
      <name val="Arial"/>
      <family val="2"/>
    </font>
    <font>
      <u val="single"/>
      <sz val="10"/>
      <color indexed="12"/>
      <name val="Arial"/>
      <family val="0"/>
    </font>
    <font>
      <b/>
      <sz val="11"/>
      <name val="Times New Roman"/>
      <family val="1"/>
    </font>
    <font>
      <b/>
      <sz val="10"/>
      <color indexed="10"/>
      <name val="Arial"/>
      <family val="2"/>
    </font>
    <font>
      <sz val="9"/>
      <name val="Arial"/>
      <family val="2"/>
    </font>
    <font>
      <b/>
      <sz val="9"/>
      <name val="Arial"/>
      <family val="2"/>
    </font>
    <font>
      <b/>
      <sz val="11"/>
      <name val="Arial"/>
      <family val="2"/>
    </font>
    <font>
      <u val="single"/>
      <sz val="10"/>
      <color indexed="20"/>
      <name val="Arial"/>
      <family val="0"/>
    </font>
    <font>
      <sz val="10"/>
      <color indexed="9"/>
      <name val="Arial"/>
      <family val="2"/>
    </font>
    <font>
      <i/>
      <sz val="10"/>
      <name val="Arial"/>
      <family val="2"/>
    </font>
    <font>
      <sz val="10"/>
      <color indexed="10"/>
      <name val="Arial"/>
      <family val="2"/>
    </font>
    <font>
      <vertAlign val="superscript"/>
      <sz val="6"/>
      <name val="Arial"/>
      <family val="2"/>
    </font>
    <font>
      <b/>
      <vertAlign val="superscript"/>
      <sz val="6"/>
      <name val="Arial"/>
      <family val="2"/>
    </font>
    <font>
      <b/>
      <sz val="12"/>
      <name val="Arial"/>
      <family val="2"/>
    </font>
    <font>
      <sz val="12"/>
      <name val="Arial"/>
      <family val="0"/>
    </font>
    <font>
      <vertAlign val="superscript"/>
      <sz val="12"/>
      <name val="Arial"/>
      <family val="0"/>
    </font>
    <font>
      <b/>
      <sz val="8"/>
      <name val="Times New Roman"/>
      <family val="1"/>
    </font>
    <font>
      <vertAlign val="superscript"/>
      <sz val="10"/>
      <color indexed="9"/>
      <name val="Arial"/>
      <family val="2"/>
    </font>
    <font>
      <b/>
      <vertAlign val="superscript"/>
      <sz val="11"/>
      <name val="Arial"/>
      <family val="2"/>
    </font>
    <font>
      <sz val="11"/>
      <name val="Arial"/>
      <family val="2"/>
    </font>
    <font>
      <b/>
      <i/>
      <sz val="10"/>
      <name val="Arial"/>
      <family val="2"/>
    </font>
    <font>
      <b/>
      <i/>
      <vertAlign val="superscript"/>
      <sz val="8"/>
      <name val="Arial"/>
      <family val="2"/>
    </font>
    <font>
      <b/>
      <i/>
      <vertAlign val="superscript"/>
      <sz val="10"/>
      <name val="Arial"/>
      <family val="2"/>
    </font>
    <font>
      <i/>
      <vertAlign val="superscript"/>
      <sz val="10"/>
      <name val="Arial"/>
      <family val="0"/>
    </font>
    <font>
      <b/>
      <vertAlign val="superscript"/>
      <sz val="9"/>
      <name val="Arial"/>
      <family val="2"/>
    </font>
    <font>
      <b/>
      <vertAlign val="superscript"/>
      <sz val="9"/>
      <color indexed="10"/>
      <name val="Arial"/>
      <family val="2"/>
    </font>
    <font>
      <b/>
      <sz val="9"/>
      <color indexed="10"/>
      <name val="Arial"/>
      <family val="2"/>
    </font>
    <font>
      <i/>
      <vertAlign val="superscript"/>
      <sz val="9"/>
      <color indexed="10"/>
      <name val="Arial"/>
      <family val="2"/>
    </font>
    <font>
      <i/>
      <sz val="9"/>
      <color indexed="10"/>
      <name val="Arial"/>
      <family val="2"/>
    </font>
    <font>
      <i/>
      <sz val="10"/>
      <color indexed="10"/>
      <name val="Arial"/>
      <family val="2"/>
    </font>
    <font>
      <b/>
      <sz val="10"/>
      <color indexed="9"/>
      <name val="Arial"/>
      <family val="2"/>
    </font>
    <font>
      <i/>
      <sz val="10"/>
      <color indexed="9"/>
      <name val="Arial"/>
      <family val="2"/>
    </font>
    <font>
      <b/>
      <i/>
      <sz val="10"/>
      <color indexed="9"/>
      <name val="Arial"/>
      <family val="2"/>
    </font>
    <font>
      <vertAlign val="superscript"/>
      <sz val="9"/>
      <name val="Arial"/>
      <family val="2"/>
    </font>
    <font>
      <i/>
      <sz val="9"/>
      <name val="Arial"/>
      <family val="2"/>
    </font>
    <font>
      <i/>
      <vertAlign val="superscript"/>
      <sz val="9"/>
      <name val="Arial"/>
      <family val="2"/>
    </font>
    <font>
      <sz val="8.5"/>
      <name val="Arial"/>
      <family val="2"/>
    </font>
    <font>
      <i/>
      <sz val="8.5"/>
      <name val="Arial"/>
      <family val="2"/>
    </font>
    <font>
      <i/>
      <vertAlign val="superscript"/>
      <sz val="8.5"/>
      <name val="Arial"/>
      <family val="2"/>
    </font>
    <font>
      <sz val="10"/>
      <name val="Arial CE"/>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9"/>
      <name val="Arial"/>
      <family val="2"/>
    </font>
    <font>
      <b/>
      <i/>
      <vertAlign val="superscript"/>
      <sz val="9"/>
      <name val="Arial"/>
      <family val="2"/>
    </font>
    <font>
      <b/>
      <i/>
      <vertAlign val="superscript"/>
      <sz val="10"/>
      <color indexed="9"/>
      <name val="Arial"/>
      <family val="2"/>
    </font>
    <font>
      <b/>
      <sz val="10"/>
      <color indexed="8"/>
      <name val="Arial"/>
      <family val="2"/>
    </font>
    <font>
      <b/>
      <vertAlign val="superscript"/>
      <sz val="10"/>
      <color indexed="9"/>
      <name val="Arial"/>
      <family val="2"/>
    </font>
    <font>
      <u val="single"/>
      <sz val="8"/>
      <color indexed="12"/>
      <name val="Arial"/>
      <family val="0"/>
    </font>
    <font>
      <b/>
      <i/>
      <sz val="8"/>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thin">
        <color indexed="8"/>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color indexed="8"/>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thin"/>
      <top>
        <color indexed="63"/>
      </top>
      <bottom style="thin">
        <color indexed="8"/>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style="hair">
        <color indexed="8"/>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0" borderId="0">
      <alignment/>
      <protection/>
    </xf>
    <xf numFmtId="0" fontId="5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2" borderId="0" applyNumberFormat="0" applyBorder="0" applyAlignment="0" applyProtection="0"/>
    <xf numFmtId="0" fontId="52" fillId="5" borderId="0" applyNumberFormat="0" applyBorder="0" applyAlignment="0" applyProtection="0"/>
    <xf numFmtId="0" fontId="52" fillId="3"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9" borderId="0" applyNumberFormat="0" applyBorder="0" applyAlignment="0" applyProtection="0"/>
    <xf numFmtId="0" fontId="52" fillId="3"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3"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0" fillId="0" borderId="0" applyFill="0" applyBorder="0">
      <alignment/>
      <protection/>
    </xf>
    <xf numFmtId="0" fontId="54" fillId="14" borderId="0" applyNumberFormat="0" applyBorder="0" applyAlignment="0" applyProtection="0"/>
    <xf numFmtId="0" fontId="55" fillId="2" borderId="1" applyNumberFormat="0" applyAlignment="0" applyProtection="0"/>
    <xf numFmtId="0" fontId="5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16"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 borderId="1" applyNumberFormat="0" applyAlignment="0" applyProtection="0"/>
    <xf numFmtId="0" fontId="63" fillId="0" borderId="6" applyNumberFormat="0" applyFill="0" applyAlignment="0" applyProtection="0"/>
    <xf numFmtId="0" fontId="64" fillId="8" borderId="0" applyNumberFormat="0" applyBorder="0" applyAlignment="0" applyProtection="0"/>
    <xf numFmtId="0" fontId="0" fillId="0" borderId="0">
      <alignment/>
      <protection/>
    </xf>
    <xf numFmtId="0" fontId="0" fillId="0" borderId="0" applyFill="0" applyBorder="0">
      <alignment/>
      <protection/>
    </xf>
    <xf numFmtId="0" fontId="51" fillId="0" borderId="0">
      <alignment/>
      <protection/>
    </xf>
    <xf numFmtId="0" fontId="1" fillId="0" borderId="0">
      <alignment/>
      <protection/>
    </xf>
    <xf numFmtId="0" fontId="0" fillId="4" borderId="7" applyNumberFormat="0" applyFont="0" applyAlignment="0" applyProtection="0"/>
    <xf numFmtId="0" fontId="65" fillId="2" borderId="8" applyNumberFormat="0" applyAlignment="0" applyProtection="0"/>
    <xf numFmtId="9" fontId="0" fillId="0" borderId="0" applyFont="0" applyFill="0" applyBorder="0" applyAlignment="0" applyProtection="0"/>
    <xf numFmtId="0" fontId="0" fillId="0" borderId="0" applyFill="0" applyBorder="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24">
    <xf numFmtId="0" fontId="0" fillId="0" borderId="0" xfId="0" applyAlignment="1">
      <alignment/>
    </xf>
    <xf numFmtId="164" fontId="0" fillId="0" borderId="0" xfId="63" applyNumberFormat="1" applyFont="1" applyAlignment="1">
      <alignment/>
      <protection/>
    </xf>
    <xf numFmtId="164" fontId="5" fillId="0" borderId="0" xfId="63" applyNumberFormat="1" applyFont="1" applyAlignment="1">
      <alignment horizontal="right"/>
      <protection/>
    </xf>
    <xf numFmtId="164" fontId="5" fillId="0" borderId="0" xfId="63" applyNumberFormat="1" applyFont="1" applyAlignment="1">
      <alignment/>
      <protection/>
    </xf>
    <xf numFmtId="0" fontId="5" fillId="0" borderId="0" xfId="63" applyNumberFormat="1" applyFont="1" applyAlignment="1">
      <alignment/>
      <protection/>
    </xf>
    <xf numFmtId="164" fontId="1" fillId="0" borderId="0" xfId="63" applyNumberFormat="1" applyFont="1" applyAlignment="1">
      <alignment/>
      <protection/>
    </xf>
    <xf numFmtId="164" fontId="5" fillId="0" borderId="0" xfId="63" applyNumberFormat="1" applyFont="1" applyAlignment="1">
      <alignment horizontal="left"/>
      <protection/>
    </xf>
    <xf numFmtId="164" fontId="1" fillId="0" borderId="0" xfId="63" applyNumberFormat="1" applyFont="1" applyAlignment="1">
      <alignment horizontal="right"/>
      <protection/>
    </xf>
    <xf numFmtId="164" fontId="0" fillId="0" borderId="0" xfId="63" applyNumberFormat="1" applyFont="1" applyBorder="1" applyAlignment="1">
      <alignment/>
      <protection/>
    </xf>
    <xf numFmtId="0" fontId="0" fillId="0" borderId="0" xfId="63" applyNumberFormat="1" applyFont="1" applyBorder="1" applyAlignment="1">
      <alignment/>
      <protection/>
    </xf>
    <xf numFmtId="164" fontId="2" fillId="0" borderId="10" xfId="63" applyNumberFormat="1" applyFont="1" applyBorder="1" applyAlignment="1">
      <alignment/>
      <protection/>
    </xf>
    <xf numFmtId="164" fontId="2" fillId="0" borderId="11" xfId="63" applyNumberFormat="1" applyFont="1" applyBorder="1" applyAlignment="1">
      <alignment/>
      <protection/>
    </xf>
    <xf numFmtId="164" fontId="2" fillId="0" borderId="12" xfId="63" applyNumberFormat="1" applyFont="1" applyBorder="1" applyAlignment="1">
      <alignment/>
      <protection/>
    </xf>
    <xf numFmtId="164" fontId="1" fillId="0" borderId="0" xfId="63" applyNumberFormat="1" applyFont="1" applyBorder="1" applyAlignment="1">
      <alignment/>
      <protection/>
    </xf>
    <xf numFmtId="0" fontId="1" fillId="0" borderId="0" xfId="63" applyNumberFormat="1" applyFont="1" applyBorder="1" applyAlignment="1">
      <alignment/>
      <protection/>
    </xf>
    <xf numFmtId="164" fontId="1" fillId="0" borderId="13" xfId="63" applyNumberFormat="1" applyFont="1" applyBorder="1" applyAlignment="1">
      <alignment/>
      <protection/>
    </xf>
    <xf numFmtId="164" fontId="5" fillId="0" borderId="0" xfId="63" applyNumberFormat="1" applyFont="1" applyBorder="1" applyAlignment="1">
      <alignment/>
      <protection/>
    </xf>
    <xf numFmtId="164" fontId="1" fillId="0" borderId="14" xfId="63" applyNumberFormat="1" applyFont="1" applyBorder="1" applyAlignment="1">
      <alignment/>
      <protection/>
    </xf>
    <xf numFmtId="164" fontId="1" fillId="0" borderId="10" xfId="63" applyNumberFormat="1" applyFont="1" applyBorder="1" applyAlignment="1">
      <alignment/>
      <protection/>
    </xf>
    <xf numFmtId="0" fontId="1" fillId="0" borderId="11" xfId="63" applyNumberFormat="1" applyFont="1" applyBorder="1" applyAlignment="1">
      <alignment/>
      <protection/>
    </xf>
    <xf numFmtId="164" fontId="1" fillId="0" borderId="15" xfId="63" applyNumberFormat="1" applyFont="1" applyBorder="1" applyAlignment="1">
      <alignment/>
      <protection/>
    </xf>
    <xf numFmtId="168" fontId="8" fillId="0" borderId="0" xfId="63" applyNumberFormat="1" applyFont="1" applyBorder="1" applyAlignment="1">
      <alignment/>
      <protection/>
    </xf>
    <xf numFmtId="168" fontId="6" fillId="0" borderId="0" xfId="63" applyNumberFormat="1" applyFont="1" applyBorder="1" applyAlignment="1">
      <alignment horizontal="left"/>
      <protection/>
    </xf>
    <xf numFmtId="164" fontId="1" fillId="0" borderId="16" xfId="63" applyNumberFormat="1" applyFont="1" applyBorder="1" applyAlignment="1">
      <alignment/>
      <protection/>
    </xf>
    <xf numFmtId="171" fontId="6" fillId="0" borderId="0" xfId="63" applyNumberFormat="1" applyFont="1" applyBorder="1" applyAlignment="1" applyProtection="1">
      <alignment horizontal="left"/>
      <protection/>
    </xf>
    <xf numFmtId="171" fontId="6" fillId="0" borderId="0" xfId="63" applyNumberFormat="1" applyFont="1" applyBorder="1" applyAlignment="1">
      <alignment horizontal="left"/>
      <protection/>
    </xf>
    <xf numFmtId="171" fontId="1" fillId="0" borderId="0" xfId="63" applyNumberFormat="1" applyFont="1" applyBorder="1" applyAlignment="1" applyProtection="1">
      <alignment/>
      <protection/>
    </xf>
    <xf numFmtId="164" fontId="5" fillId="0" borderId="13" xfId="63" applyNumberFormat="1" applyFont="1" applyBorder="1" applyAlignment="1">
      <alignment/>
      <protection/>
    </xf>
    <xf numFmtId="164" fontId="1" fillId="0" borderId="14" xfId="63" applyNumberFormat="1" applyFont="1" applyBorder="1" applyAlignment="1" applyProtection="1">
      <alignment/>
      <protection/>
    </xf>
    <xf numFmtId="164" fontId="1" fillId="0" borderId="17" xfId="63" applyNumberFormat="1" applyFont="1" applyBorder="1" applyAlignment="1" applyProtection="1">
      <alignment/>
      <protection/>
    </xf>
    <xf numFmtId="164" fontId="1" fillId="0" borderId="16" xfId="63" applyNumberFormat="1" applyFont="1" applyBorder="1" applyAlignment="1" applyProtection="1">
      <alignment/>
      <protection/>
    </xf>
    <xf numFmtId="164" fontId="1" fillId="0" borderId="0" xfId="63" applyNumberFormat="1" applyFont="1" applyBorder="1" applyAlignment="1" applyProtection="1">
      <alignment/>
      <protection/>
    </xf>
    <xf numFmtId="164" fontId="1" fillId="0" borderId="18" xfId="63" applyNumberFormat="1" applyFont="1" applyBorder="1" applyAlignment="1">
      <alignment/>
      <protection/>
    </xf>
    <xf numFmtId="0" fontId="1" fillId="0" borderId="14" xfId="63" applyNumberFormat="1" applyFont="1" applyBorder="1" applyAlignment="1">
      <alignment/>
      <protection/>
    </xf>
    <xf numFmtId="164" fontId="1" fillId="0" borderId="17" xfId="63" applyNumberFormat="1" applyFont="1" applyBorder="1" applyAlignment="1">
      <alignment/>
      <protection/>
    </xf>
    <xf numFmtId="164" fontId="1" fillId="0" borderId="0" xfId="63" applyNumberFormat="1" applyFont="1" applyBorder="1" applyAlignment="1">
      <alignment horizontal="right"/>
      <protection/>
    </xf>
    <xf numFmtId="0" fontId="1" fillId="0" borderId="0" xfId="63" applyNumberFormat="1" applyFont="1" applyAlignment="1">
      <alignment/>
      <protection/>
    </xf>
    <xf numFmtId="0" fontId="6" fillId="0" borderId="0" xfId="63" applyFont="1" applyAlignment="1">
      <alignment/>
      <protection/>
    </xf>
    <xf numFmtId="0" fontId="1" fillId="0" borderId="0" xfId="63" applyFont="1" applyAlignment="1">
      <alignment/>
      <protection/>
    </xf>
    <xf numFmtId="164" fontId="5" fillId="0" borderId="0" xfId="63" applyNumberFormat="1" applyFont="1" applyAlignment="1" applyProtection="1">
      <alignment horizontal="center"/>
      <protection locked="0"/>
    </xf>
    <xf numFmtId="0" fontId="0" fillId="0" borderId="0" xfId="63" applyFont="1" applyAlignment="1">
      <alignment/>
      <protection/>
    </xf>
    <xf numFmtId="0" fontId="5" fillId="0" borderId="0" xfId="63" applyFont="1" applyAlignment="1">
      <alignment/>
      <protection/>
    </xf>
    <xf numFmtId="0" fontId="1" fillId="0" borderId="0" xfId="63" applyFont="1" applyAlignment="1">
      <alignment horizontal="center"/>
      <protection/>
    </xf>
    <xf numFmtId="0" fontId="2" fillId="0" borderId="0" xfId="63" applyFont="1" applyBorder="1" applyAlignment="1">
      <alignment/>
      <protection/>
    </xf>
    <xf numFmtId="0" fontId="0" fillId="0" borderId="0" xfId="63" applyFont="1" applyBorder="1" applyAlignment="1">
      <alignment/>
      <protection/>
    </xf>
    <xf numFmtId="0" fontId="0" fillId="0" borderId="10" xfId="63" applyFont="1" applyBorder="1" applyAlignment="1">
      <alignment/>
      <protection/>
    </xf>
    <xf numFmtId="0" fontId="0" fillId="0" borderId="11" xfId="63" applyFont="1" applyBorder="1" applyAlignment="1">
      <alignment/>
      <protection/>
    </xf>
    <xf numFmtId="0" fontId="0" fillId="0" borderId="11" xfId="63" applyFont="1" applyBorder="1" applyAlignment="1">
      <alignment horizontal="center"/>
      <protection/>
    </xf>
    <xf numFmtId="0" fontId="2" fillId="0" borderId="11" xfId="63" applyFont="1" applyBorder="1" applyAlignment="1">
      <alignment/>
      <protection/>
    </xf>
    <xf numFmtId="0" fontId="0" fillId="0" borderId="12" xfId="63" applyFont="1" applyBorder="1" applyAlignment="1">
      <alignment horizontal="center"/>
      <protection/>
    </xf>
    <xf numFmtId="0" fontId="5" fillId="0" borderId="11" xfId="63" applyFont="1" applyBorder="1" applyAlignment="1">
      <alignment horizontal="center"/>
      <protection/>
    </xf>
    <xf numFmtId="0" fontId="1" fillId="0" borderId="0" xfId="63" applyFont="1" applyBorder="1" applyAlignment="1">
      <alignment/>
      <protection/>
    </xf>
    <xf numFmtId="0" fontId="1" fillId="0" borderId="14" xfId="63" applyFont="1" applyBorder="1" applyAlignment="1">
      <alignment/>
      <protection/>
    </xf>
    <xf numFmtId="0" fontId="1" fillId="0" borderId="10" xfId="63" applyFont="1" applyBorder="1" applyAlignment="1">
      <alignment/>
      <protection/>
    </xf>
    <xf numFmtId="0" fontId="1" fillId="0" borderId="11" xfId="63" applyFont="1" applyBorder="1" applyAlignment="1">
      <alignment/>
      <protection/>
    </xf>
    <xf numFmtId="0" fontId="1" fillId="0" borderId="13" xfId="63" applyFont="1" applyBorder="1" applyAlignment="1" applyProtection="1">
      <alignment/>
      <protection/>
    </xf>
    <xf numFmtId="0" fontId="1" fillId="0" borderId="0" xfId="63" applyFont="1" applyBorder="1" applyAlignment="1" applyProtection="1">
      <alignment/>
      <protection/>
    </xf>
    <xf numFmtId="0" fontId="1" fillId="0" borderId="13" xfId="63" applyFont="1" applyBorder="1" applyAlignment="1">
      <alignment/>
      <protection/>
    </xf>
    <xf numFmtId="0" fontId="5" fillId="0" borderId="0" xfId="63" applyFont="1" applyBorder="1" applyAlignment="1">
      <alignment/>
      <protection/>
    </xf>
    <xf numFmtId="0" fontId="1" fillId="0" borderId="18" xfId="63" applyFont="1" applyBorder="1" applyAlignment="1" applyProtection="1">
      <alignment/>
      <protection/>
    </xf>
    <xf numFmtId="0" fontId="1" fillId="0" borderId="17" xfId="63" applyFont="1" applyBorder="1" applyAlignment="1">
      <alignment/>
      <protection/>
    </xf>
    <xf numFmtId="0" fontId="1" fillId="0" borderId="18" xfId="63" applyFont="1" applyBorder="1" applyAlignment="1">
      <alignment/>
      <protection/>
    </xf>
    <xf numFmtId="0" fontId="3" fillId="0" borderId="11" xfId="63" applyFont="1" applyBorder="1" applyAlignment="1">
      <alignment/>
      <protection/>
    </xf>
    <xf numFmtId="0" fontId="3" fillId="0" borderId="12" xfId="63" applyFont="1" applyBorder="1" applyAlignment="1">
      <alignment/>
      <protection/>
    </xf>
    <xf numFmtId="0" fontId="5" fillId="0" borderId="16" xfId="63" applyFont="1" applyBorder="1" applyAlignment="1">
      <alignment horizontal="right"/>
      <protection/>
    </xf>
    <xf numFmtId="164" fontId="5" fillId="0" borderId="0" xfId="63" applyNumberFormat="1" applyFont="1" applyFill="1" applyBorder="1" applyAlignment="1">
      <alignment/>
      <protection/>
    </xf>
    <xf numFmtId="164" fontId="0" fillId="0" borderId="0" xfId="63" applyNumberFormat="1" applyFont="1" applyFill="1" applyBorder="1" applyAlignment="1">
      <alignment/>
      <protection/>
    </xf>
    <xf numFmtId="171" fontId="6" fillId="0" borderId="0" xfId="63" applyNumberFormat="1" applyFont="1" applyFill="1" applyBorder="1" applyAlignment="1" applyProtection="1">
      <alignment horizontal="left"/>
      <protection/>
    </xf>
    <xf numFmtId="0" fontId="1" fillId="0" borderId="0" xfId="63" applyFont="1" applyFill="1" applyBorder="1" applyAlignment="1">
      <alignment/>
      <protection/>
    </xf>
    <xf numFmtId="0" fontId="5" fillId="0" borderId="0" xfId="63" applyFont="1" applyFill="1" applyBorder="1" applyAlignment="1">
      <alignment horizontal="center"/>
      <protection/>
    </xf>
    <xf numFmtId="0" fontId="1" fillId="0" borderId="14" xfId="63" applyFont="1" applyFill="1" applyBorder="1" applyAlignment="1" applyProtection="1">
      <alignment/>
      <protection/>
    </xf>
    <xf numFmtId="0" fontId="1" fillId="0" borderId="0" xfId="63" applyFont="1" applyFill="1" applyBorder="1" applyAlignment="1" applyProtection="1">
      <alignment horizontal="right"/>
      <protection/>
    </xf>
    <xf numFmtId="0" fontId="2" fillId="0" borderId="0" xfId="63" applyFont="1" applyFill="1" applyBorder="1" applyAlignment="1">
      <alignment/>
      <protection/>
    </xf>
    <xf numFmtId="0" fontId="0" fillId="0" borderId="0" xfId="63" applyFont="1" applyFill="1" applyBorder="1" applyAlignment="1">
      <alignment/>
      <protection/>
    </xf>
    <xf numFmtId="0" fontId="0" fillId="0" borderId="0" xfId="0" applyAlignment="1">
      <alignment/>
    </xf>
    <xf numFmtId="164" fontId="2" fillId="0" borderId="0" xfId="63" applyNumberFormat="1" applyFont="1" applyBorder="1" applyAlignment="1">
      <alignment/>
      <protection/>
    </xf>
    <xf numFmtId="0" fontId="0" fillId="0" borderId="0" xfId="0" applyFill="1" applyBorder="1" applyAlignment="1">
      <alignment/>
    </xf>
    <xf numFmtId="0" fontId="1" fillId="0" borderId="0" xfId="63" applyFont="1" applyFill="1" applyBorder="1" applyAlignment="1">
      <alignment horizontal="center"/>
      <protection/>
    </xf>
    <xf numFmtId="0" fontId="0" fillId="0" borderId="0" xfId="63" applyFont="1" applyFill="1" applyBorder="1" applyAlignment="1">
      <alignment horizontal="center"/>
      <protection/>
    </xf>
    <xf numFmtId="0" fontId="1" fillId="0" borderId="0" xfId="63" applyFont="1" applyAlignment="1" applyProtection="1">
      <alignment horizontal="left" vertical="top" wrapText="1"/>
      <protection locked="0"/>
    </xf>
    <xf numFmtId="0" fontId="14" fillId="0" borderId="0" xfId="63" applyNumberFormat="1" applyFont="1" applyBorder="1" applyAlignment="1">
      <alignment/>
      <protection/>
    </xf>
    <xf numFmtId="0" fontId="1" fillId="0" borderId="0" xfId="0" applyFont="1" applyAlignment="1">
      <alignment/>
    </xf>
    <xf numFmtId="170" fontId="5" fillId="0" borderId="0" xfId="63" applyNumberFormat="1" applyFont="1" applyFill="1" applyBorder="1" applyAlignment="1">
      <alignment horizontal="right"/>
      <protection/>
    </xf>
    <xf numFmtId="0" fontId="5" fillId="0" borderId="13" xfId="63" applyFont="1" applyFill="1" applyBorder="1" applyAlignment="1" applyProtection="1">
      <alignment horizontal="left"/>
      <protection/>
    </xf>
    <xf numFmtId="0" fontId="5" fillId="0" borderId="0" xfId="63" applyFont="1" applyFill="1" applyBorder="1" applyAlignment="1" applyProtection="1">
      <alignment horizontal="left"/>
      <protection/>
    </xf>
    <xf numFmtId="0" fontId="12" fillId="0" borderId="0" xfId="63" applyFont="1" applyFill="1" applyBorder="1" applyAlignment="1" applyProtection="1">
      <alignment horizontal="left"/>
      <protection/>
    </xf>
    <xf numFmtId="0" fontId="1" fillId="0" borderId="0" xfId="63" applyFont="1" applyAlignment="1">
      <alignment/>
      <protection/>
    </xf>
    <xf numFmtId="0" fontId="1" fillId="0" borderId="0" xfId="63" applyFont="1" applyFill="1" applyBorder="1" applyAlignment="1" applyProtection="1">
      <alignment horizontal="left"/>
      <protection/>
    </xf>
    <xf numFmtId="0" fontId="0" fillId="0" borderId="11" xfId="63" applyFont="1" applyFill="1" applyBorder="1" applyAlignment="1">
      <alignment/>
      <protection/>
    </xf>
    <xf numFmtId="0" fontId="2" fillId="0" borderId="11" xfId="63" applyFont="1" applyFill="1" applyBorder="1" applyAlignment="1">
      <alignment/>
      <protection/>
    </xf>
    <xf numFmtId="164" fontId="5" fillId="0" borderId="13" xfId="63" applyNumberFormat="1" applyFont="1" applyFill="1" applyBorder="1" applyAlignment="1">
      <alignment horizontal="left"/>
      <protection/>
    </xf>
    <xf numFmtId="164" fontId="5" fillId="0" borderId="0" xfId="63" applyNumberFormat="1" applyFont="1" applyFill="1" applyBorder="1" applyAlignment="1">
      <alignment horizontal="left"/>
      <protection/>
    </xf>
    <xf numFmtId="164" fontId="5" fillId="0" borderId="16" xfId="63" applyNumberFormat="1" applyFont="1" applyBorder="1" applyAlignment="1">
      <alignment/>
      <protection/>
    </xf>
    <xf numFmtId="164" fontId="1" fillId="0" borderId="11" xfId="63" applyNumberFormat="1" applyFont="1" applyBorder="1" applyAlignment="1">
      <alignment/>
      <protection/>
    </xf>
    <xf numFmtId="164" fontId="1" fillId="0" borderId="13" xfId="63" applyNumberFormat="1" applyFont="1" applyFill="1" applyBorder="1" applyAlignment="1">
      <alignment/>
      <protection/>
    </xf>
    <xf numFmtId="164" fontId="1" fillId="0" borderId="16" xfId="63" applyNumberFormat="1" applyFont="1" applyFill="1" applyBorder="1" applyAlignment="1">
      <alignment/>
      <protection/>
    </xf>
    <xf numFmtId="164" fontId="12" fillId="0" borderId="16" xfId="63" applyNumberFormat="1" applyFont="1" applyBorder="1" applyAlignment="1">
      <alignment/>
      <protection/>
    </xf>
    <xf numFmtId="0" fontId="0" fillId="2" borderId="0" xfId="0" applyFill="1" applyAlignment="1">
      <alignment/>
    </xf>
    <xf numFmtId="0" fontId="1" fillId="0" borderId="0" xfId="63" applyFont="1" applyFill="1" applyBorder="1" applyAlignment="1">
      <alignment horizontal="left"/>
      <protection/>
    </xf>
    <xf numFmtId="0" fontId="1" fillId="2" borderId="0" xfId="63" applyFont="1" applyFill="1" applyBorder="1" applyAlignment="1">
      <alignment/>
      <protection/>
    </xf>
    <xf numFmtId="0" fontId="28" fillId="0" borderId="0" xfId="63" applyFont="1" applyBorder="1" applyAlignment="1">
      <alignment/>
      <protection/>
    </xf>
    <xf numFmtId="0" fontId="5" fillId="0" borderId="11" xfId="63" applyFont="1" applyBorder="1" applyAlignment="1">
      <alignment/>
      <protection/>
    </xf>
    <xf numFmtId="168" fontId="1" fillId="0" borderId="14" xfId="63" applyNumberFormat="1" applyFont="1" applyFill="1" applyBorder="1" applyAlignment="1">
      <alignment/>
      <protection/>
    </xf>
    <xf numFmtId="0" fontId="1" fillId="2" borderId="11" xfId="63" applyFont="1" applyFill="1" applyBorder="1" applyAlignment="1">
      <alignment/>
      <protection/>
    </xf>
    <xf numFmtId="164" fontId="1" fillId="0" borderId="0" xfId="63" applyNumberFormat="1" applyFont="1" applyBorder="1" applyAlignment="1">
      <alignment/>
      <protection/>
    </xf>
    <xf numFmtId="14" fontId="1" fillId="0" borderId="0" xfId="63" applyNumberFormat="1" applyFont="1" applyBorder="1" applyAlignment="1">
      <alignment/>
      <protection/>
    </xf>
    <xf numFmtId="1" fontId="5" fillId="0" borderId="0" xfId="63" applyNumberFormat="1" applyFont="1" applyFill="1" applyBorder="1" applyAlignment="1">
      <alignment horizontal="right"/>
      <protection/>
    </xf>
    <xf numFmtId="0" fontId="0" fillId="16" borderId="0" xfId="0" applyFill="1" applyBorder="1" applyAlignment="1">
      <alignment/>
    </xf>
    <xf numFmtId="0" fontId="5" fillId="0" borderId="11" xfId="63" applyNumberFormat="1" applyFont="1" applyFill="1" applyBorder="1" applyAlignment="1">
      <alignment/>
      <protection/>
    </xf>
    <xf numFmtId="164" fontId="5" fillId="0" borderId="11" xfId="63" applyNumberFormat="1" applyFont="1" applyFill="1" applyBorder="1" applyAlignment="1">
      <alignment/>
      <protection/>
    </xf>
    <xf numFmtId="164" fontId="5" fillId="0" borderId="15" xfId="63" applyNumberFormat="1" applyFont="1" applyFill="1" applyBorder="1" applyAlignment="1">
      <alignment/>
      <protection/>
    </xf>
    <xf numFmtId="164" fontId="5" fillId="0" borderId="11" xfId="63" applyNumberFormat="1" applyFont="1" applyBorder="1" applyAlignment="1">
      <alignment/>
      <protection/>
    </xf>
    <xf numFmtId="164" fontId="5" fillId="0" borderId="15" xfId="63" applyNumberFormat="1" applyFont="1" applyBorder="1" applyAlignment="1">
      <alignment/>
      <protection/>
    </xf>
    <xf numFmtId="0" fontId="0" fillId="0" borderId="0" xfId="0" applyFont="1" applyAlignment="1">
      <alignment/>
    </xf>
    <xf numFmtId="0" fontId="4" fillId="0" borderId="11" xfId="63" applyFont="1" applyBorder="1" applyAlignment="1">
      <alignment/>
      <protection/>
    </xf>
    <xf numFmtId="0" fontId="6" fillId="0" borderId="0" xfId="63" applyNumberFormat="1" applyFont="1" applyBorder="1" applyAlignment="1" applyProtection="1">
      <alignment horizontal="left" vertical="top"/>
      <protection/>
    </xf>
    <xf numFmtId="164" fontId="6" fillId="0" borderId="0" xfId="63" applyNumberFormat="1" applyFont="1" applyAlignment="1">
      <alignment horizontal="left" vertical="top"/>
      <protection/>
    </xf>
    <xf numFmtId="164" fontId="4" fillId="0" borderId="11" xfId="63" applyNumberFormat="1" applyFont="1" applyBorder="1" applyAlignment="1">
      <alignment horizontal="left" vertical="top"/>
      <protection/>
    </xf>
    <xf numFmtId="164" fontId="6" fillId="0" borderId="0" xfId="63" applyNumberFormat="1" applyFont="1" applyBorder="1" applyAlignment="1">
      <alignment horizontal="left" vertical="top"/>
      <protection/>
    </xf>
    <xf numFmtId="164" fontId="1" fillId="0" borderId="0" xfId="63" applyNumberFormat="1" applyFont="1" applyAlignment="1">
      <alignment horizontal="left" vertical="top"/>
      <protection/>
    </xf>
    <xf numFmtId="164" fontId="2" fillId="0" borderId="15" xfId="63" applyNumberFormat="1" applyFont="1" applyBorder="1" applyAlignment="1">
      <alignment horizontal="left" vertical="top"/>
      <protection/>
    </xf>
    <xf numFmtId="164" fontId="1" fillId="0" borderId="0" xfId="63" applyNumberFormat="1" applyFont="1" applyBorder="1" applyAlignment="1">
      <alignment horizontal="left" vertical="top"/>
      <protection/>
    </xf>
    <xf numFmtId="0" fontId="0" fillId="0" borderId="0" xfId="0" applyAlignment="1">
      <alignment horizontal="left" vertical="top"/>
    </xf>
    <xf numFmtId="164" fontId="0" fillId="0" borderId="0" xfId="63" applyNumberFormat="1" applyFont="1" applyAlignment="1">
      <alignment horizontal="left" vertical="top"/>
      <protection/>
    </xf>
    <xf numFmtId="0" fontId="1" fillId="0" borderId="0" xfId="63" applyFont="1" applyAlignment="1">
      <alignment horizontal="left" vertical="top"/>
      <protection/>
    </xf>
    <xf numFmtId="0" fontId="1" fillId="0" borderId="0" xfId="63" applyFont="1" applyFill="1" applyBorder="1" applyAlignment="1">
      <alignment horizontal="left" vertical="top"/>
      <protection/>
    </xf>
    <xf numFmtId="0" fontId="1" fillId="0" borderId="0" xfId="63" applyFont="1" applyAlignment="1">
      <alignment horizontal="left" vertical="top"/>
      <protection/>
    </xf>
    <xf numFmtId="0" fontId="1" fillId="0" borderId="0" xfId="63" applyFont="1" applyBorder="1" applyAlignment="1">
      <alignment horizontal="left" vertical="top"/>
      <protection/>
    </xf>
    <xf numFmtId="0" fontId="6" fillId="0" borderId="0" xfId="63" applyFont="1" applyAlignment="1">
      <alignment horizontal="left" vertical="top"/>
      <protection/>
    </xf>
    <xf numFmtId="0" fontId="5" fillId="0" borderId="0" xfId="63" applyFont="1" applyAlignment="1">
      <alignment horizontal="left" vertical="top"/>
      <protection/>
    </xf>
    <xf numFmtId="0" fontId="1" fillId="0" borderId="0" xfId="63" applyFont="1" applyFill="1" applyBorder="1" applyAlignment="1">
      <alignment horizontal="left" vertical="top"/>
      <protection/>
    </xf>
    <xf numFmtId="0" fontId="5" fillId="0" borderId="11" xfId="63" applyFont="1" applyBorder="1" applyAlignment="1">
      <alignment horizontal="left" vertical="top"/>
      <protection/>
    </xf>
    <xf numFmtId="0" fontId="12" fillId="0" borderId="13" xfId="63" applyFont="1" applyFill="1" applyBorder="1" applyAlignment="1" applyProtection="1">
      <alignment horizontal="left"/>
      <protection/>
    </xf>
    <xf numFmtId="164" fontId="12" fillId="0" borderId="17" xfId="63" applyNumberFormat="1" applyFont="1" applyBorder="1" applyAlignment="1">
      <alignment/>
      <protection/>
    </xf>
    <xf numFmtId="0" fontId="1" fillId="0" borderId="0" xfId="63" applyNumberFormat="1" applyFont="1" applyBorder="1" applyAlignment="1" applyProtection="1">
      <alignment horizontal="left" vertical="top" wrapText="1"/>
      <protection locked="0"/>
    </xf>
    <xf numFmtId="164" fontId="1" fillId="0" borderId="0" xfId="63" applyNumberFormat="1" applyFont="1" applyAlignment="1" quotePrefix="1">
      <alignment horizontal="left" vertical="top"/>
      <protection/>
    </xf>
    <xf numFmtId="0" fontId="1" fillId="0" borderId="0" xfId="63" applyFont="1" applyBorder="1" applyAlignment="1" applyProtection="1">
      <alignment horizontal="left"/>
      <protection/>
    </xf>
    <xf numFmtId="164" fontId="1" fillId="0" borderId="13" xfId="63" applyNumberFormat="1" applyFont="1" applyBorder="1" applyAlignment="1">
      <alignment/>
      <protection/>
    </xf>
    <xf numFmtId="0" fontId="1" fillId="0" borderId="0" xfId="63" applyFont="1" applyAlignment="1" applyProtection="1" quotePrefix="1">
      <alignment horizontal="left" vertical="top"/>
      <protection locked="0"/>
    </xf>
    <xf numFmtId="164" fontId="1" fillId="0" borderId="0" xfId="63" applyNumberFormat="1" applyFont="1" applyBorder="1" applyAlignment="1" applyProtection="1" quotePrefix="1">
      <alignment horizontal="left" vertical="top"/>
      <protection locked="0"/>
    </xf>
    <xf numFmtId="164" fontId="1" fillId="0" borderId="0" xfId="63" applyNumberFormat="1" applyFont="1" applyAlignment="1" applyProtection="1" quotePrefix="1">
      <alignment horizontal="left" vertical="top"/>
      <protection locked="0"/>
    </xf>
    <xf numFmtId="164" fontId="1" fillId="0" borderId="0" xfId="63" applyNumberFormat="1" applyFont="1" applyFill="1" applyBorder="1" applyAlignment="1" quotePrefix="1">
      <alignment horizontal="left" vertical="top"/>
      <protection/>
    </xf>
    <xf numFmtId="164" fontId="2" fillId="0" borderId="0" xfId="63" applyNumberFormat="1" applyFont="1" applyAlignment="1">
      <alignment horizontal="right"/>
      <protection/>
    </xf>
    <xf numFmtId="0" fontId="5" fillId="0" borderId="0" xfId="63" applyNumberFormat="1" applyFont="1" applyBorder="1" applyAlignment="1">
      <alignment/>
      <protection/>
    </xf>
    <xf numFmtId="171" fontId="1" fillId="0" borderId="0" xfId="63" applyNumberFormat="1" applyFont="1" applyBorder="1" applyAlignment="1" applyProtection="1">
      <alignment horizontal="left" vertical="top"/>
      <protection/>
    </xf>
    <xf numFmtId="171" fontId="1" fillId="0" borderId="0" xfId="63" applyNumberFormat="1" applyFont="1" applyBorder="1" applyAlignment="1">
      <alignment horizontal="left" vertical="top"/>
      <protection/>
    </xf>
    <xf numFmtId="164" fontId="1" fillId="0" borderId="19" xfId="63" applyNumberFormat="1" applyFont="1" applyBorder="1" applyAlignment="1">
      <alignment/>
      <protection/>
    </xf>
    <xf numFmtId="164" fontId="1" fillId="0" borderId="16" xfId="63" applyNumberFormat="1" applyFont="1" applyBorder="1" applyAlignment="1">
      <alignment horizontal="left"/>
      <protection/>
    </xf>
    <xf numFmtId="164" fontId="1" fillId="0" borderId="13" xfId="63" applyNumberFormat="1" applyFont="1" applyBorder="1" applyAlignment="1">
      <alignment horizontal="left"/>
      <protection/>
    </xf>
    <xf numFmtId="0" fontId="1" fillId="0" borderId="0" xfId="63" applyNumberFormat="1" applyFont="1" applyBorder="1" applyAlignment="1">
      <alignment horizontal="left"/>
      <protection/>
    </xf>
    <xf numFmtId="164" fontId="1" fillId="0" borderId="0" xfId="63" applyNumberFormat="1" applyFont="1" applyBorder="1" applyAlignment="1">
      <alignment horizontal="left"/>
      <protection/>
    </xf>
    <xf numFmtId="164" fontId="1" fillId="0" borderId="0" xfId="63" applyNumberFormat="1" applyFont="1" applyBorder="1" applyAlignment="1">
      <alignment horizontal="left"/>
      <protection/>
    </xf>
    <xf numFmtId="164" fontId="1" fillId="0" borderId="13" xfId="63" applyNumberFormat="1" applyFont="1" applyBorder="1" applyAlignment="1" applyProtection="1">
      <alignment horizontal="left"/>
      <protection/>
    </xf>
    <xf numFmtId="164" fontId="1" fillId="0" borderId="14" xfId="63" applyNumberFormat="1" applyFont="1" applyBorder="1" applyAlignment="1" applyProtection="1">
      <alignment horizontal="left"/>
      <protection/>
    </xf>
    <xf numFmtId="164" fontId="1" fillId="0" borderId="17" xfId="63" applyNumberFormat="1" applyFont="1" applyBorder="1" applyAlignment="1" applyProtection="1">
      <alignment horizontal="left"/>
      <protection/>
    </xf>
    <xf numFmtId="164" fontId="1" fillId="0" borderId="11" xfId="63" applyNumberFormat="1" applyFont="1" applyBorder="1" applyAlignment="1" applyProtection="1">
      <alignment horizontal="left"/>
      <protection/>
    </xf>
    <xf numFmtId="164" fontId="1" fillId="0" borderId="16" xfId="63" applyNumberFormat="1" applyFont="1" applyBorder="1" applyAlignment="1" applyProtection="1">
      <alignment horizontal="left"/>
      <protection/>
    </xf>
    <xf numFmtId="164" fontId="1" fillId="0" borderId="18" xfId="63" applyNumberFormat="1" applyFont="1" applyBorder="1" applyAlignment="1">
      <alignment horizontal="left"/>
      <protection/>
    </xf>
    <xf numFmtId="164" fontId="1" fillId="0" borderId="10" xfId="63" applyNumberFormat="1" applyFont="1" applyBorder="1" applyAlignment="1">
      <alignment horizontal="left"/>
      <protection/>
    </xf>
    <xf numFmtId="164" fontId="1" fillId="0" borderId="15" xfId="63" applyNumberFormat="1" applyFont="1" applyBorder="1" applyAlignment="1" applyProtection="1">
      <alignment horizontal="left"/>
      <protection/>
    </xf>
    <xf numFmtId="164" fontId="1" fillId="0" borderId="0" xfId="63" applyNumberFormat="1" applyFont="1" applyFill="1" applyBorder="1" applyAlignment="1">
      <alignment horizontal="left"/>
      <protection/>
    </xf>
    <xf numFmtId="164" fontId="1" fillId="0" borderId="11" xfId="63" applyNumberFormat="1" applyFont="1" applyFill="1" applyBorder="1" applyAlignment="1">
      <alignment horizontal="left"/>
      <protection/>
    </xf>
    <xf numFmtId="164" fontId="1" fillId="0" borderId="11" xfId="63" applyNumberFormat="1" applyFont="1" applyBorder="1" applyAlignment="1">
      <alignment horizontal="left"/>
      <protection/>
    </xf>
    <xf numFmtId="164" fontId="5" fillId="0" borderId="11" xfId="63" applyNumberFormat="1" applyFont="1" applyBorder="1" applyAlignment="1">
      <alignment horizontal="left"/>
      <protection/>
    </xf>
    <xf numFmtId="164" fontId="1" fillId="0" borderId="0" xfId="63" applyNumberFormat="1" applyBorder="1" applyAlignment="1">
      <alignment horizontal="left"/>
      <protection/>
    </xf>
    <xf numFmtId="164" fontId="12" fillId="0" borderId="13" xfId="63" applyNumberFormat="1" applyFont="1" applyBorder="1" applyAlignment="1" applyProtection="1">
      <alignment horizontal="left"/>
      <protection/>
    </xf>
    <xf numFmtId="164" fontId="12" fillId="0" borderId="0" xfId="63" applyNumberFormat="1" applyFont="1" applyBorder="1" applyAlignment="1">
      <alignment horizontal="left"/>
      <protection/>
    </xf>
    <xf numFmtId="164" fontId="1" fillId="0" borderId="19" xfId="63" applyNumberFormat="1" applyFont="1" applyBorder="1" applyAlignment="1">
      <alignment horizontal="left"/>
      <protection/>
    </xf>
    <xf numFmtId="164" fontId="12" fillId="0" borderId="17" xfId="63" applyNumberFormat="1" applyFont="1" applyBorder="1" applyAlignment="1" applyProtection="1">
      <alignment horizontal="left"/>
      <protection/>
    </xf>
    <xf numFmtId="164" fontId="1" fillId="0" borderId="0" xfId="63" applyNumberFormat="1" applyFont="1" applyBorder="1" applyAlignment="1" applyProtection="1">
      <alignment horizontal="left"/>
      <protection/>
    </xf>
    <xf numFmtId="164" fontId="12" fillId="0" borderId="13" xfId="63" applyNumberFormat="1" applyFont="1" applyBorder="1" applyAlignment="1">
      <alignment horizontal="left"/>
      <protection/>
    </xf>
    <xf numFmtId="0" fontId="1" fillId="0" borderId="13" xfId="63" applyFont="1" applyBorder="1" applyAlignment="1" applyProtection="1">
      <alignment horizontal="left"/>
      <protection/>
    </xf>
    <xf numFmtId="0" fontId="12" fillId="0" borderId="13" xfId="63" applyFont="1" applyBorder="1" applyAlignment="1" applyProtection="1">
      <alignment horizontal="left"/>
      <protection/>
    </xf>
    <xf numFmtId="0" fontId="1" fillId="0" borderId="0" xfId="63" applyFont="1" applyBorder="1" applyAlignment="1">
      <alignment horizontal="left"/>
      <protection/>
    </xf>
    <xf numFmtId="0" fontId="1" fillId="0" borderId="13" xfId="63" applyFont="1" applyBorder="1" applyAlignment="1">
      <alignment horizontal="left"/>
      <protection/>
    </xf>
    <xf numFmtId="0" fontId="12" fillId="0" borderId="0" xfId="63" applyFont="1" applyBorder="1" applyAlignment="1" applyProtection="1">
      <alignment horizontal="left"/>
      <protection/>
    </xf>
    <xf numFmtId="0" fontId="1" fillId="0" borderId="18" xfId="63" applyFont="1" applyBorder="1" applyAlignment="1" applyProtection="1">
      <alignment horizontal="left"/>
      <protection/>
    </xf>
    <xf numFmtId="0" fontId="1" fillId="0" borderId="14" xfId="63" applyFont="1" applyBorder="1" applyAlignment="1" applyProtection="1">
      <alignment horizontal="left"/>
      <protection/>
    </xf>
    <xf numFmtId="0" fontId="1" fillId="0" borderId="14" xfId="63" applyFont="1" applyBorder="1" applyAlignment="1">
      <alignment horizontal="left"/>
      <protection/>
    </xf>
    <xf numFmtId="0" fontId="12" fillId="0" borderId="0" xfId="63" applyFont="1" applyFill="1" applyBorder="1" applyAlignment="1" applyProtection="1">
      <alignment horizontal="left" wrapText="1"/>
      <protection/>
    </xf>
    <xf numFmtId="164" fontId="1" fillId="0" borderId="0" xfId="63" applyNumberFormat="1" applyFont="1" applyAlignment="1" applyProtection="1">
      <alignment horizontal="left" vertical="top" wrapText="1"/>
      <protection locked="0"/>
    </xf>
    <xf numFmtId="0" fontId="0" fillId="0" borderId="0" xfId="0" applyAlignment="1">
      <alignment horizontal="left" vertical="top" wrapText="1"/>
    </xf>
    <xf numFmtId="0" fontId="1" fillId="0" borderId="0" xfId="63" applyFont="1" applyFill="1" applyBorder="1" applyAlignment="1" applyProtection="1">
      <alignment horizontal="left" wrapText="1"/>
      <protection/>
    </xf>
    <xf numFmtId="164" fontId="12" fillId="0" borderId="16" xfId="63" applyNumberFormat="1" applyFont="1" applyFill="1" applyBorder="1" applyAlignment="1">
      <alignment/>
      <protection/>
    </xf>
    <xf numFmtId="0" fontId="0" fillId="0" borderId="0" xfId="0" applyBorder="1" applyAlignment="1">
      <alignment/>
    </xf>
    <xf numFmtId="0" fontId="1" fillId="0" borderId="0" xfId="0" applyFont="1" applyBorder="1" applyAlignment="1">
      <alignment horizontal="left" wrapText="1"/>
    </xf>
    <xf numFmtId="0" fontId="0" fillId="0" borderId="0" xfId="0" applyAlignment="1">
      <alignment wrapText="1"/>
    </xf>
    <xf numFmtId="164" fontId="5" fillId="16" borderId="13" xfId="63" applyNumberFormat="1" applyFont="1" applyFill="1" applyBorder="1" applyAlignment="1">
      <alignment horizontal="left"/>
      <protection/>
    </xf>
    <xf numFmtId="164" fontId="2" fillId="0" borderId="0" xfId="63" applyNumberFormat="1" applyFont="1" applyAlignment="1">
      <alignment horizontal="left" wrapText="1"/>
      <protection/>
    </xf>
    <xf numFmtId="0" fontId="0" fillId="16" borderId="0" xfId="0" applyFill="1" applyAlignment="1">
      <alignment/>
    </xf>
    <xf numFmtId="0" fontId="0" fillId="0" borderId="0" xfId="0" applyAlignment="1">
      <alignment horizontal="left" wrapText="1"/>
    </xf>
    <xf numFmtId="0" fontId="0" fillId="0" borderId="0" xfId="0" applyFont="1" applyAlignment="1">
      <alignment horizontal="left" wrapText="1"/>
    </xf>
    <xf numFmtId="15" fontId="2" fillId="0" borderId="0" xfId="63" applyNumberFormat="1" applyFont="1" applyAlignment="1">
      <alignment horizontal="left" wrapText="1"/>
      <protection/>
    </xf>
    <xf numFmtId="0" fontId="2" fillId="0" borderId="0" xfId="63" applyFont="1" applyAlignment="1">
      <alignment horizontal="left" wrapText="1"/>
      <protection/>
    </xf>
    <xf numFmtId="164" fontId="2" fillId="2" borderId="0" xfId="63" applyNumberFormat="1" applyFont="1" applyFill="1" applyAlignment="1">
      <alignment horizontal="right"/>
      <protection/>
    </xf>
    <xf numFmtId="164" fontId="0" fillId="2" borderId="0" xfId="63" applyNumberFormat="1" applyFont="1" applyFill="1" applyAlignment="1">
      <alignment horizontal="left" vertical="top"/>
      <protection/>
    </xf>
    <xf numFmtId="164" fontId="1" fillId="2" borderId="0" xfId="63" applyNumberFormat="1" applyFont="1" applyFill="1" applyAlignment="1">
      <alignment horizontal="right"/>
      <protection/>
    </xf>
    <xf numFmtId="164" fontId="0" fillId="2" borderId="0" xfId="63" applyNumberFormat="1" applyFont="1" applyFill="1" applyBorder="1" applyAlignment="1">
      <alignment/>
      <protection/>
    </xf>
    <xf numFmtId="0" fontId="2" fillId="0" borderId="0" xfId="63" applyFont="1" applyAlignment="1">
      <alignment horizontal="left"/>
      <protection/>
    </xf>
    <xf numFmtId="0" fontId="2" fillId="2" borderId="0" xfId="63" applyFont="1" applyFill="1" applyAlignment="1">
      <alignment horizontal="left" wrapText="1"/>
      <protection/>
    </xf>
    <xf numFmtId="0" fontId="1" fillId="2" borderId="0" xfId="63" applyFont="1" applyFill="1" applyAlignment="1">
      <alignment/>
      <protection/>
    </xf>
    <xf numFmtId="0" fontId="25" fillId="2" borderId="0" xfId="67" applyFont="1" applyFill="1">
      <alignment/>
      <protection/>
    </xf>
    <xf numFmtId="0" fontId="26" fillId="2" borderId="0" xfId="67" applyFont="1" applyFill="1">
      <alignment/>
      <protection/>
    </xf>
    <xf numFmtId="0" fontId="27" fillId="2" borderId="0" xfId="67" applyFont="1" applyFill="1">
      <alignment/>
      <protection/>
    </xf>
    <xf numFmtId="0" fontId="26" fillId="2" borderId="0" xfId="67" applyFont="1" applyFill="1" applyAlignment="1">
      <alignment horizontal="right"/>
      <protection/>
    </xf>
    <xf numFmtId="164" fontId="1" fillId="2" borderId="0" xfId="63" applyNumberFormat="1" applyFont="1" applyFill="1" applyAlignment="1">
      <alignment/>
      <protection/>
    </xf>
    <xf numFmtId="164" fontId="6" fillId="2" borderId="0" xfId="63" applyNumberFormat="1" applyFont="1" applyFill="1" applyAlignment="1">
      <alignment horizontal="left" vertical="top"/>
      <protection/>
    </xf>
    <xf numFmtId="0" fontId="0" fillId="0" borderId="0" xfId="0" applyFont="1" applyAlignment="1">
      <alignment wrapText="1"/>
    </xf>
    <xf numFmtId="0" fontId="1" fillId="0" borderId="0" xfId="63" applyFont="1" applyAlignment="1">
      <alignment horizontal="left" wrapText="1"/>
      <protection/>
    </xf>
    <xf numFmtId="164" fontId="0" fillId="0" borderId="0" xfId="63" applyNumberFormat="1" applyFont="1" applyAlignment="1">
      <alignment wrapText="1"/>
      <protection/>
    </xf>
    <xf numFmtId="164" fontId="0" fillId="0" borderId="0" xfId="63" applyNumberFormat="1" applyFont="1" applyAlignment="1">
      <alignment horizontal="right"/>
      <protection/>
    </xf>
    <xf numFmtId="175" fontId="2" fillId="16" borderId="13" xfId="63" applyNumberFormat="1" applyFont="1" applyFill="1" applyBorder="1" applyAlignment="1" applyProtection="1" quotePrefix="1">
      <alignment/>
      <protection/>
    </xf>
    <xf numFmtId="175" fontId="2" fillId="16" borderId="0" xfId="63" applyNumberFormat="1" applyFont="1" applyFill="1" applyBorder="1" applyAlignment="1" applyProtection="1" quotePrefix="1">
      <alignment/>
      <protection/>
    </xf>
    <xf numFmtId="175" fontId="3" fillId="16" borderId="0" xfId="63" applyNumberFormat="1" applyFont="1" applyFill="1" applyBorder="1" applyAlignment="1" applyProtection="1">
      <alignment horizontal="left"/>
      <protection/>
    </xf>
    <xf numFmtId="175" fontId="3" fillId="16" borderId="0" xfId="63" applyNumberFormat="1" applyFont="1" applyFill="1" applyBorder="1" applyAlignment="1" applyProtection="1" quotePrefix="1">
      <alignment horizontal="left"/>
      <protection/>
    </xf>
    <xf numFmtId="175" fontId="2" fillId="16" borderId="20" xfId="63" applyNumberFormat="1" applyFont="1" applyFill="1" applyBorder="1" applyAlignment="1" applyProtection="1" quotePrefix="1">
      <alignment/>
      <protection/>
    </xf>
    <xf numFmtId="0" fontId="3" fillId="16" borderId="16" xfId="63" applyNumberFormat="1" applyFont="1" applyFill="1" applyBorder="1" applyAlignment="1" applyProtection="1">
      <alignment horizontal="left" vertical="top"/>
      <protection/>
    </xf>
    <xf numFmtId="175" fontId="0" fillId="0" borderId="13" xfId="63" applyNumberFormat="1" applyFont="1" applyFill="1" applyBorder="1" applyAlignment="1" applyProtection="1" quotePrefix="1">
      <alignment/>
      <protection/>
    </xf>
    <xf numFmtId="175" fontId="0" fillId="0" borderId="0" xfId="63" applyNumberFormat="1" applyFont="1" applyFill="1" applyBorder="1" applyAlignment="1" applyProtection="1" quotePrefix="1">
      <alignment/>
      <protection/>
    </xf>
    <xf numFmtId="175" fontId="4" fillId="0" borderId="0" xfId="63" applyNumberFormat="1" applyFont="1" applyFill="1" applyBorder="1" applyAlignment="1" applyProtection="1">
      <alignment horizontal="left"/>
      <protection/>
    </xf>
    <xf numFmtId="175" fontId="4" fillId="0" borderId="0" xfId="63" applyNumberFormat="1" applyFont="1" applyFill="1" applyBorder="1" applyAlignment="1" applyProtection="1" quotePrefix="1">
      <alignment horizontal="left"/>
      <protection/>
    </xf>
    <xf numFmtId="175" fontId="0" fillId="0" borderId="20" xfId="63" applyNumberFormat="1" applyFont="1" applyFill="1" applyBorder="1" applyAlignment="1" applyProtection="1" quotePrefix="1">
      <alignment/>
      <protection/>
    </xf>
    <xf numFmtId="0" fontId="35" fillId="0" borderId="16" xfId="63" applyNumberFormat="1" applyFont="1" applyBorder="1" applyAlignment="1">
      <alignment horizontal="left" vertical="top"/>
      <protection/>
    </xf>
    <xf numFmtId="165" fontId="21" fillId="0" borderId="13" xfId="63" applyNumberFormat="1" applyFont="1" applyBorder="1" applyAlignment="1" applyProtection="1">
      <alignment/>
      <protection/>
    </xf>
    <xf numFmtId="165" fontId="21" fillId="0" borderId="0" xfId="63" applyNumberFormat="1" applyFont="1" applyBorder="1" applyAlignment="1" applyProtection="1">
      <alignment/>
      <protection/>
    </xf>
    <xf numFmtId="165" fontId="35" fillId="0" borderId="0" xfId="63" applyNumberFormat="1" applyFont="1" applyBorder="1" applyAlignment="1" applyProtection="1">
      <alignment horizontal="left"/>
      <protection/>
    </xf>
    <xf numFmtId="165" fontId="21" fillId="0" borderId="20" xfId="63" applyNumberFormat="1" applyFont="1" applyBorder="1" applyAlignment="1" applyProtection="1">
      <alignment/>
      <protection/>
    </xf>
    <xf numFmtId="0" fontId="4" fillId="0" borderId="16" xfId="63" applyNumberFormat="1" applyFont="1" applyBorder="1" applyAlignment="1">
      <alignment horizontal="left" vertical="top"/>
      <protection/>
    </xf>
    <xf numFmtId="168" fontId="0" fillId="0" borderId="0" xfId="63" applyNumberFormat="1" applyFont="1" applyBorder="1" applyAlignment="1" applyProtection="1">
      <alignment horizontal="right"/>
      <protection/>
    </xf>
    <xf numFmtId="168" fontId="4" fillId="0" borderId="0" xfId="63" applyNumberFormat="1" applyFont="1" applyBorder="1" applyAlignment="1" applyProtection="1">
      <alignment horizontal="left"/>
      <protection/>
    </xf>
    <xf numFmtId="168" fontId="0" fillId="0" borderId="20" xfId="63" applyNumberFormat="1" applyFont="1" applyBorder="1" applyAlignment="1" applyProtection="1">
      <alignment horizontal="right"/>
      <protection/>
    </xf>
    <xf numFmtId="165" fontId="35" fillId="0" borderId="0" xfId="63" applyNumberFormat="1" applyFont="1" applyBorder="1" applyAlignment="1" applyProtection="1">
      <alignment/>
      <protection/>
    </xf>
    <xf numFmtId="176" fontId="2" fillId="16" borderId="13" xfId="63" applyNumberFormat="1" applyFont="1" applyFill="1" applyBorder="1" applyAlignment="1" applyProtection="1" quotePrefix="1">
      <alignment horizontal="right"/>
      <protection/>
    </xf>
    <xf numFmtId="176" fontId="2" fillId="16" borderId="0" xfId="63" applyNumberFormat="1" applyFont="1" applyFill="1" applyBorder="1" applyAlignment="1" applyProtection="1" quotePrefix="1">
      <alignment horizontal="right"/>
      <protection/>
    </xf>
    <xf numFmtId="176" fontId="3" fillId="16" borderId="0" xfId="63" applyNumberFormat="1" applyFont="1" applyFill="1" applyBorder="1" applyAlignment="1" applyProtection="1">
      <alignment horizontal="left"/>
      <protection/>
    </xf>
    <xf numFmtId="176" fontId="3" fillId="16" borderId="0" xfId="63" applyNumberFormat="1" applyFont="1" applyFill="1" applyBorder="1" applyAlignment="1" applyProtection="1" quotePrefix="1">
      <alignment horizontal="left"/>
      <protection/>
    </xf>
    <xf numFmtId="176" fontId="2" fillId="16" borderId="20" xfId="63" applyNumberFormat="1" applyFont="1" applyFill="1" applyBorder="1" applyAlignment="1" applyProtection="1" quotePrefix="1">
      <alignment horizontal="right"/>
      <protection/>
    </xf>
    <xf numFmtId="0" fontId="3" fillId="16" borderId="16" xfId="63" applyNumberFormat="1" applyFont="1" applyFill="1" applyBorder="1" applyAlignment="1">
      <alignment horizontal="left" vertical="top"/>
      <protection/>
    </xf>
    <xf numFmtId="176" fontId="0" fillId="0" borderId="13" xfId="63" applyNumberFormat="1" applyFont="1" applyFill="1" applyBorder="1" applyAlignment="1" applyProtection="1" quotePrefix="1">
      <alignment horizontal="right"/>
      <protection/>
    </xf>
    <xf numFmtId="176" fontId="0" fillId="0" borderId="0" xfId="63" applyNumberFormat="1" applyFont="1" applyFill="1" applyBorder="1" applyAlignment="1" applyProtection="1" quotePrefix="1">
      <alignment horizontal="right"/>
      <protection/>
    </xf>
    <xf numFmtId="176" fontId="4" fillId="0" borderId="0" xfId="63" applyNumberFormat="1" applyFont="1" applyFill="1" applyBorder="1" applyAlignment="1" applyProtection="1">
      <alignment horizontal="left"/>
      <protection/>
    </xf>
    <xf numFmtId="176" fontId="4" fillId="0" borderId="0" xfId="63" applyNumberFormat="1" applyFont="1" applyFill="1" applyBorder="1" applyAlignment="1" applyProtection="1" quotePrefix="1">
      <alignment horizontal="left"/>
      <protection/>
    </xf>
    <xf numFmtId="176" fontId="0" fillId="0" borderId="20" xfId="63" applyNumberFormat="1" applyFont="1" applyFill="1" applyBorder="1" applyAlignment="1" applyProtection="1" quotePrefix="1">
      <alignment horizontal="right"/>
      <protection/>
    </xf>
    <xf numFmtId="0" fontId="4" fillId="0" borderId="0" xfId="63" applyNumberFormat="1" applyFont="1" applyBorder="1" applyAlignment="1">
      <alignment horizontal="left" vertical="top"/>
      <protection/>
    </xf>
    <xf numFmtId="168" fontId="0" fillId="0" borderId="20" xfId="63" applyNumberFormat="1" applyFont="1" applyBorder="1" applyAlignment="1" applyProtection="1">
      <alignment/>
      <protection/>
    </xf>
    <xf numFmtId="0" fontId="4" fillId="0" borderId="0" xfId="63" applyNumberFormat="1" applyFont="1" applyBorder="1" applyAlignment="1" applyProtection="1">
      <alignment horizontal="left" vertical="top"/>
      <protection/>
    </xf>
    <xf numFmtId="0" fontId="4" fillId="0" borderId="16" xfId="63" applyNumberFormat="1" applyFont="1" applyBorder="1" applyAlignment="1" applyProtection="1">
      <alignment horizontal="left" vertical="top"/>
      <protection/>
    </xf>
    <xf numFmtId="165" fontId="21" fillId="0" borderId="18" xfId="63" applyNumberFormat="1" applyFont="1" applyBorder="1" applyAlignment="1" applyProtection="1">
      <alignment/>
      <protection/>
    </xf>
    <xf numFmtId="165" fontId="35" fillId="0" borderId="14" xfId="63" applyNumberFormat="1" applyFont="1" applyBorder="1" applyAlignment="1" applyProtection="1">
      <alignment/>
      <protection/>
    </xf>
    <xf numFmtId="165" fontId="21" fillId="0" borderId="14" xfId="63" applyNumberFormat="1" applyFont="1" applyBorder="1" applyAlignment="1" applyProtection="1">
      <alignment/>
      <protection/>
    </xf>
    <xf numFmtId="165" fontId="35" fillId="0" borderId="14" xfId="63" applyNumberFormat="1" applyFont="1" applyBorder="1" applyAlignment="1" applyProtection="1">
      <alignment horizontal="left"/>
      <protection/>
    </xf>
    <xf numFmtId="165" fontId="0" fillId="0" borderId="21" xfId="63" applyNumberFormat="1" applyFont="1" applyBorder="1" applyAlignment="1" applyProtection="1">
      <alignment/>
      <protection/>
    </xf>
    <xf numFmtId="165" fontId="35" fillId="0" borderId="17" xfId="63" applyNumberFormat="1" applyFont="1" applyBorder="1" applyAlignment="1" applyProtection="1">
      <alignment/>
      <protection/>
    </xf>
    <xf numFmtId="0" fontId="2" fillId="0" borderId="10" xfId="63" applyNumberFormat="1" applyFont="1" applyBorder="1" applyAlignment="1">
      <alignment horizontal="right"/>
      <protection/>
    </xf>
    <xf numFmtId="0" fontId="2" fillId="0" borderId="11" xfId="63" applyNumberFormat="1" applyFont="1" applyBorder="1" applyAlignment="1">
      <alignment horizontal="right"/>
      <protection/>
    </xf>
    <xf numFmtId="164" fontId="0" fillId="0" borderId="15" xfId="63" applyNumberFormat="1" applyFont="1" applyBorder="1" applyAlignment="1">
      <alignment horizontal="left" vertical="top"/>
      <protection/>
    </xf>
    <xf numFmtId="170" fontId="2" fillId="0" borderId="18" xfId="63" applyNumberFormat="1" applyFont="1" applyBorder="1" applyAlignment="1">
      <alignment horizontal="right"/>
      <protection/>
    </xf>
    <xf numFmtId="49" fontId="4" fillId="0" borderId="14" xfId="63" applyNumberFormat="1" applyFont="1" applyBorder="1" applyAlignment="1" quotePrefix="1">
      <alignment horizontal="right"/>
      <protection/>
    </xf>
    <xf numFmtId="170" fontId="2" fillId="0" borderId="14" xfId="63" applyNumberFormat="1" applyFont="1" applyBorder="1" applyAlignment="1">
      <alignment horizontal="right"/>
      <protection/>
    </xf>
    <xf numFmtId="169" fontId="4" fillId="0" borderId="14" xfId="63" applyNumberFormat="1" applyFont="1" applyBorder="1" applyAlignment="1">
      <alignment horizontal="right"/>
      <protection/>
    </xf>
    <xf numFmtId="169" fontId="2" fillId="0" borderId="21" xfId="63" applyNumberFormat="1" applyFont="1" applyBorder="1" applyAlignment="1">
      <alignment horizontal="right"/>
      <protection/>
    </xf>
    <xf numFmtId="170" fontId="2" fillId="0" borderId="14" xfId="63" applyNumberFormat="1" applyFont="1" applyBorder="1" applyAlignment="1">
      <alignment horizontal="right" wrapText="1"/>
      <protection/>
    </xf>
    <xf numFmtId="164" fontId="0" fillId="0" borderId="14" xfId="63" applyNumberFormat="1" applyFont="1" applyFill="1" applyBorder="1" applyAlignment="1">
      <alignment/>
      <protection/>
    </xf>
    <xf numFmtId="164" fontId="0" fillId="0" borderId="17" xfId="63" applyNumberFormat="1" applyFont="1" applyBorder="1" applyAlignment="1">
      <alignment horizontal="left" vertical="top"/>
      <protection/>
    </xf>
    <xf numFmtId="164" fontId="0" fillId="0" borderId="13" xfId="63" applyNumberFormat="1" applyFont="1" applyBorder="1" applyAlignment="1">
      <alignment/>
      <protection/>
    </xf>
    <xf numFmtId="0" fontId="2" fillId="0" borderId="0" xfId="63" applyNumberFormat="1" applyFont="1" applyBorder="1" applyAlignment="1">
      <alignment horizontal="right"/>
      <protection/>
    </xf>
    <xf numFmtId="1" fontId="2" fillId="0" borderId="0" xfId="63" applyNumberFormat="1" applyFont="1" applyBorder="1" applyAlignment="1">
      <alignment horizontal="left" vertical="top"/>
      <protection/>
    </xf>
    <xf numFmtId="0" fontId="2" fillId="0" borderId="20" xfId="63" applyNumberFormat="1" applyFont="1" applyBorder="1" applyAlignment="1">
      <alignment horizontal="center"/>
      <protection/>
    </xf>
    <xf numFmtId="170" fontId="2" fillId="0" borderId="0" xfId="63" applyNumberFormat="1" applyFont="1" applyBorder="1" applyAlignment="1">
      <alignment horizontal="right" wrapText="1"/>
      <protection/>
    </xf>
    <xf numFmtId="169" fontId="2" fillId="0" borderId="20" xfId="63" applyNumberFormat="1" applyFont="1" applyBorder="1" applyAlignment="1">
      <alignment horizontal="center"/>
      <protection/>
    </xf>
    <xf numFmtId="164" fontId="0" fillId="0" borderId="18" xfId="63" applyNumberFormat="1" applyFont="1" applyBorder="1" applyAlignment="1">
      <alignment/>
      <protection/>
    </xf>
    <xf numFmtId="164" fontId="2" fillId="0" borderId="16" xfId="63" applyNumberFormat="1" applyFont="1" applyBorder="1" applyAlignment="1">
      <alignment horizontal="left" vertical="top"/>
      <protection/>
    </xf>
    <xf numFmtId="168" fontId="20" fillId="0" borderId="13" xfId="63" applyNumberFormat="1" applyFont="1" applyBorder="1" applyAlignment="1">
      <alignment/>
      <protection/>
    </xf>
    <xf numFmtId="168" fontId="20" fillId="0" borderId="11" xfId="63" applyNumberFormat="1" applyFont="1" applyBorder="1" applyAlignment="1">
      <alignment/>
      <protection/>
    </xf>
    <xf numFmtId="168" fontId="4" fillId="0" borderId="11" xfId="63" applyNumberFormat="1" applyFont="1" applyBorder="1" applyAlignment="1">
      <alignment horizontal="left" vertical="top"/>
      <protection/>
    </xf>
    <xf numFmtId="164" fontId="0" fillId="0" borderId="11" xfId="63" applyNumberFormat="1" applyFont="1" applyBorder="1" applyAlignment="1">
      <alignment/>
      <protection/>
    </xf>
    <xf numFmtId="168" fontId="20" fillId="0" borderId="12" xfId="63" applyNumberFormat="1" applyFont="1" applyBorder="1" applyAlignment="1">
      <alignment/>
      <protection/>
    </xf>
    <xf numFmtId="168" fontId="20" fillId="0" borderId="15" xfId="63" applyNumberFormat="1" applyFont="1" applyBorder="1" applyAlignment="1">
      <alignment horizontal="left" vertical="top"/>
      <protection/>
    </xf>
    <xf numFmtId="168" fontId="42" fillId="16" borderId="13" xfId="63" applyNumberFormat="1" applyFont="1" applyFill="1" applyBorder="1" applyAlignment="1">
      <alignment/>
      <protection/>
    </xf>
    <xf numFmtId="168" fontId="42" fillId="16" borderId="0" xfId="63" applyNumberFormat="1" applyFont="1" applyFill="1" applyBorder="1" applyAlignment="1">
      <alignment/>
      <protection/>
    </xf>
    <xf numFmtId="168" fontId="3" fillId="0" borderId="0" xfId="63" applyNumberFormat="1" applyFont="1" applyFill="1" applyBorder="1" applyAlignment="1" applyProtection="1">
      <alignment horizontal="left" vertical="top"/>
      <protection/>
    </xf>
    <xf numFmtId="171" fontId="4" fillId="0" borderId="0" xfId="63" applyNumberFormat="1" applyFont="1" applyFill="1" applyBorder="1" applyAlignment="1" applyProtection="1">
      <alignment horizontal="left" vertical="top"/>
      <protection/>
    </xf>
    <xf numFmtId="171" fontId="0" fillId="0" borderId="0" xfId="63" applyNumberFormat="1" applyFont="1" applyBorder="1" applyAlignment="1" applyProtection="1">
      <alignment/>
      <protection/>
    </xf>
    <xf numFmtId="177" fontId="0" fillId="0" borderId="0" xfId="63" applyNumberFormat="1" applyFont="1" applyBorder="1" applyAlignment="1" applyProtection="1">
      <alignment horizontal="right"/>
      <protection/>
    </xf>
    <xf numFmtId="168" fontId="42" fillId="0" borderId="13" xfId="63" applyNumberFormat="1" applyFont="1" applyBorder="1" applyAlignment="1">
      <alignment/>
      <protection/>
    </xf>
    <xf numFmtId="168" fontId="4" fillId="0" borderId="0" xfId="63" applyNumberFormat="1" applyFont="1" applyBorder="1" applyAlignment="1">
      <alignment horizontal="left" vertical="top"/>
      <protection/>
    </xf>
    <xf numFmtId="171" fontId="0" fillId="0" borderId="14" xfId="63" applyNumberFormat="1" applyFont="1" applyBorder="1" applyAlignment="1" applyProtection="1">
      <alignment horizontal="right"/>
      <protection/>
    </xf>
    <xf numFmtId="171" fontId="4" fillId="0" borderId="14" xfId="63" applyNumberFormat="1" applyFont="1" applyBorder="1" applyAlignment="1" applyProtection="1">
      <alignment horizontal="left" vertical="top"/>
      <protection/>
    </xf>
    <xf numFmtId="171" fontId="0" fillId="0" borderId="14" xfId="63" applyNumberFormat="1" applyFont="1" applyBorder="1" applyAlignment="1" applyProtection="1">
      <alignment/>
      <protection/>
    </xf>
    <xf numFmtId="171" fontId="4" fillId="0" borderId="0" xfId="63" applyNumberFormat="1" applyFont="1" applyBorder="1" applyAlignment="1" applyProtection="1">
      <alignment horizontal="left" vertical="top"/>
      <protection/>
    </xf>
    <xf numFmtId="171" fontId="4" fillId="0" borderId="16" xfId="63" applyNumberFormat="1" applyFont="1" applyBorder="1" applyAlignment="1" applyProtection="1">
      <alignment horizontal="left" vertical="top"/>
      <protection/>
    </xf>
    <xf numFmtId="168" fontId="42" fillId="16" borderId="0" xfId="63" applyNumberFormat="1" applyFont="1" applyFill="1" applyBorder="1" applyAlignment="1">
      <alignment horizontal="right"/>
      <protection/>
    </xf>
    <xf numFmtId="168" fontId="0" fillId="0" borderId="0" xfId="63" applyNumberFormat="1" applyFont="1" applyBorder="1" applyAlignment="1" applyProtection="1">
      <alignment/>
      <protection/>
    </xf>
    <xf numFmtId="168" fontId="3" fillId="0" borderId="16" xfId="63" applyNumberFormat="1" applyFont="1" applyFill="1" applyBorder="1" applyAlignment="1" applyProtection="1">
      <alignment horizontal="left" vertical="top"/>
      <protection/>
    </xf>
    <xf numFmtId="168" fontId="20" fillId="0" borderId="18" xfId="63" applyNumberFormat="1" applyFont="1" applyBorder="1" applyAlignment="1">
      <alignment/>
      <protection/>
    </xf>
    <xf numFmtId="168" fontId="4" fillId="0" borderId="14" xfId="63" applyNumberFormat="1" applyFont="1" applyBorder="1" applyAlignment="1">
      <alignment horizontal="left" vertical="top"/>
      <protection/>
    </xf>
    <xf numFmtId="168" fontId="20" fillId="0" borderId="14" xfId="63" applyNumberFormat="1" applyFont="1" applyBorder="1" applyAlignment="1">
      <alignment/>
      <protection/>
    </xf>
    <xf numFmtId="171" fontId="4" fillId="0" borderId="14" xfId="63" applyNumberFormat="1" applyFont="1" applyBorder="1" applyAlignment="1">
      <alignment horizontal="left" vertical="top"/>
      <protection/>
    </xf>
    <xf numFmtId="168" fontId="20" fillId="0" borderId="17" xfId="63" applyNumberFormat="1" applyFont="1" applyBorder="1" applyAlignment="1">
      <alignment horizontal="left" vertical="top"/>
      <protection/>
    </xf>
    <xf numFmtId="164" fontId="4" fillId="0" borderId="0" xfId="63" applyNumberFormat="1" applyFont="1" applyAlignment="1">
      <alignment horizontal="left" vertical="top"/>
      <protection/>
    </xf>
    <xf numFmtId="164" fontId="2" fillId="0" borderId="11" xfId="63" applyNumberFormat="1" applyFont="1" applyBorder="1" applyAlignment="1">
      <alignment horizontal="right"/>
      <protection/>
    </xf>
    <xf numFmtId="0" fontId="2" fillId="0" borderId="20" xfId="63" applyNumberFormat="1" applyFont="1" applyBorder="1" applyAlignment="1">
      <alignment horizontal="right"/>
      <protection/>
    </xf>
    <xf numFmtId="164" fontId="0" fillId="0" borderId="16" xfId="63" applyNumberFormat="1" applyFont="1" applyBorder="1" applyAlignment="1">
      <alignment horizontal="left" vertical="top"/>
      <protection/>
    </xf>
    <xf numFmtId="170" fontId="2" fillId="0" borderId="0" xfId="63" applyNumberFormat="1" applyFont="1" applyBorder="1" applyAlignment="1">
      <alignment horizontal="right"/>
      <protection/>
    </xf>
    <xf numFmtId="49" fontId="4" fillId="0" borderId="0" xfId="63" applyNumberFormat="1" applyFont="1" applyBorder="1" applyAlignment="1" quotePrefix="1">
      <alignment horizontal="right"/>
      <protection/>
    </xf>
    <xf numFmtId="169" fontId="4" fillId="0" borderId="0" xfId="63" applyNumberFormat="1" applyFont="1" applyBorder="1" applyAlignment="1">
      <alignment horizontal="right"/>
      <protection/>
    </xf>
    <xf numFmtId="169" fontId="2" fillId="0" borderId="20" xfId="63" applyNumberFormat="1" applyFont="1" applyBorder="1" applyAlignment="1">
      <alignment horizontal="right"/>
      <protection/>
    </xf>
    <xf numFmtId="164" fontId="2" fillId="0" borderId="0" xfId="63" applyNumberFormat="1" applyFont="1" applyBorder="1" applyAlignment="1">
      <alignment horizontal="right"/>
      <protection/>
    </xf>
    <xf numFmtId="164" fontId="4" fillId="0" borderId="0" xfId="63" applyNumberFormat="1" applyFont="1" applyBorder="1" applyAlignment="1">
      <alignment horizontal="right"/>
      <protection/>
    </xf>
    <xf numFmtId="164" fontId="0" fillId="0" borderId="0" xfId="63" applyNumberFormat="1" applyFont="1" applyBorder="1" applyAlignment="1">
      <alignment horizontal="right"/>
      <protection/>
    </xf>
    <xf numFmtId="164" fontId="0" fillId="0" borderId="20" xfId="63" applyNumberFormat="1" applyFont="1" applyBorder="1" applyAlignment="1">
      <alignment horizontal="right"/>
      <protection/>
    </xf>
    <xf numFmtId="168" fontId="20" fillId="0" borderId="10" xfId="63" applyNumberFormat="1" applyFont="1" applyBorder="1" applyAlignment="1">
      <alignment/>
      <protection/>
    </xf>
    <xf numFmtId="168" fontId="20" fillId="0" borderId="11" xfId="63" applyNumberFormat="1" applyFont="1" applyBorder="1" applyAlignment="1">
      <alignment horizontal="right"/>
      <protection/>
    </xf>
    <xf numFmtId="0" fontId="3" fillId="16" borderId="0" xfId="63" applyNumberFormat="1" applyFont="1" applyFill="1" applyBorder="1" applyAlignment="1" applyProtection="1">
      <alignment horizontal="left" vertical="top"/>
      <protection/>
    </xf>
    <xf numFmtId="168" fontId="2" fillId="16" borderId="20" xfId="63" applyNumberFormat="1" applyFont="1" applyFill="1" applyBorder="1" applyAlignment="1" applyProtection="1">
      <alignment/>
      <protection/>
    </xf>
    <xf numFmtId="0" fontId="35" fillId="0" borderId="0" xfId="63" applyNumberFormat="1" applyFont="1" applyBorder="1" applyAlignment="1">
      <alignment horizontal="left" vertical="top"/>
      <protection/>
    </xf>
    <xf numFmtId="168" fontId="21" fillId="0" borderId="20" xfId="63" applyNumberFormat="1" applyFont="1" applyBorder="1" applyAlignment="1" applyProtection="1">
      <alignment/>
      <protection/>
    </xf>
    <xf numFmtId="176" fontId="2" fillId="0" borderId="0" xfId="63" applyNumberFormat="1" applyFont="1" applyFill="1" applyBorder="1" applyAlignment="1" applyProtection="1" quotePrefix="1">
      <alignment horizontal="right"/>
      <protection/>
    </xf>
    <xf numFmtId="0" fontId="3" fillId="0" borderId="0" xfId="63" applyNumberFormat="1" applyFont="1" applyBorder="1" applyAlignment="1">
      <alignment horizontal="left" vertical="top"/>
      <protection/>
    </xf>
    <xf numFmtId="0" fontId="3" fillId="0" borderId="16" xfId="63" applyNumberFormat="1" applyFont="1" applyBorder="1" applyAlignment="1">
      <alignment horizontal="left" vertical="top"/>
      <protection/>
    </xf>
    <xf numFmtId="168" fontId="43" fillId="0" borderId="13" xfId="63" applyNumberFormat="1" applyFont="1" applyBorder="1" applyAlignment="1">
      <alignment/>
      <protection/>
    </xf>
    <xf numFmtId="0" fontId="3" fillId="0" borderId="0" xfId="63" applyNumberFormat="1" applyFont="1" applyBorder="1" applyAlignment="1" applyProtection="1">
      <alignment horizontal="left" vertical="top"/>
      <protection/>
    </xf>
    <xf numFmtId="0" fontId="3" fillId="0" borderId="16" xfId="63" applyNumberFormat="1" applyFont="1" applyBorder="1" applyAlignment="1" applyProtection="1">
      <alignment horizontal="left" vertical="top"/>
      <protection/>
    </xf>
    <xf numFmtId="0" fontId="35" fillId="0" borderId="0" xfId="63" applyNumberFormat="1" applyFont="1" applyBorder="1" applyAlignment="1" applyProtection="1">
      <alignment horizontal="left" vertical="top"/>
      <protection/>
    </xf>
    <xf numFmtId="0" fontId="35" fillId="0" borderId="16" xfId="63" applyNumberFormat="1" applyFont="1" applyBorder="1" applyAlignment="1" applyProtection="1">
      <alignment horizontal="left" vertical="top"/>
      <protection/>
    </xf>
    <xf numFmtId="168" fontId="0" fillId="0" borderId="14" xfId="63" applyNumberFormat="1" applyFont="1" applyBorder="1" applyAlignment="1" applyProtection="1">
      <alignment horizontal="right"/>
      <protection/>
    </xf>
    <xf numFmtId="168" fontId="4" fillId="0" borderId="14" xfId="63" applyNumberFormat="1" applyFont="1" applyBorder="1" applyAlignment="1" applyProtection="1">
      <alignment horizontal="left" vertical="top"/>
      <protection/>
    </xf>
    <xf numFmtId="168" fontId="0" fillId="0" borderId="21" xfId="63" applyNumberFormat="1" applyFont="1" applyBorder="1" applyAlignment="1" applyProtection="1">
      <alignment/>
      <protection/>
    </xf>
    <xf numFmtId="168" fontId="0" fillId="0" borderId="14" xfId="63" applyNumberFormat="1" applyFont="1" applyBorder="1" applyAlignment="1" applyProtection="1">
      <alignment/>
      <protection/>
    </xf>
    <xf numFmtId="168" fontId="4" fillId="0" borderId="11" xfId="63" applyNumberFormat="1" applyFont="1" applyBorder="1" applyAlignment="1" applyProtection="1">
      <alignment horizontal="left" vertical="top"/>
      <protection/>
    </xf>
    <xf numFmtId="168" fontId="3" fillId="0" borderId="0" xfId="63" applyNumberFormat="1" applyFont="1" applyBorder="1" applyAlignment="1" applyProtection="1">
      <alignment horizontal="left" vertical="top"/>
      <protection/>
    </xf>
    <xf numFmtId="168" fontId="4" fillId="0" borderId="0" xfId="63" applyNumberFormat="1" applyFont="1" applyBorder="1" applyAlignment="1" applyProtection="1">
      <alignment horizontal="left" vertical="top"/>
      <protection/>
    </xf>
    <xf numFmtId="0" fontId="35" fillId="0" borderId="14" xfId="63" applyNumberFormat="1" applyFont="1" applyBorder="1" applyAlignment="1" applyProtection="1">
      <alignment horizontal="left" vertical="top"/>
      <protection/>
    </xf>
    <xf numFmtId="0" fontId="35" fillId="0" borderId="17" xfId="63" applyNumberFormat="1" applyFont="1" applyBorder="1" applyAlignment="1" applyProtection="1">
      <alignment horizontal="left" vertical="top"/>
      <protection/>
    </xf>
    <xf numFmtId="176" fontId="0" fillId="0" borderId="0" xfId="63" applyNumberFormat="1" applyFont="1" applyBorder="1" applyAlignment="1" applyProtection="1">
      <alignment horizontal="right"/>
      <protection/>
    </xf>
    <xf numFmtId="168" fontId="0" fillId="0" borderId="11" xfId="63" applyNumberFormat="1" applyFont="1" applyBorder="1" applyAlignment="1" applyProtection="1">
      <alignment/>
      <protection/>
    </xf>
    <xf numFmtId="168" fontId="43" fillId="0" borderId="18" xfId="63" applyNumberFormat="1" applyFont="1" applyBorder="1" applyAlignment="1">
      <alignment/>
      <protection/>
    </xf>
    <xf numFmtId="49" fontId="4" fillId="0" borderId="0" xfId="63" applyNumberFormat="1" applyFont="1" applyFill="1" applyBorder="1" applyAlignment="1">
      <alignment horizontal="left"/>
      <protection/>
    </xf>
    <xf numFmtId="164" fontId="2" fillId="0" borderId="13" xfId="63" applyNumberFormat="1" applyFont="1" applyBorder="1" applyAlignment="1">
      <alignment horizontal="left"/>
      <protection/>
    </xf>
    <xf numFmtId="0" fontId="0" fillId="0" borderId="0" xfId="63" applyNumberFormat="1" applyFont="1" applyAlignment="1">
      <alignment/>
      <protection/>
    </xf>
    <xf numFmtId="1" fontId="3" fillId="0" borderId="0" xfId="63" applyNumberFormat="1" applyFont="1" applyBorder="1" applyAlignment="1">
      <alignment horizontal="left" vertical="top"/>
      <protection/>
    </xf>
    <xf numFmtId="0" fontId="2" fillId="0" borderId="0" xfId="63" applyNumberFormat="1" applyFont="1" applyBorder="1" applyAlignment="1">
      <alignment horizontal="left" vertical="top"/>
      <protection/>
    </xf>
    <xf numFmtId="49" fontId="4" fillId="0" borderId="0" xfId="63" applyNumberFormat="1" applyFont="1" applyBorder="1" applyAlignment="1" quotePrefix="1">
      <alignment horizontal="left" vertical="top"/>
      <protection/>
    </xf>
    <xf numFmtId="169" fontId="3" fillId="0" borderId="0" xfId="63" applyNumberFormat="1" applyFont="1" applyBorder="1" applyAlignment="1">
      <alignment horizontal="left" vertical="top"/>
      <protection/>
    </xf>
    <xf numFmtId="169" fontId="2" fillId="0" borderId="0" xfId="63" applyNumberFormat="1" applyFont="1" applyBorder="1" applyAlignment="1">
      <alignment horizontal="left" vertical="top"/>
      <protection/>
    </xf>
    <xf numFmtId="169" fontId="4" fillId="0" borderId="0" xfId="63" applyNumberFormat="1" applyFont="1" applyBorder="1" applyAlignment="1">
      <alignment horizontal="left" vertical="top"/>
      <protection/>
    </xf>
    <xf numFmtId="164" fontId="4" fillId="0" borderId="0" xfId="63" applyNumberFormat="1" applyFont="1" applyBorder="1" applyAlignment="1">
      <alignment horizontal="left" vertical="top"/>
      <protection/>
    </xf>
    <xf numFmtId="164" fontId="0" fillId="0" borderId="20" xfId="63" applyNumberFormat="1" applyFont="1" applyBorder="1" applyAlignment="1">
      <alignment/>
      <protection/>
    </xf>
    <xf numFmtId="168" fontId="20" fillId="0" borderId="0" xfId="63" applyNumberFormat="1" applyFont="1" applyBorder="1" applyAlignment="1">
      <alignment/>
      <protection/>
    </xf>
    <xf numFmtId="176" fontId="2" fillId="16" borderId="0" xfId="0" applyNumberFormat="1" applyFont="1" applyFill="1" applyBorder="1" applyAlignment="1">
      <alignment horizontal="right"/>
    </xf>
    <xf numFmtId="171" fontId="2" fillId="16" borderId="20" xfId="63" applyNumberFormat="1" applyFont="1" applyFill="1" applyBorder="1" applyAlignment="1" applyProtection="1">
      <alignment/>
      <protection/>
    </xf>
    <xf numFmtId="164" fontId="0" fillId="0" borderId="0" xfId="63" applyNumberFormat="1" applyFont="1" applyFill="1" applyBorder="1" applyAlignment="1">
      <alignment horizontal="right"/>
      <protection/>
    </xf>
    <xf numFmtId="171" fontId="21" fillId="0" borderId="20" xfId="63" applyNumberFormat="1" applyFont="1" applyBorder="1" applyAlignment="1" applyProtection="1">
      <alignment/>
      <protection/>
    </xf>
    <xf numFmtId="176" fontId="0" fillId="0" borderId="0" xfId="63" applyNumberFormat="1" applyFont="1" applyBorder="1" applyAlignment="1">
      <alignment horizontal="right"/>
      <protection/>
    </xf>
    <xf numFmtId="171" fontId="0" fillId="0" borderId="20" xfId="63" applyNumberFormat="1" applyFont="1" applyBorder="1" applyAlignment="1" applyProtection="1">
      <alignment/>
      <protection/>
    </xf>
    <xf numFmtId="168" fontId="42" fillId="0" borderId="0" xfId="63" applyNumberFormat="1" applyFont="1" applyBorder="1" applyAlignment="1">
      <alignment/>
      <protection/>
    </xf>
    <xf numFmtId="176" fontId="2" fillId="0" borderId="0" xfId="0" applyNumberFormat="1" applyFont="1" applyFill="1" applyBorder="1" applyAlignment="1">
      <alignment horizontal="right"/>
    </xf>
    <xf numFmtId="171" fontId="2" fillId="0" borderId="20" xfId="63" applyNumberFormat="1" applyFont="1" applyBorder="1" applyAlignment="1" applyProtection="1">
      <alignment/>
      <protection/>
    </xf>
    <xf numFmtId="176" fontId="0" fillId="0" borderId="0" xfId="0" applyNumberFormat="1" applyFont="1" applyFill="1" applyBorder="1" applyAlignment="1">
      <alignment horizontal="right"/>
    </xf>
    <xf numFmtId="168" fontId="20" fillId="0" borderId="22" xfId="63" applyNumberFormat="1" applyFont="1" applyBorder="1" applyAlignment="1">
      <alignment/>
      <protection/>
    </xf>
    <xf numFmtId="171" fontId="0" fillId="0" borderId="14" xfId="63" applyNumberFormat="1" applyFont="1" applyBorder="1" applyAlignment="1">
      <alignment/>
      <protection/>
    </xf>
    <xf numFmtId="171" fontId="0" fillId="0" borderId="21" xfId="63" applyNumberFormat="1" applyFont="1" applyBorder="1" applyAlignment="1" applyProtection="1">
      <alignment/>
      <protection/>
    </xf>
    <xf numFmtId="168" fontId="3" fillId="16" borderId="0" xfId="63" applyNumberFormat="1" applyFont="1" applyFill="1" applyBorder="1" applyAlignment="1" applyProtection="1">
      <alignment horizontal="left" vertical="top"/>
      <protection/>
    </xf>
    <xf numFmtId="168" fontId="3" fillId="16" borderId="16" xfId="63" applyNumberFormat="1" applyFont="1" applyFill="1" applyBorder="1" applyAlignment="1" applyProtection="1">
      <alignment horizontal="left" vertical="top"/>
      <protection/>
    </xf>
    <xf numFmtId="168" fontId="4" fillId="0" borderId="16" xfId="63" applyNumberFormat="1" applyFont="1" applyBorder="1" applyAlignment="1">
      <alignment horizontal="left" vertical="top"/>
      <protection/>
    </xf>
    <xf numFmtId="168" fontId="3" fillId="0" borderId="16" xfId="63" applyNumberFormat="1" applyFont="1" applyBorder="1" applyAlignment="1" applyProtection="1">
      <alignment horizontal="left" vertical="top"/>
      <protection/>
    </xf>
    <xf numFmtId="168" fontId="4" fillId="0" borderId="16" xfId="63" applyNumberFormat="1" applyFont="1" applyBorder="1" applyAlignment="1" applyProtection="1">
      <alignment horizontal="left" vertical="top"/>
      <protection/>
    </xf>
    <xf numFmtId="164" fontId="2" fillId="0" borderId="0" xfId="63" applyNumberFormat="1" applyFont="1" applyFill="1" applyBorder="1" applyAlignment="1">
      <alignment horizontal="right"/>
      <protection/>
    </xf>
    <xf numFmtId="0" fontId="4" fillId="0" borderId="23" xfId="63" applyNumberFormat="1" applyFont="1" applyBorder="1" applyAlignment="1" applyProtection="1">
      <alignment horizontal="left" vertical="top"/>
      <protection/>
    </xf>
    <xf numFmtId="171" fontId="4" fillId="0" borderId="14" xfId="63" applyNumberFormat="1" applyFont="1" applyFill="1" applyBorder="1" applyAlignment="1" applyProtection="1">
      <alignment horizontal="left" vertical="top"/>
      <protection/>
    </xf>
    <xf numFmtId="171" fontId="2" fillId="0" borderId="0" xfId="63" applyNumberFormat="1" applyFont="1" applyFill="1" applyBorder="1" applyAlignment="1" applyProtection="1" quotePrefix="1">
      <alignment horizontal="right"/>
      <protection/>
    </xf>
    <xf numFmtId="1" fontId="3" fillId="0" borderId="11" xfId="63" applyNumberFormat="1" applyFont="1" applyBorder="1" applyAlignment="1">
      <alignment horizontal="right"/>
      <protection/>
    </xf>
    <xf numFmtId="0" fontId="2" fillId="0" borderId="24" xfId="63" applyNumberFormat="1" applyFont="1" applyBorder="1" applyAlignment="1">
      <alignment horizontal="right"/>
      <protection/>
    </xf>
    <xf numFmtId="164" fontId="0" fillId="0" borderId="15" xfId="63" applyNumberFormat="1" applyFont="1" applyFill="1" applyBorder="1" applyAlignment="1">
      <alignment horizontal="left" vertical="top"/>
      <protection/>
    </xf>
    <xf numFmtId="170" fontId="2" fillId="0" borderId="13" xfId="63" applyNumberFormat="1" applyFont="1" applyBorder="1" applyAlignment="1">
      <alignment horizontal="right" wrapText="1"/>
      <protection/>
    </xf>
    <xf numFmtId="169" fontId="2" fillId="0" borderId="25" xfId="63" applyNumberFormat="1" applyFont="1" applyBorder="1" applyAlignment="1">
      <alignment horizontal="center"/>
      <protection/>
    </xf>
    <xf numFmtId="170" fontId="0" fillId="0" borderId="16" xfId="0" applyNumberFormat="1" applyFont="1" applyBorder="1" applyAlignment="1">
      <alignment horizontal="right" wrapText="1"/>
    </xf>
    <xf numFmtId="171" fontId="0" fillId="0" borderId="14" xfId="63" applyNumberFormat="1" applyFont="1" applyBorder="1" applyAlignment="1" applyProtection="1">
      <alignment horizontal="left" vertical="top"/>
      <protection/>
    </xf>
    <xf numFmtId="171" fontId="4" fillId="0" borderId="14" xfId="63" applyNumberFormat="1" applyFont="1" applyBorder="1" applyAlignment="1" applyProtection="1">
      <alignment horizontal="left"/>
      <protection/>
    </xf>
    <xf numFmtId="171" fontId="0" fillId="0" borderId="14" xfId="63" applyNumberFormat="1" applyFont="1" applyBorder="1" applyAlignment="1">
      <alignment horizontal="left" vertical="top"/>
      <protection/>
    </xf>
    <xf numFmtId="171" fontId="4" fillId="0" borderId="14" xfId="63" applyNumberFormat="1" applyFont="1" applyBorder="1" applyAlignment="1">
      <alignment horizontal="left"/>
      <protection/>
    </xf>
    <xf numFmtId="171" fontId="4" fillId="0" borderId="23" xfId="63" applyNumberFormat="1" applyFont="1" applyBorder="1" applyAlignment="1" applyProtection="1">
      <alignment horizontal="left"/>
      <protection/>
    </xf>
    <xf numFmtId="171" fontId="4" fillId="0" borderId="14" xfId="63" applyNumberFormat="1" applyFont="1" applyFill="1" applyBorder="1" applyAlignment="1" applyProtection="1">
      <alignment horizontal="left"/>
      <protection/>
    </xf>
    <xf numFmtId="168" fontId="4" fillId="0" borderId="14" xfId="63" applyNumberFormat="1" applyFont="1" applyBorder="1" applyAlignment="1">
      <alignment horizontal="left"/>
      <protection/>
    </xf>
    <xf numFmtId="168" fontId="20" fillId="0" borderId="14" xfId="63" applyNumberFormat="1" applyFont="1" applyFill="1" applyBorder="1" applyAlignment="1">
      <alignment horizontal="right"/>
      <protection/>
    </xf>
    <xf numFmtId="164" fontId="0" fillId="0" borderId="16" xfId="63" applyNumberFormat="1" applyFont="1" applyFill="1" applyBorder="1" applyAlignment="1">
      <alignment horizontal="left" vertical="top"/>
      <protection/>
    </xf>
    <xf numFmtId="168" fontId="42" fillId="0" borderId="11" xfId="63" applyNumberFormat="1" applyFont="1" applyFill="1" applyBorder="1" applyAlignment="1">
      <alignment/>
      <protection/>
    </xf>
    <xf numFmtId="171" fontId="2" fillId="0" borderId="11" xfId="63" applyNumberFormat="1" applyFont="1" applyFill="1" applyBorder="1" applyAlignment="1" applyProtection="1">
      <alignment horizontal="left" vertical="top"/>
      <protection/>
    </xf>
    <xf numFmtId="171" fontId="3" fillId="0" borderId="11" xfId="63" applyNumberFormat="1" applyFont="1" applyFill="1" applyBorder="1" applyAlignment="1" applyProtection="1">
      <alignment horizontal="left"/>
      <protection/>
    </xf>
    <xf numFmtId="171" fontId="2" fillId="0" borderId="11" xfId="63" applyNumberFormat="1" applyFont="1" applyFill="1" applyBorder="1" applyAlignment="1">
      <alignment horizontal="left" vertical="top"/>
      <protection/>
    </xf>
    <xf numFmtId="171" fontId="3" fillId="0" borderId="11" xfId="63" applyNumberFormat="1" applyFont="1" applyFill="1" applyBorder="1" applyAlignment="1">
      <alignment horizontal="left"/>
      <protection/>
    </xf>
    <xf numFmtId="171" fontId="3" fillId="0" borderId="24" xfId="63" applyNumberFormat="1" applyFont="1" applyFill="1" applyBorder="1" applyAlignment="1" applyProtection="1">
      <alignment horizontal="left"/>
      <protection/>
    </xf>
    <xf numFmtId="171" fontId="2" fillId="0" borderId="11" xfId="63" applyNumberFormat="1" applyFont="1" applyFill="1" applyBorder="1" applyAlignment="1" applyProtection="1">
      <alignment/>
      <protection/>
    </xf>
    <xf numFmtId="168" fontId="3" fillId="0" borderId="11" xfId="63" applyNumberFormat="1" applyFont="1" applyFill="1" applyBorder="1" applyAlignment="1">
      <alignment horizontal="left"/>
      <protection/>
    </xf>
    <xf numFmtId="168" fontId="42" fillId="0" borderId="0" xfId="63" applyNumberFormat="1" applyFont="1" applyFill="1" applyBorder="1" applyAlignment="1">
      <alignment horizontal="right"/>
      <protection/>
    </xf>
    <xf numFmtId="171" fontId="2" fillId="16" borderId="0" xfId="63" applyNumberFormat="1" applyFont="1" applyFill="1" applyBorder="1" applyAlignment="1" applyProtection="1">
      <alignment horizontal="left" vertical="top"/>
      <protection/>
    </xf>
    <xf numFmtId="171" fontId="3" fillId="16" borderId="0" xfId="63" applyNumberFormat="1" applyFont="1" applyFill="1" applyBorder="1" applyAlignment="1" applyProtection="1">
      <alignment horizontal="right"/>
      <protection/>
    </xf>
    <xf numFmtId="171" fontId="2" fillId="16" borderId="0" xfId="63" applyNumberFormat="1" applyFont="1" applyFill="1" applyBorder="1" applyAlignment="1">
      <alignment horizontal="left" vertical="top"/>
      <protection/>
    </xf>
    <xf numFmtId="171" fontId="3" fillId="16" borderId="0" xfId="63" applyNumberFormat="1" applyFont="1" applyFill="1" applyBorder="1" applyAlignment="1">
      <alignment horizontal="right"/>
      <protection/>
    </xf>
    <xf numFmtId="171" fontId="3" fillId="16" borderId="25" xfId="63" applyNumberFormat="1" applyFont="1" applyFill="1" applyBorder="1" applyAlignment="1" applyProtection="1">
      <alignment horizontal="right"/>
      <protection/>
    </xf>
    <xf numFmtId="171" fontId="2" fillId="16" borderId="0" xfId="63" applyNumberFormat="1" applyFont="1" applyFill="1" applyBorder="1" applyAlignment="1" applyProtection="1">
      <alignment horizontal="right"/>
      <protection/>
    </xf>
    <xf numFmtId="171" fontId="2" fillId="16" borderId="0" xfId="63" applyNumberFormat="1" applyFont="1" applyFill="1" applyBorder="1" applyAlignment="1" applyProtection="1">
      <alignment horizontal="right" vertical="top"/>
      <protection/>
    </xf>
    <xf numFmtId="168" fontId="3" fillId="16" borderId="0" xfId="63" applyNumberFormat="1" applyFont="1" applyFill="1" applyBorder="1" applyAlignment="1">
      <alignment horizontal="right"/>
      <protection/>
    </xf>
    <xf numFmtId="164" fontId="0" fillId="16" borderId="16" xfId="63" applyNumberFormat="1" applyFont="1" applyFill="1" applyBorder="1" applyAlignment="1">
      <alignment horizontal="left" vertical="top"/>
      <protection/>
    </xf>
    <xf numFmtId="171" fontId="0" fillId="0" borderId="0" xfId="63" applyNumberFormat="1" applyFont="1" applyFill="1" applyBorder="1" applyAlignment="1" applyProtection="1">
      <alignment horizontal="left" vertical="top"/>
      <protection/>
    </xf>
    <xf numFmtId="171" fontId="4" fillId="0" borderId="25" xfId="63" applyNumberFormat="1" applyFont="1" applyFill="1" applyBorder="1" applyAlignment="1" applyProtection="1">
      <alignment horizontal="right"/>
      <protection/>
    </xf>
    <xf numFmtId="164" fontId="4" fillId="0" borderId="16" xfId="63" applyNumberFormat="1" applyFont="1" applyFill="1" applyBorder="1" applyAlignment="1">
      <alignment horizontal="left" vertical="top"/>
      <protection/>
    </xf>
    <xf numFmtId="177" fontId="0" fillId="0" borderId="0" xfId="63" applyNumberFormat="1" applyFont="1" applyFill="1" applyBorder="1" applyAlignment="1" applyProtection="1">
      <alignment horizontal="right"/>
      <protection/>
    </xf>
    <xf numFmtId="164" fontId="4" fillId="0" borderId="0" xfId="63" applyNumberFormat="1" applyFont="1" applyFill="1" applyBorder="1" applyAlignment="1">
      <alignment horizontal="left" vertical="top"/>
      <protection/>
    </xf>
    <xf numFmtId="171" fontId="4" fillId="0" borderId="16" xfId="63" applyNumberFormat="1" applyFont="1" applyFill="1" applyBorder="1" applyAlignment="1" applyProtection="1">
      <alignment horizontal="left" vertical="top"/>
      <protection/>
    </xf>
    <xf numFmtId="168" fontId="20" fillId="0" borderId="10" xfId="63" applyNumberFormat="1" applyFont="1" applyFill="1" applyBorder="1" applyAlignment="1">
      <alignment/>
      <protection/>
    </xf>
    <xf numFmtId="171" fontId="0" fillId="0" borderId="11" xfId="63" applyNumberFormat="1" applyFont="1" applyFill="1" applyBorder="1" applyAlignment="1" applyProtection="1">
      <alignment horizontal="left" vertical="top"/>
      <protection/>
    </xf>
    <xf numFmtId="171" fontId="0" fillId="0" borderId="11" xfId="63" applyNumberFormat="1" applyFont="1" applyFill="1" applyBorder="1" applyAlignment="1">
      <alignment horizontal="left"/>
      <protection/>
    </xf>
    <xf numFmtId="171" fontId="4" fillId="0" borderId="11" xfId="63" applyNumberFormat="1" applyFont="1" applyFill="1" applyBorder="1" applyAlignment="1" applyProtection="1">
      <alignment horizontal="left" vertical="top"/>
      <protection/>
    </xf>
    <xf numFmtId="171" fontId="4" fillId="0" borderId="24" xfId="63" applyNumberFormat="1" applyFont="1" applyFill="1" applyBorder="1" applyAlignment="1" applyProtection="1">
      <alignment horizontal="left"/>
      <protection/>
    </xf>
    <xf numFmtId="164" fontId="0" fillId="0" borderId="11" xfId="63" applyNumberFormat="1" applyFont="1" applyFill="1" applyBorder="1" applyAlignment="1">
      <alignment horizontal="right" vertical="top"/>
      <protection/>
    </xf>
    <xf numFmtId="164" fontId="4" fillId="0" borderId="11" xfId="63" applyNumberFormat="1" applyFont="1" applyFill="1" applyBorder="1" applyAlignment="1">
      <alignment horizontal="left" vertical="top"/>
      <protection/>
    </xf>
    <xf numFmtId="171" fontId="0" fillId="0" borderId="11" xfId="63" applyNumberFormat="1" applyFont="1" applyFill="1" applyBorder="1" applyAlignment="1" applyProtection="1">
      <alignment/>
      <protection/>
    </xf>
    <xf numFmtId="168" fontId="20" fillId="0" borderId="11" xfId="63" applyNumberFormat="1" applyFont="1" applyFill="1" applyBorder="1" applyAlignment="1">
      <alignment horizontal="right"/>
      <protection/>
    </xf>
    <xf numFmtId="171" fontId="4" fillId="0" borderId="15" xfId="63" applyNumberFormat="1" applyFont="1" applyFill="1" applyBorder="1" applyAlignment="1" applyProtection="1">
      <alignment horizontal="left" vertical="top"/>
      <protection/>
    </xf>
    <xf numFmtId="171" fontId="2" fillId="16" borderId="0" xfId="63" applyNumberFormat="1" applyFont="1" applyFill="1" applyBorder="1" applyAlignment="1">
      <alignment horizontal="left"/>
      <protection/>
    </xf>
    <xf numFmtId="171" fontId="4" fillId="16" borderId="0" xfId="63" applyNumberFormat="1" applyFont="1" applyFill="1" applyBorder="1" applyAlignment="1" applyProtection="1">
      <alignment horizontal="left" vertical="top"/>
      <protection/>
    </xf>
    <xf numFmtId="171" fontId="3" fillId="16" borderId="25" xfId="63" applyNumberFormat="1" applyFont="1" applyFill="1" applyBorder="1" applyAlignment="1" applyProtection="1">
      <alignment horizontal="left"/>
      <protection/>
    </xf>
    <xf numFmtId="164" fontId="0" fillId="16" borderId="0" xfId="63" applyNumberFormat="1" applyFont="1" applyFill="1" applyBorder="1" applyAlignment="1">
      <alignment horizontal="right" vertical="top"/>
      <protection/>
    </xf>
    <xf numFmtId="164" fontId="4" fillId="16" borderId="0" xfId="63" applyNumberFormat="1" applyFont="1" applyFill="1" applyBorder="1" applyAlignment="1">
      <alignment horizontal="left" vertical="top"/>
      <protection/>
    </xf>
    <xf numFmtId="171" fontId="2" fillId="16" borderId="0" xfId="63" applyNumberFormat="1" applyFont="1" applyFill="1" applyBorder="1" applyAlignment="1" applyProtection="1">
      <alignment/>
      <protection/>
    </xf>
    <xf numFmtId="176" fontId="0" fillId="16" borderId="0" xfId="0" applyNumberFormat="1" applyFont="1" applyFill="1" applyBorder="1" applyAlignment="1">
      <alignment horizontal="right"/>
    </xf>
    <xf numFmtId="171" fontId="4" fillId="16" borderId="16" xfId="63" applyNumberFormat="1" applyFont="1" applyFill="1" applyBorder="1" applyAlignment="1" applyProtection="1">
      <alignment horizontal="left" vertical="top"/>
      <protection/>
    </xf>
    <xf numFmtId="171" fontId="4" fillId="0" borderId="17" xfId="63" applyNumberFormat="1" applyFont="1" applyFill="1" applyBorder="1" applyAlignment="1" applyProtection="1">
      <alignment horizontal="left" vertical="top"/>
      <protection/>
    </xf>
    <xf numFmtId="171" fontId="0" fillId="0" borderId="11" xfId="63" applyNumberFormat="1" applyFont="1" applyBorder="1" applyAlignment="1" applyProtection="1">
      <alignment horizontal="left" vertical="top"/>
      <protection/>
    </xf>
    <xf numFmtId="171" fontId="0" fillId="0" borderId="11" xfId="63" applyNumberFormat="1" applyFont="1" applyBorder="1" applyAlignment="1">
      <alignment horizontal="left"/>
      <protection/>
    </xf>
    <xf numFmtId="171" fontId="4" fillId="0" borderId="11" xfId="63" applyNumberFormat="1" applyFont="1" applyBorder="1" applyAlignment="1" applyProtection="1">
      <alignment horizontal="left" vertical="top"/>
      <protection/>
    </xf>
    <xf numFmtId="171" fontId="4" fillId="0" borderId="24" xfId="63" applyNumberFormat="1" applyFont="1" applyBorder="1" applyAlignment="1" applyProtection="1">
      <alignment horizontal="left"/>
      <protection/>
    </xf>
    <xf numFmtId="164" fontId="0" fillId="0" borderId="0" xfId="63" applyNumberFormat="1" applyFont="1" applyFill="1" applyBorder="1" applyAlignment="1">
      <alignment horizontal="right" vertical="top"/>
      <protection/>
    </xf>
    <xf numFmtId="171" fontId="4" fillId="0" borderId="15" xfId="63" applyNumberFormat="1" applyFont="1" applyBorder="1" applyAlignment="1" applyProtection="1">
      <alignment horizontal="left" vertical="top"/>
      <protection/>
    </xf>
    <xf numFmtId="168" fontId="42" fillId="0" borderId="11" xfId="63" applyNumberFormat="1" applyFont="1" applyBorder="1" applyAlignment="1">
      <alignment/>
      <protection/>
    </xf>
    <xf numFmtId="171" fontId="2" fillId="0" borderId="11" xfId="63" applyNumberFormat="1" applyFont="1" applyBorder="1" applyAlignment="1" applyProtection="1">
      <alignment horizontal="left" vertical="top"/>
      <protection/>
    </xf>
    <xf numFmtId="171" fontId="2" fillId="0" borderId="11" xfId="63" applyNumberFormat="1" applyFont="1" applyBorder="1" applyAlignment="1">
      <alignment horizontal="left"/>
      <protection/>
    </xf>
    <xf numFmtId="171" fontId="3" fillId="0" borderId="24" xfId="63" applyNumberFormat="1" applyFont="1" applyBorder="1" applyAlignment="1" applyProtection="1">
      <alignment horizontal="left"/>
      <protection/>
    </xf>
    <xf numFmtId="171" fontId="2" fillId="0" borderId="11" xfId="63" applyNumberFormat="1" applyFont="1" applyBorder="1" applyAlignment="1" applyProtection="1">
      <alignment/>
      <protection/>
    </xf>
    <xf numFmtId="176" fontId="0" fillId="0" borderId="11" xfId="0" applyNumberFormat="1" applyFont="1" applyFill="1" applyBorder="1" applyAlignment="1">
      <alignment horizontal="right"/>
    </xf>
    <xf numFmtId="164" fontId="2" fillId="16" borderId="16" xfId="63" applyNumberFormat="1" applyFont="1" applyFill="1" applyBorder="1" applyAlignment="1">
      <alignment/>
      <protection/>
    </xf>
    <xf numFmtId="164" fontId="0" fillId="0" borderId="0" xfId="63" applyNumberFormat="1" applyFont="1" applyBorder="1" applyAlignment="1" applyProtection="1">
      <alignment horizontal="right" wrapText="1"/>
      <protection/>
    </xf>
    <xf numFmtId="0" fontId="5" fillId="0" borderId="11" xfId="63" applyNumberFormat="1" applyFont="1" applyBorder="1" applyAlignment="1">
      <alignment horizontal="left"/>
      <protection/>
    </xf>
    <xf numFmtId="164" fontId="1" fillId="0" borderId="11" xfId="63" applyNumberFormat="1" applyFont="1" applyFill="1" applyBorder="1" applyAlignment="1">
      <alignment horizontal="left" wrapText="1"/>
      <protection/>
    </xf>
    <xf numFmtId="171" fontId="0" fillId="0" borderId="11" xfId="63" applyNumberFormat="1" applyFont="1" applyFill="1" applyBorder="1" applyAlignment="1" applyProtection="1">
      <alignment horizontal="right" vertical="top"/>
      <protection/>
    </xf>
    <xf numFmtId="177" fontId="0" fillId="0" borderId="11" xfId="63" applyNumberFormat="1" applyFont="1" applyBorder="1" applyAlignment="1" applyProtection="1">
      <alignment horizontal="right"/>
      <protection/>
    </xf>
    <xf numFmtId="171" fontId="4" fillId="0" borderId="11" xfId="63" applyNumberFormat="1" applyFont="1" applyFill="1" applyBorder="1" applyAlignment="1" applyProtection="1">
      <alignment horizontal="right"/>
      <protection/>
    </xf>
    <xf numFmtId="172" fontId="0" fillId="0" borderId="11" xfId="63" applyNumberFormat="1" applyFont="1" applyBorder="1" applyAlignment="1" applyProtection="1">
      <alignment/>
      <protection/>
    </xf>
    <xf numFmtId="172" fontId="0" fillId="0" borderId="11" xfId="63" applyNumberFormat="1" applyFont="1" applyBorder="1" applyAlignment="1" applyProtection="1">
      <alignment horizontal="right"/>
      <protection/>
    </xf>
    <xf numFmtId="177" fontId="2" fillId="16" borderId="0" xfId="63" applyNumberFormat="1" applyFont="1" applyFill="1" applyBorder="1" applyAlignment="1" applyProtection="1" quotePrefix="1">
      <alignment/>
      <protection/>
    </xf>
    <xf numFmtId="177" fontId="2" fillId="16" borderId="0" xfId="63" applyNumberFormat="1" applyFont="1" applyFill="1" applyBorder="1" applyAlignment="1" applyProtection="1" quotePrefix="1">
      <alignment horizontal="right"/>
      <protection/>
    </xf>
    <xf numFmtId="168" fontId="2" fillId="0" borderId="0" xfId="63" applyNumberFormat="1" applyFont="1" applyFill="1" applyBorder="1" applyAlignment="1" applyProtection="1">
      <alignment/>
      <protection/>
    </xf>
    <xf numFmtId="177" fontId="2" fillId="0" borderId="0" xfId="63" applyNumberFormat="1" applyFont="1" applyFill="1" applyBorder="1" applyAlignment="1" applyProtection="1" quotePrefix="1">
      <alignment/>
      <protection/>
    </xf>
    <xf numFmtId="168" fontId="2" fillId="0" borderId="20" xfId="63" applyNumberFormat="1" applyFont="1" applyFill="1" applyBorder="1" applyAlignment="1" applyProtection="1">
      <alignment/>
      <protection/>
    </xf>
    <xf numFmtId="177" fontId="2" fillId="0" borderId="0" xfId="63" applyNumberFormat="1" applyFont="1" applyFill="1" applyBorder="1" applyAlignment="1" applyProtection="1" quotePrefix="1">
      <alignment horizontal="right"/>
      <protection/>
    </xf>
    <xf numFmtId="175" fontId="2" fillId="16" borderId="0" xfId="63" applyNumberFormat="1" applyFont="1" applyFill="1" applyBorder="1" applyAlignment="1" applyProtection="1" quotePrefix="1">
      <alignment horizontal="right"/>
      <protection/>
    </xf>
    <xf numFmtId="175" fontId="2" fillId="0" borderId="0" xfId="63" applyNumberFormat="1" applyFont="1" applyFill="1" applyBorder="1" applyAlignment="1" applyProtection="1" quotePrefix="1">
      <alignment/>
      <protection/>
    </xf>
    <xf numFmtId="175" fontId="2" fillId="0" borderId="0" xfId="63" applyNumberFormat="1" applyFont="1" applyFill="1" applyBorder="1" applyAlignment="1" applyProtection="1" quotePrefix="1">
      <alignment horizontal="right"/>
      <protection/>
    </xf>
    <xf numFmtId="171" fontId="2" fillId="0" borderId="0" xfId="63" applyNumberFormat="1" applyFont="1" applyFill="1" applyBorder="1" applyAlignment="1" applyProtection="1" quotePrefix="1">
      <alignment/>
      <protection/>
    </xf>
    <xf numFmtId="1" fontId="2" fillId="0" borderId="0" xfId="63" applyNumberFormat="1" applyFont="1" applyBorder="1" applyAlignment="1">
      <alignment horizontal="right"/>
      <protection/>
    </xf>
    <xf numFmtId="164" fontId="2" fillId="0" borderId="14" xfId="63" applyNumberFormat="1" applyFont="1" applyBorder="1" applyAlignment="1">
      <alignment/>
      <protection/>
    </xf>
    <xf numFmtId="164" fontId="4" fillId="0" borderId="14" xfId="63" applyNumberFormat="1" applyFont="1" applyBorder="1" applyAlignment="1">
      <alignment horizontal="left" vertical="top"/>
      <protection/>
    </xf>
    <xf numFmtId="164" fontId="0" fillId="0" borderId="14" xfId="63" applyNumberFormat="1" applyFont="1" applyBorder="1" applyAlignment="1">
      <alignment/>
      <protection/>
    </xf>
    <xf numFmtId="164" fontId="0" fillId="0" borderId="21" xfId="63" applyNumberFormat="1" applyFont="1" applyBorder="1" applyAlignment="1">
      <alignment/>
      <protection/>
    </xf>
    <xf numFmtId="164" fontId="0" fillId="0" borderId="14" xfId="63" applyNumberFormat="1" applyFont="1" applyBorder="1" applyAlignment="1">
      <alignment horizontal="right"/>
      <protection/>
    </xf>
    <xf numFmtId="168" fontId="20" fillId="0" borderId="20" xfId="63" applyNumberFormat="1" applyFont="1" applyBorder="1" applyAlignment="1">
      <alignment/>
      <protection/>
    </xf>
    <xf numFmtId="168" fontId="20" fillId="0" borderId="0" xfId="63" applyNumberFormat="1" applyFont="1" applyBorder="1" applyAlignment="1">
      <alignment horizontal="right"/>
      <protection/>
    </xf>
    <xf numFmtId="177" fontId="21" fillId="0" borderId="0" xfId="63" applyNumberFormat="1" applyFont="1" applyFill="1" applyBorder="1" applyAlignment="1" applyProtection="1" quotePrefix="1">
      <alignment/>
      <protection/>
    </xf>
    <xf numFmtId="168" fontId="35" fillId="0" borderId="0" xfId="63" applyNumberFormat="1" applyFont="1" applyFill="1" applyBorder="1" applyAlignment="1" applyProtection="1">
      <alignment horizontal="left" vertical="top"/>
      <protection/>
    </xf>
    <xf numFmtId="168" fontId="21" fillId="0" borderId="20" xfId="63" applyNumberFormat="1" applyFont="1" applyFill="1" applyBorder="1" applyAlignment="1" applyProtection="1">
      <alignment/>
      <protection/>
    </xf>
    <xf numFmtId="177" fontId="21" fillId="0" borderId="0" xfId="63" applyNumberFormat="1" applyFont="1" applyFill="1" applyBorder="1" applyAlignment="1" applyProtection="1" quotePrefix="1">
      <alignment horizontal="right"/>
      <protection/>
    </xf>
    <xf numFmtId="168" fontId="35" fillId="0" borderId="16" xfId="63" applyNumberFormat="1" applyFont="1" applyFill="1" applyBorder="1" applyAlignment="1" applyProtection="1">
      <alignment horizontal="left" vertical="top"/>
      <protection/>
    </xf>
    <xf numFmtId="177" fontId="2" fillId="0" borderId="0" xfId="63" applyNumberFormat="1" applyFont="1" applyFill="1" applyBorder="1" applyAlignment="1" applyProtection="1">
      <alignment/>
      <protection/>
    </xf>
    <xf numFmtId="177" fontId="0" fillId="0" borderId="0" xfId="63" applyNumberFormat="1" applyFont="1" applyBorder="1" applyAlignment="1" applyProtection="1">
      <alignment/>
      <protection/>
    </xf>
    <xf numFmtId="177" fontId="2" fillId="0" borderId="0" xfId="63" applyNumberFormat="1" applyFont="1" applyBorder="1" applyAlignment="1" applyProtection="1">
      <alignment/>
      <protection/>
    </xf>
    <xf numFmtId="177" fontId="2" fillId="0" borderId="0" xfId="63" applyNumberFormat="1" applyFont="1" applyBorder="1" applyAlignment="1" applyProtection="1">
      <alignment horizontal="right"/>
      <protection/>
    </xf>
    <xf numFmtId="177" fontId="0" fillId="0" borderId="0" xfId="63" applyNumberFormat="1" applyFont="1" applyFill="1" applyBorder="1" applyAlignment="1" applyProtection="1" quotePrefix="1">
      <alignment/>
      <protection/>
    </xf>
    <xf numFmtId="168" fontId="4" fillId="0" borderId="0" xfId="63" applyNumberFormat="1" applyFont="1" applyFill="1" applyBorder="1" applyAlignment="1" applyProtection="1">
      <alignment horizontal="left" vertical="top"/>
      <protection/>
    </xf>
    <xf numFmtId="168" fontId="0" fillId="0" borderId="20" xfId="63" applyNumberFormat="1" applyFont="1" applyFill="1" applyBorder="1" applyAlignment="1" applyProtection="1">
      <alignment/>
      <protection/>
    </xf>
    <xf numFmtId="177" fontId="0" fillId="0" borderId="0" xfId="63" applyNumberFormat="1" applyFont="1" applyFill="1" applyBorder="1" applyAlignment="1" applyProtection="1" quotePrefix="1">
      <alignment horizontal="right"/>
      <protection/>
    </xf>
    <xf numFmtId="168" fontId="4" fillId="0" borderId="16" xfId="63" applyNumberFormat="1" applyFont="1" applyFill="1" applyBorder="1" applyAlignment="1" applyProtection="1">
      <alignment horizontal="left" vertical="top"/>
      <protection/>
    </xf>
    <xf numFmtId="0" fontId="4" fillId="0" borderId="26" xfId="63" applyNumberFormat="1" applyFont="1" applyBorder="1" applyAlignment="1">
      <alignment horizontal="left" vertical="top"/>
      <protection/>
    </xf>
    <xf numFmtId="175" fontId="0" fillId="0" borderId="0" xfId="63" applyNumberFormat="1" applyFont="1" applyFill="1" applyBorder="1" applyAlignment="1" applyProtection="1" quotePrefix="1">
      <alignment horizontal="right"/>
      <protection/>
    </xf>
    <xf numFmtId="175" fontId="0" fillId="0" borderId="0" xfId="63" applyNumberFormat="1" applyFont="1" applyBorder="1" applyAlignment="1" applyProtection="1">
      <alignment/>
      <protection/>
    </xf>
    <xf numFmtId="175" fontId="0" fillId="0" borderId="0" xfId="63" applyNumberFormat="1" applyFont="1" applyBorder="1" applyAlignment="1" applyProtection="1">
      <alignment horizontal="right"/>
      <protection/>
    </xf>
    <xf numFmtId="171" fontId="0" fillId="0" borderId="0" xfId="63" applyNumberFormat="1" applyFont="1" applyFill="1" applyBorder="1" applyAlignment="1" applyProtection="1" quotePrefix="1">
      <alignment/>
      <protection/>
    </xf>
    <xf numFmtId="171" fontId="0" fillId="0" borderId="0" xfId="63" applyNumberFormat="1" applyFont="1" applyFill="1" applyBorder="1" applyAlignment="1" applyProtection="1" quotePrefix="1">
      <alignment horizontal="right"/>
      <protection/>
    </xf>
    <xf numFmtId="168" fontId="2" fillId="0" borderId="0" xfId="63" applyNumberFormat="1" applyFont="1" applyBorder="1" applyAlignment="1" applyProtection="1">
      <alignment/>
      <protection/>
    </xf>
    <xf numFmtId="168" fontId="2" fillId="0" borderId="0" xfId="63" applyNumberFormat="1" applyFont="1" applyBorder="1" applyAlignment="1" applyProtection="1">
      <alignment horizontal="right"/>
      <protection/>
    </xf>
    <xf numFmtId="0" fontId="4" fillId="0" borderId="16" xfId="63" applyNumberFormat="1" applyFont="1" applyBorder="1" applyAlignment="1" applyProtection="1">
      <alignment horizontal="left" vertical="top"/>
      <protection locked="0"/>
    </xf>
    <xf numFmtId="168" fontId="20" fillId="0" borderId="21" xfId="63" applyNumberFormat="1" applyFont="1" applyBorder="1" applyAlignment="1">
      <alignment/>
      <protection/>
    </xf>
    <xf numFmtId="1" fontId="2" fillId="0" borderId="13" xfId="63" applyNumberFormat="1" applyFont="1" applyBorder="1" applyAlignment="1">
      <alignment horizontal="right"/>
      <protection/>
    </xf>
    <xf numFmtId="0" fontId="2" fillId="0" borderId="0" xfId="63" applyFont="1" applyBorder="1" applyAlignment="1">
      <alignment horizontal="left" vertical="top"/>
      <protection/>
    </xf>
    <xf numFmtId="1" fontId="3" fillId="0" borderId="20" xfId="63" applyNumberFormat="1" applyFont="1" applyBorder="1" applyAlignment="1">
      <alignment horizontal="right"/>
      <protection/>
    </xf>
    <xf numFmtId="0" fontId="2" fillId="0" borderId="16" xfId="63" applyFont="1" applyBorder="1" applyAlignment="1">
      <alignment horizontal="left" vertical="top"/>
      <protection/>
    </xf>
    <xf numFmtId="170" fontId="2" fillId="0" borderId="13" xfId="63" applyNumberFormat="1" applyFont="1" applyBorder="1" applyAlignment="1">
      <alignment horizontal="right"/>
      <protection/>
    </xf>
    <xf numFmtId="0" fontId="0" fillId="0" borderId="20" xfId="63" applyFont="1" applyFill="1" applyBorder="1" applyAlignment="1">
      <alignment/>
      <protection/>
    </xf>
    <xf numFmtId="168" fontId="2" fillId="0" borderId="0" xfId="63" applyNumberFormat="1" applyFont="1" applyFill="1" applyBorder="1" applyAlignment="1" applyProtection="1">
      <alignment horizontal="left" vertical="top"/>
      <protection/>
    </xf>
    <xf numFmtId="0" fontId="0" fillId="0" borderId="11" xfId="63" applyFont="1" applyBorder="1" applyAlignment="1">
      <alignment horizontal="left" vertical="top"/>
      <protection/>
    </xf>
    <xf numFmtId="0" fontId="2" fillId="0" borderId="11" xfId="63" applyFont="1" applyBorder="1" applyAlignment="1">
      <alignment horizontal="center"/>
      <protection/>
    </xf>
    <xf numFmtId="0" fontId="0" fillId="0" borderId="15" xfId="63" applyFont="1" applyBorder="1" applyAlignment="1">
      <alignment horizontal="left" vertical="top"/>
      <protection/>
    </xf>
    <xf numFmtId="0" fontId="2" fillId="0" borderId="18" xfId="63" applyFont="1" applyBorder="1" applyAlignment="1">
      <alignment/>
      <protection/>
    </xf>
    <xf numFmtId="0" fontId="2" fillId="0" borderId="14" xfId="63" applyFont="1" applyBorder="1" applyAlignment="1">
      <alignment horizontal="left" vertical="top"/>
      <protection/>
    </xf>
    <xf numFmtId="0" fontId="2" fillId="0" borderId="14" xfId="63" applyFont="1" applyBorder="1" applyAlignment="1">
      <alignment/>
      <protection/>
    </xf>
    <xf numFmtId="0" fontId="0" fillId="0" borderId="14" xfId="63" applyFont="1" applyBorder="1" applyAlignment="1">
      <alignment/>
      <protection/>
    </xf>
    <xf numFmtId="0" fontId="2" fillId="0" borderId="21" xfId="63" applyFont="1" applyBorder="1" applyAlignment="1">
      <alignment horizontal="center"/>
      <protection/>
    </xf>
    <xf numFmtId="0" fontId="2" fillId="0" borderId="14" xfId="63" applyFont="1" applyBorder="1" applyAlignment="1">
      <alignment horizontal="center"/>
      <protection/>
    </xf>
    <xf numFmtId="0" fontId="2" fillId="0" borderId="17" xfId="63" applyFont="1" applyBorder="1" applyAlignment="1">
      <alignment horizontal="left" vertical="top"/>
      <protection/>
    </xf>
    <xf numFmtId="168" fontId="0" fillId="0" borderId="10" xfId="63" applyNumberFormat="1" applyFont="1" applyBorder="1" applyAlignment="1">
      <alignment/>
      <protection/>
    </xf>
    <xf numFmtId="168" fontId="0" fillId="0" borderId="11" xfId="63" applyNumberFormat="1" applyFont="1" applyBorder="1" applyAlignment="1">
      <alignment horizontal="left" vertical="top"/>
      <protection/>
    </xf>
    <xf numFmtId="168" fontId="0" fillId="0" borderId="11" xfId="63" applyNumberFormat="1" applyFont="1" applyBorder="1" applyAlignment="1">
      <alignment/>
      <protection/>
    </xf>
    <xf numFmtId="168" fontId="0" fillId="0" borderId="12" xfId="63" applyNumberFormat="1" applyFont="1" applyBorder="1" applyAlignment="1">
      <alignment horizontal="center"/>
      <protection/>
    </xf>
    <xf numFmtId="168" fontId="0" fillId="0" borderId="11" xfId="63" applyNumberFormat="1" applyFont="1" applyBorder="1" applyAlignment="1">
      <alignment horizontal="center"/>
      <protection/>
    </xf>
    <xf numFmtId="168" fontId="0" fillId="0" borderId="15" xfId="63" applyNumberFormat="1" applyFont="1" applyBorder="1" applyAlignment="1">
      <alignment horizontal="left" vertical="top"/>
      <protection/>
    </xf>
    <xf numFmtId="168" fontId="0" fillId="0" borderId="20" xfId="63" applyNumberFormat="1" applyFont="1" applyBorder="1" applyAlignment="1" applyProtection="1">
      <alignment horizontal="center"/>
      <protection/>
    </xf>
    <xf numFmtId="168" fontId="0" fillId="0" borderId="13" xfId="63" applyNumberFormat="1" applyFont="1" applyBorder="1" applyAlignment="1" applyProtection="1">
      <alignment/>
      <protection/>
    </xf>
    <xf numFmtId="168" fontId="0" fillId="0" borderId="0" xfId="63" applyNumberFormat="1" applyFont="1" applyBorder="1" applyAlignment="1" applyProtection="1">
      <alignment horizontal="left" vertical="top"/>
      <protection/>
    </xf>
    <xf numFmtId="168" fontId="0" fillId="0" borderId="10" xfId="63" applyNumberFormat="1" applyFont="1" applyBorder="1" applyAlignment="1" applyProtection="1">
      <alignment/>
      <protection/>
    </xf>
    <xf numFmtId="168" fontId="0" fillId="0" borderId="11" xfId="63" applyNumberFormat="1" applyFont="1" applyBorder="1" applyAlignment="1" applyProtection="1">
      <alignment horizontal="left" vertical="top"/>
      <protection/>
    </xf>
    <xf numFmtId="168" fontId="2" fillId="0" borderId="13" xfId="63" applyNumberFormat="1" applyFont="1" applyFill="1" applyBorder="1" applyAlignment="1" applyProtection="1">
      <alignment/>
      <protection/>
    </xf>
    <xf numFmtId="168" fontId="0" fillId="0" borderId="13" xfId="63" applyNumberFormat="1" applyFont="1" applyFill="1" applyBorder="1" applyAlignment="1" applyProtection="1">
      <alignment/>
      <protection/>
    </xf>
    <xf numFmtId="168" fontId="0" fillId="0" borderId="0" xfId="63" applyNumberFormat="1" applyFont="1" applyFill="1" applyBorder="1" applyAlignment="1" applyProtection="1">
      <alignment horizontal="left" vertical="top"/>
      <protection/>
    </xf>
    <xf numFmtId="0" fontId="3" fillId="16" borderId="0" xfId="63" applyNumberFormat="1" applyFont="1" applyFill="1" applyBorder="1" applyAlignment="1">
      <alignment horizontal="left" vertical="top"/>
      <protection/>
    </xf>
    <xf numFmtId="168" fontId="2" fillId="16" borderId="20" xfId="63" applyNumberFormat="1" applyFont="1" applyFill="1" applyBorder="1" applyAlignment="1" applyProtection="1">
      <alignment horizontal="center"/>
      <protection/>
    </xf>
    <xf numFmtId="175" fontId="2" fillId="0" borderId="13" xfId="63" applyNumberFormat="1" applyFont="1" applyFill="1" applyBorder="1" applyAlignment="1" applyProtection="1" quotePrefix="1">
      <alignment/>
      <protection/>
    </xf>
    <xf numFmtId="168" fontId="2" fillId="0" borderId="20" xfId="63" applyNumberFormat="1" applyFont="1" applyFill="1" applyBorder="1" applyAlignment="1" applyProtection="1">
      <alignment horizontal="center"/>
      <protection/>
    </xf>
    <xf numFmtId="168" fontId="2" fillId="0" borderId="0" xfId="63" applyNumberFormat="1" applyFont="1" applyFill="1" applyBorder="1" applyAlignment="1" applyProtection="1" quotePrefix="1">
      <alignment/>
      <protection/>
    </xf>
    <xf numFmtId="165" fontId="21" fillId="0" borderId="20" xfId="63" applyNumberFormat="1" applyFont="1" applyBorder="1" applyAlignment="1" applyProtection="1">
      <alignment horizontal="center"/>
      <protection/>
    </xf>
    <xf numFmtId="168" fontId="2" fillId="0" borderId="20" xfId="63" applyNumberFormat="1" applyFont="1" applyBorder="1" applyAlignment="1" applyProtection="1">
      <alignment horizontal="center"/>
      <protection/>
    </xf>
    <xf numFmtId="165" fontId="35" fillId="0" borderId="0" xfId="66" applyNumberFormat="1" applyFont="1" applyBorder="1" applyAlignment="1" applyProtection="1">
      <alignment horizontal="left" vertical="top"/>
      <protection/>
    </xf>
    <xf numFmtId="165" fontId="21" fillId="0" borderId="20" xfId="66" applyNumberFormat="1" applyFont="1" applyBorder="1" applyAlignment="1" applyProtection="1">
      <alignment/>
      <protection/>
    </xf>
    <xf numFmtId="165" fontId="3" fillId="0" borderId="0" xfId="66" applyNumberFormat="1" applyFont="1" applyBorder="1" applyAlignment="1" applyProtection="1">
      <alignment horizontal="left" vertical="top"/>
      <protection/>
    </xf>
    <xf numFmtId="165" fontId="4" fillId="0" borderId="0" xfId="66" applyNumberFormat="1" applyFont="1" applyBorder="1" applyAlignment="1" applyProtection="1">
      <alignment horizontal="left" vertical="top"/>
      <protection/>
    </xf>
    <xf numFmtId="168" fontId="0" fillId="0" borderId="18" xfId="63" applyNumberFormat="1" applyFont="1" applyBorder="1" applyAlignment="1" applyProtection="1">
      <alignment/>
      <protection/>
    </xf>
    <xf numFmtId="168" fontId="0" fillId="0" borderId="14" xfId="63" applyNumberFormat="1" applyFont="1" applyBorder="1" applyAlignment="1" applyProtection="1">
      <alignment horizontal="left" vertical="top"/>
      <protection/>
    </xf>
    <xf numFmtId="168" fontId="0" fillId="0" borderId="21" xfId="63" applyNumberFormat="1" applyFont="1" applyBorder="1" applyAlignment="1" applyProtection="1">
      <alignment horizontal="center"/>
      <protection/>
    </xf>
    <xf numFmtId="175" fontId="2" fillId="16" borderId="13" xfId="63" applyNumberFormat="1" applyFont="1" applyFill="1" applyBorder="1" applyAlignment="1" applyProtection="1">
      <alignment/>
      <protection/>
    </xf>
    <xf numFmtId="168" fontId="2" fillId="16" borderId="0" xfId="63" applyNumberFormat="1" applyFont="1" applyFill="1" applyBorder="1" applyAlignment="1" applyProtection="1">
      <alignment horizontal="left" vertical="top"/>
      <protection/>
    </xf>
    <xf numFmtId="175" fontId="2" fillId="16" borderId="0" xfId="63" applyNumberFormat="1" applyFont="1" applyFill="1" applyBorder="1" applyAlignment="1" applyProtection="1">
      <alignment/>
      <protection/>
    </xf>
    <xf numFmtId="175" fontId="0" fillId="0" borderId="13" xfId="63" applyNumberFormat="1" applyFont="1" applyBorder="1" applyAlignment="1" applyProtection="1">
      <alignment/>
      <protection/>
    </xf>
    <xf numFmtId="165" fontId="0" fillId="0" borderId="0" xfId="63" applyNumberFormat="1" applyFont="1" applyBorder="1" applyAlignment="1" applyProtection="1">
      <alignment horizontal="left" vertical="top"/>
      <protection/>
    </xf>
    <xf numFmtId="165" fontId="0" fillId="0" borderId="20" xfId="63" applyNumberFormat="1" applyFont="1" applyBorder="1" applyAlignment="1" applyProtection="1">
      <alignment horizontal="center"/>
      <protection/>
    </xf>
    <xf numFmtId="175" fontId="2" fillId="0" borderId="13" xfId="63" applyNumberFormat="1" applyFont="1" applyFill="1" applyBorder="1" applyAlignment="1" applyProtection="1">
      <alignment/>
      <protection/>
    </xf>
    <xf numFmtId="175" fontId="2" fillId="0" borderId="0" xfId="63" applyNumberFormat="1" applyFont="1" applyFill="1" applyBorder="1" applyAlignment="1" applyProtection="1">
      <alignment/>
      <protection/>
    </xf>
    <xf numFmtId="168" fontId="0" fillId="0" borderId="0" xfId="63" applyNumberFormat="1" applyFont="1" applyFill="1" applyBorder="1" applyAlignment="1" applyProtection="1">
      <alignment/>
      <protection/>
    </xf>
    <xf numFmtId="168" fontId="0" fillId="0" borderId="20" xfId="63" applyNumberFormat="1" applyFont="1" applyBorder="1" applyAlignment="1" applyProtection="1">
      <alignment horizontal="center"/>
      <protection locked="0"/>
    </xf>
    <xf numFmtId="165" fontId="21" fillId="0" borderId="0" xfId="66" applyNumberFormat="1" applyFont="1" applyBorder="1" applyAlignment="1" applyProtection="1">
      <alignment horizontal="left" vertical="top"/>
      <protection/>
    </xf>
    <xf numFmtId="175" fontId="0" fillId="0" borderId="13" xfId="63" applyNumberFormat="1" applyFont="1" applyFill="1" applyBorder="1" applyAlignment="1" applyProtection="1">
      <alignment/>
      <protection/>
    </xf>
    <xf numFmtId="175" fontId="0" fillId="0" borderId="0" xfId="63" applyNumberFormat="1" applyFont="1" applyFill="1" applyBorder="1" applyAlignment="1" applyProtection="1">
      <alignment/>
      <protection/>
    </xf>
    <xf numFmtId="168" fontId="3" fillId="0" borderId="20" xfId="63" applyNumberFormat="1" applyFont="1" applyBorder="1" applyAlignment="1" applyProtection="1">
      <alignment/>
      <protection/>
    </xf>
    <xf numFmtId="49" fontId="35" fillId="0" borderId="16" xfId="66" applyNumberFormat="1" applyFont="1" applyBorder="1" applyAlignment="1" applyProtection="1">
      <alignment horizontal="left" vertical="top"/>
      <protection/>
    </xf>
    <xf numFmtId="165" fontId="35" fillId="0" borderId="16" xfId="66" applyNumberFormat="1" applyFont="1" applyBorder="1" applyAlignment="1" applyProtection="1">
      <alignment horizontal="left" vertical="top"/>
      <protection/>
    </xf>
    <xf numFmtId="0" fontId="3" fillId="16" borderId="25" xfId="63" applyNumberFormat="1" applyFont="1" applyFill="1" applyBorder="1" applyAlignment="1">
      <alignment horizontal="left" vertical="top"/>
      <protection/>
    </xf>
    <xf numFmtId="165" fontId="0" fillId="0" borderId="0" xfId="63" applyNumberFormat="1" applyFont="1" applyFill="1" applyBorder="1" applyAlignment="1">
      <alignment horizontal="left" vertical="top"/>
      <protection/>
    </xf>
    <xf numFmtId="165" fontId="0" fillId="0" borderId="0" xfId="63" applyNumberFormat="1" applyFont="1" applyFill="1" applyBorder="1" applyAlignment="1">
      <alignment/>
      <protection/>
    </xf>
    <xf numFmtId="168" fontId="0" fillId="0" borderId="14" xfId="63" applyNumberFormat="1" applyFont="1" applyBorder="1" applyAlignment="1">
      <alignment/>
      <protection/>
    </xf>
    <xf numFmtId="168" fontId="0" fillId="0" borderId="14" xfId="63" applyNumberFormat="1" applyFont="1" applyBorder="1" applyAlignment="1">
      <alignment horizontal="left" vertical="top"/>
      <protection/>
    </xf>
    <xf numFmtId="168" fontId="0" fillId="0" borderId="21" xfId="63" applyNumberFormat="1" applyFont="1" applyBorder="1" applyAlignment="1">
      <alignment horizontal="center"/>
      <protection/>
    </xf>
    <xf numFmtId="168" fontId="0" fillId="0" borderId="14" xfId="63" applyNumberFormat="1" applyFont="1" applyBorder="1" applyAlignment="1">
      <alignment horizontal="center"/>
      <protection/>
    </xf>
    <xf numFmtId="168" fontId="0" fillId="0" borderId="17" xfId="63" applyNumberFormat="1" applyFont="1" applyBorder="1" applyAlignment="1">
      <alignment horizontal="left" vertical="top"/>
      <protection/>
    </xf>
    <xf numFmtId="0" fontId="3" fillId="0" borderId="11" xfId="63" applyFont="1" applyBorder="1" applyAlignment="1">
      <alignment horizontal="left" vertical="top"/>
      <protection/>
    </xf>
    <xf numFmtId="0" fontId="0" fillId="0" borderId="14" xfId="63" applyFont="1" applyBorder="1" applyAlignment="1">
      <alignment horizontal="left" vertical="top"/>
      <protection/>
    </xf>
    <xf numFmtId="0" fontId="4" fillId="0" borderId="14" xfId="63" applyFont="1" applyBorder="1" applyAlignment="1">
      <alignment horizontal="left" vertical="top"/>
      <protection/>
    </xf>
    <xf numFmtId="0" fontId="4" fillId="0" borderId="21" xfId="63" applyFont="1" applyBorder="1" applyAlignment="1">
      <alignment/>
      <protection/>
    </xf>
    <xf numFmtId="0" fontId="4" fillId="0" borderId="14" xfId="63" applyFont="1" applyBorder="1" applyAlignment="1">
      <alignment/>
      <protection/>
    </xf>
    <xf numFmtId="0" fontId="4" fillId="0" borderId="11" xfId="63" applyFont="1" applyBorder="1" applyAlignment="1">
      <alignment horizontal="left" vertical="top"/>
      <protection/>
    </xf>
    <xf numFmtId="0" fontId="4" fillId="0" borderId="12" xfId="63" applyFont="1" applyBorder="1" applyAlignment="1">
      <alignment/>
      <protection/>
    </xf>
    <xf numFmtId="175" fontId="2" fillId="16" borderId="13" xfId="63" applyNumberFormat="1" applyFont="1" applyFill="1" applyBorder="1" applyAlignment="1" applyProtection="1">
      <alignment horizontal="right"/>
      <protection/>
    </xf>
    <xf numFmtId="175" fontId="2" fillId="16" borderId="0" xfId="63" applyNumberFormat="1" applyFont="1" applyFill="1" applyBorder="1" applyAlignment="1" applyProtection="1">
      <alignment horizontal="right"/>
      <protection/>
    </xf>
    <xf numFmtId="168" fontId="2" fillId="16" borderId="0" xfId="63" applyNumberFormat="1" applyFont="1" applyFill="1" applyBorder="1" applyAlignment="1" applyProtection="1">
      <alignment horizontal="center"/>
      <protection/>
    </xf>
    <xf numFmtId="0" fontId="2" fillId="0" borderId="13" xfId="63" applyFont="1" applyFill="1" applyBorder="1" applyAlignment="1" applyProtection="1">
      <alignment horizontal="right"/>
      <protection/>
    </xf>
    <xf numFmtId="0" fontId="2" fillId="0" borderId="0" xfId="63" applyFont="1" applyFill="1" applyBorder="1" applyAlignment="1" applyProtection="1">
      <alignment horizontal="right"/>
      <protection/>
    </xf>
    <xf numFmtId="0" fontId="3" fillId="0" borderId="0" xfId="63" applyFont="1" applyFill="1" applyBorder="1" applyAlignment="1" applyProtection="1">
      <alignment/>
      <protection/>
    </xf>
    <xf numFmtId="0" fontId="3" fillId="0" borderId="0" xfId="63" applyFont="1" applyFill="1" applyBorder="1" applyAlignment="1" applyProtection="1">
      <alignment horizontal="right"/>
      <protection/>
    </xf>
    <xf numFmtId="175" fontId="2" fillId="0" borderId="0" xfId="63" applyNumberFormat="1" applyFont="1" applyFill="1" applyBorder="1" applyAlignment="1" applyProtection="1">
      <alignment horizontal="right"/>
      <protection/>
    </xf>
    <xf numFmtId="175" fontId="0" fillId="0" borderId="13" xfId="63" applyNumberFormat="1" applyFont="1" applyFill="1" applyBorder="1" applyAlignment="1" applyProtection="1">
      <alignment horizontal="right"/>
      <protection/>
    </xf>
    <xf numFmtId="175" fontId="0" fillId="0" borderId="0" xfId="63" applyNumberFormat="1" applyFont="1" applyFill="1" applyBorder="1" applyAlignment="1" applyProtection="1">
      <alignment horizontal="right"/>
      <protection/>
    </xf>
    <xf numFmtId="168" fontId="0" fillId="0" borderId="0" xfId="63" applyNumberFormat="1" applyFont="1" applyFill="1" applyBorder="1" applyAlignment="1" applyProtection="1">
      <alignment horizontal="center"/>
      <protection/>
    </xf>
    <xf numFmtId="165" fontId="21" fillId="0" borderId="13" xfId="63" applyNumberFormat="1" applyFont="1" applyFill="1" applyBorder="1" applyAlignment="1">
      <alignment horizontal="right"/>
      <protection/>
    </xf>
    <xf numFmtId="165" fontId="21" fillId="0" borderId="0" xfId="63" applyNumberFormat="1" applyFont="1" applyFill="1" applyBorder="1" applyAlignment="1">
      <alignment horizontal="right"/>
      <protection/>
    </xf>
    <xf numFmtId="168" fontId="21" fillId="0" borderId="0" xfId="63" applyNumberFormat="1" applyFont="1" applyBorder="1" applyAlignment="1" applyProtection="1">
      <alignment horizontal="center"/>
      <protection/>
    </xf>
    <xf numFmtId="168" fontId="0" fillId="0" borderId="0" xfId="63" applyNumberFormat="1" applyFont="1" applyBorder="1" applyAlignment="1" applyProtection="1">
      <alignment horizontal="center"/>
      <protection/>
    </xf>
    <xf numFmtId="0" fontId="0" fillId="0" borderId="18" xfId="63" applyFont="1" applyBorder="1" applyAlignment="1" applyProtection="1">
      <alignment horizontal="right"/>
      <protection/>
    </xf>
    <xf numFmtId="0" fontId="0" fillId="0" borderId="14" xfId="63" applyFont="1" applyBorder="1" applyAlignment="1" applyProtection="1">
      <alignment horizontal="left" vertical="top"/>
      <protection/>
    </xf>
    <xf numFmtId="0" fontId="0" fillId="0" borderId="14" xfId="63" applyFont="1" applyBorder="1" applyAlignment="1" applyProtection="1">
      <alignment horizontal="right"/>
      <protection/>
    </xf>
    <xf numFmtId="0" fontId="4" fillId="0" borderId="14" xfId="63" applyFont="1" applyBorder="1" applyAlignment="1" applyProtection="1">
      <alignment horizontal="left" vertical="top"/>
      <protection/>
    </xf>
    <xf numFmtId="0" fontId="4" fillId="0" borderId="21" xfId="63" applyFont="1" applyBorder="1" applyAlignment="1" applyProtection="1">
      <alignment/>
      <protection/>
    </xf>
    <xf numFmtId="0" fontId="0" fillId="0" borderId="10" xfId="63" applyFont="1" applyBorder="1" applyAlignment="1" applyProtection="1">
      <alignment horizontal="right"/>
      <protection/>
    </xf>
    <xf numFmtId="0" fontId="0" fillId="0" borderId="11" xfId="63" applyFont="1" applyBorder="1" applyAlignment="1" applyProtection="1">
      <alignment horizontal="left" vertical="top"/>
      <protection/>
    </xf>
    <xf numFmtId="0" fontId="0" fillId="0" borderId="11" xfId="63" applyFont="1" applyBorder="1" applyAlignment="1" applyProtection="1">
      <alignment horizontal="right"/>
      <protection/>
    </xf>
    <xf numFmtId="0" fontId="4" fillId="0" borderId="0" xfId="63" applyFont="1" applyBorder="1" applyAlignment="1" applyProtection="1">
      <alignment horizontal="left" vertical="top"/>
      <protection/>
    </xf>
    <xf numFmtId="0" fontId="0" fillId="0" borderId="0" xfId="63" applyFont="1" applyBorder="1" applyAlignment="1" applyProtection="1">
      <alignment horizontal="right"/>
      <protection/>
    </xf>
    <xf numFmtId="0" fontId="4" fillId="0" borderId="20" xfId="63" applyFont="1" applyBorder="1" applyAlignment="1" applyProtection="1">
      <alignment/>
      <protection/>
    </xf>
    <xf numFmtId="0" fontId="0" fillId="0" borderId="13" xfId="63" applyFont="1" applyBorder="1" applyAlignment="1" applyProtection="1">
      <alignment horizontal="right"/>
      <protection/>
    </xf>
    <xf numFmtId="0" fontId="0" fillId="0" borderId="0" xfId="63" applyFont="1" applyBorder="1" applyAlignment="1" applyProtection="1">
      <alignment horizontal="left" vertical="top"/>
      <protection/>
    </xf>
    <xf numFmtId="168" fontId="0" fillId="0" borderId="20" xfId="63" applyNumberFormat="1" applyFont="1" applyFill="1" applyBorder="1" applyAlignment="1" applyProtection="1">
      <alignment horizontal="center"/>
      <protection/>
    </xf>
    <xf numFmtId="165" fontId="21" fillId="0" borderId="13" xfId="66" applyNumberFormat="1" applyFont="1" applyFill="1" applyBorder="1" applyAlignment="1">
      <alignment horizontal="right"/>
    </xf>
    <xf numFmtId="174" fontId="21" fillId="0" borderId="0" xfId="63" applyNumberFormat="1" applyFont="1" applyFill="1" applyBorder="1" applyAlignment="1">
      <alignment horizontal="left" vertical="top"/>
      <protection/>
    </xf>
    <xf numFmtId="165" fontId="21" fillId="0" borderId="0" xfId="66" applyNumberFormat="1" applyFont="1" applyFill="1" applyBorder="1" applyAlignment="1">
      <alignment horizontal="right"/>
    </xf>
    <xf numFmtId="0" fontId="21" fillId="0" borderId="20" xfId="63" applyFont="1" applyBorder="1" applyAlignment="1" applyProtection="1">
      <alignment/>
      <protection/>
    </xf>
    <xf numFmtId="174" fontId="0" fillId="0" borderId="0" xfId="63" applyNumberFormat="1" applyFont="1" applyFill="1" applyBorder="1" applyAlignment="1">
      <alignment horizontal="left" vertical="top"/>
      <protection/>
    </xf>
    <xf numFmtId="0" fontId="0" fillId="0" borderId="20" xfId="63" applyFont="1" applyBorder="1" applyAlignment="1" applyProtection="1">
      <alignment/>
      <protection/>
    </xf>
    <xf numFmtId="168" fontId="0" fillId="0" borderId="0" xfId="63" applyNumberFormat="1" applyFont="1" applyFill="1" applyBorder="1" applyAlignment="1" applyProtection="1">
      <alignment horizontal="right"/>
      <protection/>
    </xf>
    <xf numFmtId="168" fontId="0" fillId="0" borderId="13" xfId="63" applyNumberFormat="1" applyFont="1" applyFill="1" applyBorder="1" applyAlignment="1" applyProtection="1">
      <alignment horizontal="right"/>
      <protection/>
    </xf>
    <xf numFmtId="0" fontId="21" fillId="0" borderId="18" xfId="63" applyFont="1" applyBorder="1" applyAlignment="1">
      <alignment/>
      <protection/>
    </xf>
    <xf numFmtId="0" fontId="21" fillId="0" borderId="14" xfId="63" applyFont="1" applyBorder="1" applyAlignment="1">
      <alignment horizontal="left" vertical="top"/>
      <protection/>
    </xf>
    <xf numFmtId="0" fontId="21" fillId="0" borderId="14" xfId="63" applyFont="1" applyBorder="1" applyAlignment="1">
      <alignment/>
      <protection/>
    </xf>
    <xf numFmtId="0" fontId="35" fillId="0" borderId="14" xfId="63" applyFont="1" applyBorder="1" applyAlignment="1">
      <alignment horizontal="left" vertical="top"/>
      <protection/>
    </xf>
    <xf numFmtId="0" fontId="35" fillId="0" borderId="21" xfId="63" applyFont="1" applyBorder="1" applyAlignment="1">
      <alignment/>
      <protection/>
    </xf>
    <xf numFmtId="0" fontId="35" fillId="0" borderId="14" xfId="63" applyFont="1" applyBorder="1" applyAlignment="1">
      <alignment horizontal="right"/>
      <protection/>
    </xf>
    <xf numFmtId="0" fontId="21" fillId="0" borderId="14" xfId="63" applyFont="1" applyBorder="1" applyAlignment="1">
      <alignment horizontal="right"/>
      <protection/>
    </xf>
    <xf numFmtId="0" fontId="21" fillId="0" borderId="17" xfId="63" applyFont="1" applyBorder="1" applyAlignment="1">
      <alignment horizontal="left" vertical="top"/>
      <protection/>
    </xf>
    <xf numFmtId="49" fontId="3" fillId="0" borderId="0" xfId="63" applyNumberFormat="1" applyFont="1" applyFill="1" applyBorder="1" applyAlignment="1" applyProtection="1">
      <alignment horizontal="left"/>
      <protection/>
    </xf>
    <xf numFmtId="0" fontId="2" fillId="0" borderId="13" xfId="63" applyFont="1" applyBorder="1" applyAlignment="1">
      <alignment horizontal="left"/>
      <protection/>
    </xf>
    <xf numFmtId="0" fontId="0" fillId="0" borderId="13" xfId="63" applyFont="1" applyBorder="1" applyAlignment="1">
      <alignment horizontal="left"/>
      <protection/>
    </xf>
    <xf numFmtId="175" fontId="4" fillId="0" borderId="0" xfId="63" applyNumberFormat="1" applyFont="1" applyFill="1" applyBorder="1" applyAlignment="1">
      <alignment horizontal="left"/>
      <protection/>
    </xf>
    <xf numFmtId="175" fontId="0" fillId="0" borderId="13" xfId="63" applyNumberFormat="1" applyFont="1" applyFill="1" applyBorder="1" applyAlignment="1" applyProtection="1" quotePrefix="1">
      <alignment horizontal="right"/>
      <protection/>
    </xf>
    <xf numFmtId="170" fontId="2" fillId="2" borderId="0" xfId="63" applyNumberFormat="1" applyFont="1" applyFill="1" applyBorder="1" applyAlignment="1">
      <alignment horizontal="right"/>
      <protection/>
    </xf>
    <xf numFmtId="170" fontId="2" fillId="0" borderId="0" xfId="63" applyNumberFormat="1" applyFont="1" applyFill="1" applyBorder="1" applyAlignment="1">
      <alignment horizontal="right"/>
      <protection/>
    </xf>
    <xf numFmtId="164" fontId="16" fillId="0" borderId="0" xfId="63" applyNumberFormat="1" applyFont="1" applyBorder="1" applyAlignment="1">
      <alignment horizontal="left"/>
      <protection/>
    </xf>
    <xf numFmtId="164" fontId="46" fillId="0" borderId="0" xfId="63" applyNumberFormat="1" applyFont="1" applyBorder="1" applyAlignment="1">
      <alignment horizontal="left"/>
      <protection/>
    </xf>
    <xf numFmtId="0" fontId="16" fillId="0" borderId="0" xfId="63" applyFont="1" applyBorder="1" applyAlignment="1" applyProtection="1">
      <alignment horizontal="left"/>
      <protection/>
    </xf>
    <xf numFmtId="164" fontId="0" fillId="2" borderId="0" xfId="63" applyNumberFormat="1" applyFont="1" applyFill="1" applyAlignment="1">
      <alignment horizontal="left"/>
      <protection/>
    </xf>
    <xf numFmtId="164" fontId="0" fillId="2" borderId="0" xfId="63" applyNumberFormat="1" applyFont="1" applyFill="1" applyBorder="1" applyAlignment="1">
      <alignment horizontal="left" vertical="top" wrapText="1" indent="1"/>
      <protection/>
    </xf>
    <xf numFmtId="164" fontId="48" fillId="0" borderId="0" xfId="63" applyNumberFormat="1" applyFont="1" applyBorder="1" applyAlignment="1">
      <alignment horizontal="left"/>
      <protection/>
    </xf>
    <xf numFmtId="164" fontId="49" fillId="0" borderId="0" xfId="63" applyNumberFormat="1" applyFont="1" applyBorder="1" applyAlignment="1">
      <alignment horizontal="left"/>
      <protection/>
    </xf>
    <xf numFmtId="164" fontId="46" fillId="0" borderId="16" xfId="63" applyNumberFormat="1" applyFont="1" applyBorder="1" applyAlignment="1">
      <alignment horizontal="left" wrapText="1"/>
      <protection/>
    </xf>
    <xf numFmtId="164" fontId="46" fillId="0" borderId="0" xfId="63" applyNumberFormat="1" applyFont="1" applyFill="1" applyBorder="1" applyAlignment="1">
      <alignment horizontal="left" wrapText="1"/>
      <protection/>
    </xf>
    <xf numFmtId="164" fontId="46" fillId="0" borderId="16" xfId="63" applyNumberFormat="1" applyFont="1" applyBorder="1" applyAlignment="1">
      <alignment horizontal="left"/>
      <protection/>
    </xf>
    <xf numFmtId="164" fontId="46" fillId="0" borderId="0" xfId="63" applyNumberFormat="1" applyFont="1" applyFill="1" applyBorder="1" applyAlignment="1">
      <alignment horizontal="left"/>
      <protection/>
    </xf>
    <xf numFmtId="0" fontId="16" fillId="0" borderId="0" xfId="63" applyFont="1" applyBorder="1" applyAlignment="1" applyProtection="1">
      <alignment horizontal="left" wrapText="1"/>
      <protection/>
    </xf>
    <xf numFmtId="0" fontId="46" fillId="0" borderId="0" xfId="63" applyFont="1" applyBorder="1" applyAlignment="1" applyProtection="1">
      <alignment horizontal="left" wrapText="1"/>
      <protection/>
    </xf>
    <xf numFmtId="0" fontId="46" fillId="0" borderId="0" xfId="63" applyFont="1" applyBorder="1" applyAlignment="1" applyProtection="1">
      <alignment horizontal="left"/>
      <protection/>
    </xf>
    <xf numFmtId="0" fontId="3" fillId="0" borderId="0" xfId="63" applyFont="1" applyFill="1" applyBorder="1" applyAlignment="1">
      <alignment horizontal="left" vertical="top"/>
      <protection/>
    </xf>
    <xf numFmtId="175" fontId="0" fillId="0" borderId="13" xfId="63" applyNumberFormat="1" applyFont="1" applyBorder="1" applyAlignment="1" applyProtection="1">
      <alignment horizontal="right"/>
      <protection/>
    </xf>
    <xf numFmtId="0" fontId="0" fillId="2" borderId="0" xfId="0" applyFill="1" applyBorder="1" applyAlignment="1">
      <alignment/>
    </xf>
    <xf numFmtId="0" fontId="0" fillId="2" borderId="0" xfId="0" applyFill="1" applyBorder="1" applyAlignment="1">
      <alignment wrapText="1"/>
    </xf>
    <xf numFmtId="180" fontId="0" fillId="0" borderId="0" xfId="63" applyNumberFormat="1" applyFont="1" applyBorder="1" applyAlignment="1" applyProtection="1">
      <alignment horizontal="right"/>
      <protection/>
    </xf>
    <xf numFmtId="180" fontId="0" fillId="0" borderId="0" xfId="63" applyNumberFormat="1" applyFont="1" applyFill="1" applyBorder="1" applyAlignment="1" applyProtection="1">
      <alignment horizontal="right"/>
      <protection/>
    </xf>
    <xf numFmtId="164" fontId="1" fillId="0" borderId="14" xfId="63" applyNumberFormat="1" applyFont="1" applyBorder="1" applyAlignment="1">
      <alignment horizontal="right"/>
      <protection/>
    </xf>
    <xf numFmtId="164" fontId="1" fillId="0" borderId="13" xfId="63" applyNumberFormat="1" applyFont="1" applyBorder="1" applyAlignment="1">
      <alignment horizontal="right"/>
      <protection/>
    </xf>
    <xf numFmtId="164" fontId="1" fillId="0" borderId="18" xfId="63" applyNumberFormat="1" applyFont="1" applyBorder="1" applyAlignment="1">
      <alignment horizontal="right"/>
      <protection/>
    </xf>
    <xf numFmtId="0" fontId="0" fillId="2" borderId="0" xfId="0" applyFill="1" applyAlignment="1">
      <alignment/>
    </xf>
    <xf numFmtId="15" fontId="0" fillId="2" borderId="14" xfId="63" applyNumberFormat="1" applyFont="1" applyFill="1" applyBorder="1" applyAlignment="1">
      <alignment vertical="center" wrapText="1"/>
      <protection/>
    </xf>
    <xf numFmtId="0" fontId="0" fillId="2" borderId="14" xfId="0" applyFill="1" applyBorder="1" applyAlignment="1">
      <alignment wrapText="1"/>
    </xf>
    <xf numFmtId="164" fontId="2" fillId="2" borderId="0" xfId="63" applyNumberFormat="1" applyFont="1" applyFill="1" applyAlignment="1">
      <alignment horizontal="left" wrapText="1"/>
      <protection/>
    </xf>
    <xf numFmtId="164" fontId="1" fillId="0" borderId="18" xfId="63" applyNumberFormat="1" applyFont="1" applyBorder="1" applyAlignment="1">
      <alignment/>
      <protection/>
    </xf>
    <xf numFmtId="164" fontId="2" fillId="16" borderId="13" xfId="63" applyNumberFormat="1" applyFont="1" applyFill="1" applyBorder="1" applyAlignment="1">
      <alignment/>
      <protection/>
    </xf>
    <xf numFmtId="0" fontId="0" fillId="16" borderId="0" xfId="0" applyFill="1" applyBorder="1" applyAlignment="1">
      <alignment/>
    </xf>
    <xf numFmtId="0" fontId="0" fillId="16" borderId="16" xfId="0" applyFill="1" applyBorder="1" applyAlignment="1">
      <alignment/>
    </xf>
    <xf numFmtId="0" fontId="0" fillId="2" borderId="10" xfId="0" applyFill="1" applyBorder="1" applyAlignment="1">
      <alignment/>
    </xf>
    <xf numFmtId="164" fontId="1" fillId="2" borderId="0" xfId="63" applyNumberFormat="1" applyFont="1" applyFill="1" applyBorder="1" applyAlignment="1">
      <alignment/>
      <protection/>
    </xf>
    <xf numFmtId="169" fontId="7" fillId="2" borderId="0" xfId="63" applyNumberFormat="1" applyFont="1" applyFill="1" applyBorder="1" applyAlignment="1" quotePrefix="1">
      <alignment horizontal="left" vertical="top"/>
      <protection/>
    </xf>
    <xf numFmtId="164" fontId="1" fillId="2" borderId="10" xfId="63" applyNumberFormat="1" applyFont="1" applyFill="1" applyBorder="1" applyAlignment="1">
      <alignment/>
      <protection/>
    </xf>
    <xf numFmtId="164" fontId="1" fillId="2" borderId="15" xfId="63" applyNumberFormat="1" applyFont="1" applyFill="1" applyBorder="1" applyAlignment="1">
      <alignment/>
      <protection/>
    </xf>
    <xf numFmtId="176" fontId="2" fillId="2" borderId="0" xfId="63" applyNumberFormat="1" applyFont="1" applyFill="1" applyBorder="1" applyAlignment="1">
      <alignment/>
      <protection/>
    </xf>
    <xf numFmtId="176" fontId="0" fillId="2" borderId="0" xfId="0" applyNumberFormat="1" applyFont="1" applyFill="1" applyBorder="1" applyAlignment="1">
      <alignment/>
    </xf>
    <xf numFmtId="0" fontId="0" fillId="2" borderId="0" xfId="0" applyFont="1" applyFill="1" applyBorder="1" applyAlignment="1">
      <alignment/>
    </xf>
    <xf numFmtId="170" fontId="2" fillId="2" borderId="18" xfId="63" applyNumberFormat="1" applyFont="1" applyFill="1" applyBorder="1" applyAlignment="1">
      <alignment horizontal="right"/>
      <protection/>
    </xf>
    <xf numFmtId="49" fontId="4" fillId="2" borderId="14" xfId="63" applyNumberFormat="1" applyFont="1" applyFill="1" applyBorder="1" applyAlignment="1" quotePrefix="1">
      <alignment horizontal="right"/>
      <protection/>
    </xf>
    <xf numFmtId="170" fontId="2" fillId="2" borderId="14" xfId="63" applyNumberFormat="1" applyFont="1" applyFill="1" applyBorder="1" applyAlignment="1">
      <alignment horizontal="right"/>
      <protection/>
    </xf>
    <xf numFmtId="169" fontId="4" fillId="2" borderId="14" xfId="63" applyNumberFormat="1" applyFont="1" applyFill="1" applyBorder="1" applyAlignment="1">
      <alignment horizontal="right"/>
      <protection/>
    </xf>
    <xf numFmtId="170" fontId="2" fillId="2" borderId="13" xfId="63" applyNumberFormat="1" applyFont="1" applyFill="1" applyBorder="1" applyAlignment="1">
      <alignment horizontal="right"/>
      <protection/>
    </xf>
    <xf numFmtId="49" fontId="4" fillId="2" borderId="0" xfId="63" applyNumberFormat="1" applyFont="1" applyFill="1" applyBorder="1" applyAlignment="1" quotePrefix="1">
      <alignment horizontal="right"/>
      <protection/>
    </xf>
    <xf numFmtId="169" fontId="4" fillId="2" borderId="0" xfId="63" applyNumberFormat="1" applyFont="1" applyFill="1" applyBorder="1" applyAlignment="1">
      <alignment horizontal="right"/>
      <protection/>
    </xf>
    <xf numFmtId="164" fontId="1" fillId="2" borderId="16" xfId="63" applyNumberFormat="1" applyFont="1" applyFill="1" applyBorder="1" applyAlignment="1">
      <alignment/>
      <protection/>
    </xf>
    <xf numFmtId="169" fontId="4" fillId="2" borderId="27" xfId="63" applyNumberFormat="1" applyFont="1" applyFill="1" applyBorder="1" applyAlignment="1">
      <alignment horizontal="right"/>
      <protection/>
    </xf>
    <xf numFmtId="1" fontId="5" fillId="2" borderId="11" xfId="63" applyNumberFormat="1" applyFont="1" applyFill="1" applyBorder="1" applyAlignment="1">
      <alignment horizontal="left" vertical="top"/>
      <protection/>
    </xf>
    <xf numFmtId="1" fontId="5" fillId="2" borderId="15" xfId="63" applyNumberFormat="1" applyFont="1" applyFill="1" applyBorder="1" applyAlignment="1">
      <alignment horizontal="left" vertical="top"/>
      <protection/>
    </xf>
    <xf numFmtId="169" fontId="4" fillId="2" borderId="28" xfId="63" applyNumberFormat="1" applyFont="1" applyFill="1" applyBorder="1" applyAlignment="1">
      <alignment horizontal="right"/>
      <protection/>
    </xf>
    <xf numFmtId="169" fontId="7" fillId="2" borderId="14" xfId="63" applyNumberFormat="1" applyFont="1" applyFill="1" applyBorder="1" applyAlignment="1" quotePrefix="1">
      <alignment horizontal="left" vertical="top"/>
      <protection/>
    </xf>
    <xf numFmtId="164" fontId="1" fillId="2" borderId="14" xfId="63" applyNumberFormat="1" applyFont="1" applyFill="1" applyBorder="1" applyAlignment="1">
      <alignment/>
      <protection/>
    </xf>
    <xf numFmtId="164" fontId="1" fillId="2" borderId="17" xfId="63" applyNumberFormat="1" applyFont="1" applyFill="1" applyBorder="1" applyAlignment="1">
      <alignment/>
      <protection/>
    </xf>
    <xf numFmtId="0" fontId="1" fillId="2" borderId="13" xfId="0" applyFont="1" applyFill="1" applyBorder="1" applyAlignment="1">
      <alignment/>
    </xf>
    <xf numFmtId="0" fontId="1" fillId="2" borderId="0" xfId="0" applyFont="1" applyFill="1" applyBorder="1" applyAlignment="1">
      <alignment/>
    </xf>
    <xf numFmtId="0" fontId="1" fillId="2" borderId="16" xfId="0" applyFont="1" applyFill="1" applyBorder="1" applyAlignment="1">
      <alignment/>
    </xf>
    <xf numFmtId="0" fontId="1" fillId="2" borderId="16" xfId="62" applyFont="1" applyFill="1" applyBorder="1">
      <alignment/>
      <protection/>
    </xf>
    <xf numFmtId="0" fontId="1" fillId="2" borderId="18" xfId="0" applyFont="1" applyFill="1" applyBorder="1" applyAlignment="1">
      <alignment/>
    </xf>
    <xf numFmtId="0" fontId="1" fillId="2" borderId="14" xfId="0" applyFont="1" applyFill="1" applyBorder="1" applyAlignment="1">
      <alignment/>
    </xf>
    <xf numFmtId="0" fontId="1" fillId="2" borderId="17" xfId="0" applyFont="1" applyFill="1" applyBorder="1" applyAlignment="1">
      <alignment/>
    </xf>
    <xf numFmtId="0" fontId="1" fillId="2" borderId="0" xfId="62" applyFont="1" applyFill="1" applyBorder="1">
      <alignment/>
      <protection/>
    </xf>
    <xf numFmtId="164" fontId="1" fillId="2" borderId="0" xfId="63" applyNumberFormat="1" applyFont="1" applyFill="1" applyAlignment="1">
      <alignment horizontal="left" vertical="top"/>
      <protection/>
    </xf>
    <xf numFmtId="0" fontId="5" fillId="2" borderId="0" xfId="0" applyFont="1" applyFill="1" applyBorder="1" applyAlignment="1">
      <alignment/>
    </xf>
    <xf numFmtId="0" fontId="2" fillId="2" borderId="0" xfId="0" applyFont="1" applyFill="1" applyBorder="1" applyAlignment="1">
      <alignment/>
    </xf>
    <xf numFmtId="164" fontId="2" fillId="2" borderId="13" xfId="63" applyNumberFormat="1" applyFont="1" applyFill="1" applyBorder="1" applyAlignment="1">
      <alignment/>
      <protection/>
    </xf>
    <xf numFmtId="0" fontId="0" fillId="2" borderId="0" xfId="0" applyFill="1" applyBorder="1" applyAlignment="1">
      <alignment/>
    </xf>
    <xf numFmtId="0" fontId="0" fillId="2" borderId="16" xfId="0" applyFill="1" applyBorder="1" applyAlignment="1">
      <alignment/>
    </xf>
    <xf numFmtId="0" fontId="2" fillId="2" borderId="0" xfId="0" applyFont="1" applyFill="1" applyBorder="1" applyAlignment="1">
      <alignment/>
    </xf>
    <xf numFmtId="0" fontId="2" fillId="2" borderId="14" xfId="0" applyFont="1" applyFill="1" applyBorder="1" applyAlignment="1">
      <alignment/>
    </xf>
    <xf numFmtId="0" fontId="5" fillId="2" borderId="13" xfId="0" applyFont="1" applyFill="1" applyBorder="1" applyAlignment="1">
      <alignment/>
    </xf>
    <xf numFmtId="0" fontId="5" fillId="2" borderId="16" xfId="0" applyFont="1" applyFill="1" applyBorder="1" applyAlignment="1">
      <alignment/>
    </xf>
    <xf numFmtId="176" fontId="2" fillId="2" borderId="0" xfId="0" applyNumberFormat="1" applyFont="1" applyFill="1" applyBorder="1" applyAlignment="1">
      <alignment/>
    </xf>
    <xf numFmtId="0" fontId="1" fillId="2" borderId="10" xfId="0" applyFont="1" applyFill="1" applyBorder="1" applyAlignment="1">
      <alignment/>
    </xf>
    <xf numFmtId="0" fontId="0" fillId="2" borderId="11" xfId="0" applyFont="1" applyFill="1" applyBorder="1" applyAlignment="1">
      <alignment/>
    </xf>
    <xf numFmtId="0" fontId="1" fillId="2" borderId="11" xfId="0" applyFont="1" applyFill="1" applyBorder="1" applyAlignment="1">
      <alignment/>
    </xf>
    <xf numFmtId="0" fontId="1" fillId="2" borderId="15" xfId="0" applyFont="1" applyFill="1" applyBorder="1" applyAlignment="1">
      <alignment/>
    </xf>
    <xf numFmtId="0" fontId="1" fillId="2" borderId="0" xfId="0" applyFont="1" applyFill="1" applyBorder="1" applyAlignment="1">
      <alignment/>
    </xf>
    <xf numFmtId="164" fontId="1" fillId="0" borderId="0" xfId="63" applyNumberFormat="1" applyFont="1" applyBorder="1" applyAlignment="1">
      <alignment horizontal="left" wrapText="1"/>
      <protection/>
    </xf>
    <xf numFmtId="164" fontId="1" fillId="0" borderId="0" xfId="63" applyNumberFormat="1" applyFont="1" applyBorder="1" applyAlignment="1">
      <alignment horizontal="left" wrapText="1"/>
      <protection/>
    </xf>
    <xf numFmtId="0" fontId="1" fillId="2" borderId="0" xfId="0" applyFont="1" applyFill="1" applyAlignment="1">
      <alignment vertical="top"/>
    </xf>
    <xf numFmtId="0" fontId="1" fillId="2" borderId="0" xfId="0" applyFont="1" applyFill="1" applyAlignment="1" quotePrefix="1">
      <alignment vertical="top"/>
    </xf>
    <xf numFmtId="164" fontId="1" fillId="2" borderId="11" xfId="63" applyNumberFormat="1" applyFont="1" applyFill="1" applyBorder="1" applyAlignment="1">
      <alignment/>
      <protection/>
    </xf>
    <xf numFmtId="176" fontId="0" fillId="2" borderId="10" xfId="0" applyNumberFormat="1" applyFill="1" applyBorder="1" applyAlignment="1">
      <alignment/>
    </xf>
    <xf numFmtId="176" fontId="0" fillId="2" borderId="11" xfId="0" applyNumberFormat="1" applyFill="1" applyBorder="1" applyAlignment="1">
      <alignment/>
    </xf>
    <xf numFmtId="176" fontId="0" fillId="2" borderId="29" xfId="0" applyNumberFormat="1" applyFill="1" applyBorder="1" applyAlignment="1">
      <alignment/>
    </xf>
    <xf numFmtId="176" fontId="0" fillId="2" borderId="11" xfId="0" applyNumberFormat="1" applyFont="1" applyFill="1" applyBorder="1" applyAlignment="1">
      <alignment/>
    </xf>
    <xf numFmtId="176" fontId="9" fillId="2" borderId="11" xfId="63" applyNumberFormat="1" applyFont="1" applyFill="1" applyBorder="1" applyAlignment="1">
      <alignment/>
      <protection/>
    </xf>
    <xf numFmtId="176" fontId="0" fillId="2" borderId="15" xfId="0" applyNumberFormat="1" applyFill="1" applyBorder="1" applyAlignment="1">
      <alignment/>
    </xf>
    <xf numFmtId="176" fontId="2" fillId="16" borderId="0" xfId="63" applyNumberFormat="1" applyFont="1" applyFill="1" applyBorder="1" applyAlignment="1">
      <alignment/>
      <protection/>
    </xf>
    <xf numFmtId="176" fontId="9" fillId="2" borderId="0" xfId="63" applyNumberFormat="1" applyFont="1" applyFill="1" applyBorder="1" applyAlignment="1">
      <alignment/>
      <protection/>
    </xf>
    <xf numFmtId="176" fontId="9" fillId="2" borderId="0" xfId="63" applyNumberFormat="1" applyFont="1" applyFill="1" applyBorder="1" applyAlignment="1">
      <alignment horizontal="left" vertical="top"/>
      <protection/>
    </xf>
    <xf numFmtId="176" fontId="9" fillId="2" borderId="16" xfId="63" applyNumberFormat="1" applyFont="1" applyFill="1" applyBorder="1" applyAlignment="1">
      <alignment horizontal="left" vertical="top"/>
      <protection/>
    </xf>
    <xf numFmtId="176" fontId="2" fillId="2" borderId="16" xfId="0" applyNumberFormat="1" applyFont="1" applyFill="1" applyBorder="1" applyAlignment="1">
      <alignment/>
    </xf>
    <xf numFmtId="176" fontId="0" fillId="2" borderId="18" xfId="0" applyNumberFormat="1" applyFill="1" applyBorder="1" applyAlignment="1">
      <alignment/>
    </xf>
    <xf numFmtId="176" fontId="0" fillId="2" borderId="14" xfId="0" applyNumberFormat="1" applyFill="1" applyBorder="1" applyAlignment="1">
      <alignment/>
    </xf>
    <xf numFmtId="176" fontId="0" fillId="2" borderId="28" xfId="0" applyNumberFormat="1" applyFill="1" applyBorder="1" applyAlignment="1">
      <alignment/>
    </xf>
    <xf numFmtId="176" fontId="0" fillId="2" borderId="17" xfId="0" applyNumberFormat="1" applyFill="1" applyBorder="1" applyAlignment="1">
      <alignment/>
    </xf>
    <xf numFmtId="176" fontId="8" fillId="2" borderId="10" xfId="63" applyNumberFormat="1" applyFont="1" applyFill="1" applyBorder="1" applyAlignment="1">
      <alignment/>
      <protection/>
    </xf>
    <xf numFmtId="176" fontId="1" fillId="2" borderId="11" xfId="63" applyNumberFormat="1" applyFont="1" applyFill="1" applyBorder="1" applyAlignment="1">
      <alignment/>
      <protection/>
    </xf>
    <xf numFmtId="176" fontId="6" fillId="2" borderId="11" xfId="63" applyNumberFormat="1" applyFont="1" applyFill="1" applyBorder="1" applyAlignment="1">
      <alignment horizontal="left" vertical="top"/>
      <protection/>
    </xf>
    <xf numFmtId="176" fontId="8" fillId="2" borderId="11" xfId="63" applyNumberFormat="1" applyFont="1" applyFill="1" applyBorder="1" applyAlignment="1">
      <alignment/>
      <protection/>
    </xf>
    <xf numFmtId="176" fontId="6" fillId="2" borderId="29" xfId="63" applyNumberFormat="1" applyFont="1" applyFill="1" applyBorder="1" applyAlignment="1">
      <alignment horizontal="left" vertical="top"/>
      <protection/>
    </xf>
    <xf numFmtId="176" fontId="8" fillId="2" borderId="15" xfId="63" applyNumberFormat="1" applyFont="1" applyFill="1" applyBorder="1" applyAlignment="1">
      <alignment horizontal="left" vertical="top"/>
      <protection/>
    </xf>
    <xf numFmtId="176" fontId="8" fillId="2" borderId="15" xfId="63" applyNumberFormat="1" applyFont="1" applyFill="1" applyBorder="1" applyAlignment="1">
      <alignment/>
      <protection/>
    </xf>
    <xf numFmtId="176" fontId="2" fillId="2" borderId="16" xfId="63" applyNumberFormat="1" applyFont="1" applyFill="1" applyBorder="1" applyAlignment="1">
      <alignment/>
      <protection/>
    </xf>
    <xf numFmtId="176" fontId="8" fillId="2" borderId="12" xfId="63" applyNumberFormat="1" applyFont="1" applyFill="1" applyBorder="1" applyAlignment="1">
      <alignment/>
      <protection/>
    </xf>
    <xf numFmtId="176" fontId="2" fillId="16" borderId="20" xfId="63" applyNumberFormat="1" applyFont="1" applyFill="1" applyBorder="1" applyAlignment="1">
      <alignment/>
      <protection/>
    </xf>
    <xf numFmtId="176" fontId="2" fillId="2" borderId="20" xfId="63" applyNumberFormat="1" applyFont="1" applyFill="1" applyBorder="1" applyAlignment="1">
      <alignment/>
      <protection/>
    </xf>
    <xf numFmtId="176" fontId="2" fillId="2" borderId="20" xfId="0" applyNumberFormat="1" applyFont="1" applyFill="1" applyBorder="1" applyAlignment="1">
      <alignment/>
    </xf>
    <xf numFmtId="176" fontId="0" fillId="2" borderId="20" xfId="0" applyNumberFormat="1" applyFont="1" applyFill="1" applyBorder="1" applyAlignment="1">
      <alignment/>
    </xf>
    <xf numFmtId="176" fontId="0" fillId="2" borderId="21" xfId="0" applyNumberFormat="1" applyFill="1" applyBorder="1" applyAlignment="1">
      <alignment/>
    </xf>
    <xf numFmtId="164" fontId="69" fillId="0" borderId="16" xfId="63" applyNumberFormat="1" applyFont="1" applyBorder="1" applyAlignment="1">
      <alignment horizontal="left"/>
      <protection/>
    </xf>
    <xf numFmtId="176" fontId="21" fillId="0" borderId="0" xfId="0" applyNumberFormat="1" applyFont="1" applyBorder="1" applyAlignment="1" applyProtection="1">
      <alignment horizontal="right"/>
      <protection/>
    </xf>
    <xf numFmtId="176" fontId="21" fillId="0" borderId="0" xfId="0" applyNumberFormat="1" applyFont="1" applyFill="1" applyBorder="1" applyAlignment="1">
      <alignment horizontal="center"/>
    </xf>
    <xf numFmtId="177" fontId="21" fillId="0" borderId="0" xfId="63" applyNumberFormat="1" applyFont="1" applyBorder="1" applyAlignment="1" applyProtection="1">
      <alignment horizontal="right"/>
      <protection/>
    </xf>
    <xf numFmtId="168" fontId="71" fillId="0" borderId="0" xfId="63" applyNumberFormat="1" applyFont="1" applyBorder="1" applyAlignment="1">
      <alignment horizontal="left" vertical="top"/>
      <protection/>
    </xf>
    <xf numFmtId="168" fontId="35" fillId="0" borderId="0" xfId="63" applyNumberFormat="1" applyFont="1" applyBorder="1" applyAlignment="1">
      <alignment horizontal="left" vertical="top"/>
      <protection/>
    </xf>
    <xf numFmtId="0" fontId="21" fillId="0" borderId="0" xfId="63" applyNumberFormat="1" applyFont="1" applyBorder="1" applyAlignment="1" applyProtection="1">
      <alignment horizontal="left" vertical="top"/>
      <protection/>
    </xf>
    <xf numFmtId="168" fontId="35" fillId="0" borderId="0" xfId="0" applyNumberFormat="1" applyFont="1" applyBorder="1" applyAlignment="1" applyProtection="1">
      <alignment horizontal="left" vertical="top"/>
      <protection/>
    </xf>
    <xf numFmtId="168" fontId="21" fillId="0" borderId="0" xfId="0" applyNumberFormat="1" applyFont="1" applyBorder="1" applyAlignment="1" applyProtection="1">
      <alignment horizontal="left" vertical="top"/>
      <protection/>
    </xf>
    <xf numFmtId="164" fontId="21" fillId="0" borderId="0" xfId="63" applyNumberFormat="1" applyFont="1" applyBorder="1" applyAlignment="1">
      <alignment/>
      <protection/>
    </xf>
    <xf numFmtId="168" fontId="21" fillId="0" borderId="16" xfId="0" applyNumberFormat="1" applyFont="1" applyBorder="1" applyAlignment="1" applyProtection="1">
      <alignment horizontal="left" vertical="top"/>
      <protection/>
    </xf>
    <xf numFmtId="178" fontId="21" fillId="0" borderId="0" xfId="63" applyNumberFormat="1" applyFont="1" applyBorder="1" applyAlignment="1" applyProtection="1">
      <alignment horizontal="right"/>
      <protection/>
    </xf>
    <xf numFmtId="168" fontId="44" fillId="0" borderId="13" xfId="63" applyNumberFormat="1" applyFont="1" applyBorder="1" applyAlignment="1">
      <alignment/>
      <protection/>
    </xf>
    <xf numFmtId="168" fontId="71" fillId="0" borderId="16" xfId="63" applyNumberFormat="1" applyFont="1" applyBorder="1" applyAlignment="1">
      <alignment horizontal="left" vertical="top"/>
      <protection/>
    </xf>
    <xf numFmtId="178" fontId="21" fillId="0" borderId="0" xfId="0" applyNumberFormat="1" applyFont="1" applyBorder="1" applyAlignment="1" applyProtection="1">
      <alignment horizontal="right"/>
      <protection/>
    </xf>
    <xf numFmtId="164" fontId="1" fillId="0" borderId="13" xfId="63" applyNumberFormat="1" applyBorder="1" applyAlignment="1">
      <alignment horizontal="left"/>
      <protection/>
    </xf>
    <xf numFmtId="164" fontId="1" fillId="0" borderId="18" xfId="63" applyNumberFormat="1" applyFont="1" applyFill="1" applyBorder="1" applyAlignment="1">
      <alignment/>
      <protection/>
    </xf>
    <xf numFmtId="164" fontId="1" fillId="0" borderId="14" xfId="63" applyNumberFormat="1" applyFont="1" applyBorder="1" applyAlignment="1">
      <alignment horizontal="left"/>
      <protection/>
    </xf>
    <xf numFmtId="178" fontId="21" fillId="0" borderId="14" xfId="63" applyNumberFormat="1" applyFont="1" applyBorder="1" applyAlignment="1" applyProtection="1">
      <alignment horizontal="right"/>
      <protection/>
    </xf>
    <xf numFmtId="176" fontId="21" fillId="0" borderId="14" xfId="0" applyNumberFormat="1" applyFont="1" applyFill="1" applyBorder="1" applyAlignment="1">
      <alignment horizontal="center"/>
    </xf>
    <xf numFmtId="177" fontId="21" fillId="0" borderId="14" xfId="63" applyNumberFormat="1" applyFont="1" applyBorder="1" applyAlignment="1" applyProtection="1">
      <alignment horizontal="right"/>
      <protection/>
    </xf>
    <xf numFmtId="172" fontId="21" fillId="0" borderId="20" xfId="63" applyNumberFormat="1" applyFont="1" applyBorder="1" applyAlignment="1" applyProtection="1">
      <alignment/>
      <protection/>
    </xf>
    <xf numFmtId="164" fontId="69" fillId="0" borderId="0" xfId="63" applyNumberFormat="1" applyFont="1" applyBorder="1" applyAlignment="1">
      <alignment horizontal="left"/>
      <protection/>
    </xf>
    <xf numFmtId="164" fontId="69" fillId="0" borderId="14" xfId="63" applyNumberFormat="1" applyFont="1" applyBorder="1" applyAlignment="1">
      <alignment horizontal="left"/>
      <protection/>
    </xf>
    <xf numFmtId="172" fontId="21" fillId="0" borderId="21" xfId="63" applyNumberFormat="1" applyFont="1" applyBorder="1" applyAlignment="1" applyProtection="1">
      <alignment/>
      <protection/>
    </xf>
    <xf numFmtId="0" fontId="25" fillId="2" borderId="0" xfId="67" applyFont="1" applyFill="1" applyAlignment="1">
      <alignment/>
      <protection/>
    </xf>
    <xf numFmtId="176" fontId="21" fillId="2" borderId="0" xfId="0" applyNumberFormat="1" applyFont="1" applyFill="1" applyBorder="1" applyAlignment="1">
      <alignment/>
    </xf>
    <xf numFmtId="0" fontId="12" fillId="2" borderId="0" xfId="0" applyFont="1" applyFill="1" applyBorder="1" applyAlignment="1">
      <alignment/>
    </xf>
    <xf numFmtId="176" fontId="2" fillId="16" borderId="13" xfId="63" applyNumberFormat="1" applyFont="1" applyFill="1" applyBorder="1" applyAlignment="1">
      <alignment horizontal="right"/>
      <protection/>
    </xf>
    <xf numFmtId="176" fontId="2" fillId="16" borderId="0" xfId="63" applyNumberFormat="1" applyFont="1" applyFill="1" applyBorder="1" applyAlignment="1">
      <alignment horizontal="right"/>
      <protection/>
    </xf>
    <xf numFmtId="176" fontId="2" fillId="2" borderId="13" xfId="63" applyNumberFormat="1" applyFont="1" applyFill="1" applyBorder="1" applyAlignment="1">
      <alignment horizontal="right"/>
      <protection/>
    </xf>
    <xf numFmtId="176" fontId="2" fillId="2" borderId="0" xfId="63" applyNumberFormat="1" applyFont="1" applyFill="1" applyBorder="1" applyAlignment="1">
      <alignment horizontal="right"/>
      <protection/>
    </xf>
    <xf numFmtId="176" fontId="2" fillId="2" borderId="13" xfId="0" applyNumberFormat="1" applyFont="1" applyFill="1" applyBorder="1" applyAlignment="1">
      <alignment horizontal="right"/>
    </xf>
    <xf numFmtId="176" fontId="2" fillId="2" borderId="0" xfId="0" applyNumberFormat="1" applyFont="1" applyFill="1" applyBorder="1" applyAlignment="1">
      <alignment horizontal="right"/>
    </xf>
    <xf numFmtId="176" fontId="0" fillId="2" borderId="13"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2" borderId="13" xfId="63" applyNumberFormat="1" applyFont="1" applyFill="1" applyBorder="1" applyAlignment="1">
      <alignment horizontal="right"/>
      <protection/>
    </xf>
    <xf numFmtId="176" fontId="9" fillId="2" borderId="0" xfId="63" applyNumberFormat="1" applyFont="1" applyFill="1" applyBorder="1" applyAlignment="1">
      <alignment horizontal="right"/>
      <protection/>
    </xf>
    <xf numFmtId="176" fontId="9" fillId="2" borderId="0" xfId="63" applyNumberFormat="1" applyFont="1" applyFill="1" applyBorder="1" applyAlignment="1">
      <alignment horizontal="right" vertical="top"/>
      <protection/>
    </xf>
    <xf numFmtId="176" fontId="9" fillId="2" borderId="27" xfId="63" applyNumberFormat="1" applyFont="1" applyFill="1" applyBorder="1" applyAlignment="1">
      <alignment horizontal="right" vertical="top"/>
      <protection/>
    </xf>
    <xf numFmtId="176" fontId="21" fillId="2" borderId="0" xfId="0" applyNumberFormat="1" applyFont="1" applyFill="1" applyBorder="1" applyAlignment="1">
      <alignment horizontal="right"/>
    </xf>
    <xf numFmtId="176" fontId="2" fillId="2" borderId="27" xfId="0" applyNumberFormat="1" applyFont="1" applyFill="1" applyBorder="1" applyAlignment="1">
      <alignment horizontal="right"/>
    </xf>
    <xf numFmtId="176" fontId="0" fillId="2" borderId="13" xfId="0" applyNumberFormat="1" applyFill="1" applyBorder="1" applyAlignment="1">
      <alignment horizontal="right"/>
    </xf>
    <xf numFmtId="176" fontId="0" fillId="2" borderId="0" xfId="0" applyNumberFormat="1" applyFill="1" applyBorder="1" applyAlignment="1">
      <alignment horizontal="right"/>
    </xf>
    <xf numFmtId="0" fontId="12" fillId="2" borderId="16" xfId="62" applyFont="1" applyFill="1" applyBorder="1">
      <alignment/>
      <protection/>
    </xf>
    <xf numFmtId="176" fontId="21" fillId="2" borderId="13" xfId="0" applyNumberFormat="1" applyFont="1" applyFill="1" applyBorder="1" applyAlignment="1">
      <alignment horizontal="right"/>
    </xf>
    <xf numFmtId="0" fontId="12" fillId="2" borderId="0" xfId="62" applyFont="1" applyFill="1" applyBorder="1">
      <alignment/>
      <protection/>
    </xf>
    <xf numFmtId="176" fontId="21" fillId="2" borderId="20" xfId="0" applyNumberFormat="1" applyFont="1" applyFill="1" applyBorder="1" applyAlignment="1">
      <alignment/>
    </xf>
    <xf numFmtId="0" fontId="2" fillId="2" borderId="0" xfId="0" applyFont="1" applyFill="1" applyAlignment="1">
      <alignment/>
    </xf>
    <xf numFmtId="0" fontId="0" fillId="2" borderId="0" xfId="0" applyFill="1" applyAlignment="1">
      <alignment wrapText="1"/>
    </xf>
    <xf numFmtId="0" fontId="12" fillId="2" borderId="13" xfId="0" applyFont="1" applyFill="1" applyBorder="1" applyAlignment="1">
      <alignment/>
    </xf>
    <xf numFmtId="181" fontId="21" fillId="2" borderId="0" xfId="0" applyNumberFormat="1" applyFont="1" applyFill="1" applyBorder="1" applyAlignment="1">
      <alignment/>
    </xf>
    <xf numFmtId="0" fontId="1" fillId="2" borderId="13" xfId="0" applyFont="1" applyFill="1" applyBorder="1" applyAlignment="1">
      <alignment/>
    </xf>
    <xf numFmtId="0" fontId="2" fillId="0" borderId="0" xfId="0" applyFont="1" applyBorder="1" applyAlignment="1">
      <alignment/>
    </xf>
    <xf numFmtId="0" fontId="17" fillId="2" borderId="13" xfId="0" applyFont="1" applyFill="1" applyBorder="1" applyAlignment="1">
      <alignment/>
    </xf>
    <xf numFmtId="0" fontId="0" fillId="0" borderId="13" xfId="0" applyBorder="1" applyAlignment="1">
      <alignment/>
    </xf>
    <xf numFmtId="181" fontId="21" fillId="2" borderId="0" xfId="0" applyNumberFormat="1" applyFont="1" applyFill="1" applyBorder="1" applyAlignment="1">
      <alignment horizontal="right"/>
    </xf>
    <xf numFmtId="0" fontId="18" fillId="0" borderId="0" xfId="63" applyFont="1" applyAlignment="1">
      <alignment horizontal="left"/>
      <protection/>
    </xf>
    <xf numFmtId="0" fontId="1" fillId="0" borderId="0" xfId="0" applyFont="1" applyBorder="1" applyAlignment="1">
      <alignment horizontal="left"/>
    </xf>
    <xf numFmtId="0" fontId="1" fillId="0" borderId="0" xfId="63" applyFont="1" applyBorder="1" applyAlignment="1" applyProtection="1">
      <alignment horizontal="left" wrapText="1"/>
      <protection/>
    </xf>
    <xf numFmtId="168" fontId="1" fillId="0" borderId="18" xfId="63" applyNumberFormat="1" applyFont="1" applyBorder="1" applyAlignment="1">
      <alignment/>
      <protection/>
    </xf>
    <xf numFmtId="168" fontId="1" fillId="0" borderId="14" xfId="63" applyNumberFormat="1" applyFont="1" applyBorder="1" applyAlignment="1">
      <alignment horizontal="left" vertical="top"/>
      <protection/>
    </xf>
    <xf numFmtId="168" fontId="1" fillId="0" borderId="14" xfId="63" applyNumberFormat="1" applyFont="1" applyBorder="1" applyAlignment="1">
      <alignment/>
      <protection/>
    </xf>
    <xf numFmtId="168" fontId="1" fillId="0" borderId="17" xfId="63" applyNumberFormat="1" applyFont="1" applyFill="1" applyBorder="1" applyAlignment="1">
      <alignment horizontal="center"/>
      <protection/>
    </xf>
    <xf numFmtId="0" fontId="5" fillId="0" borderId="0" xfId="63" applyFont="1" applyFill="1" applyBorder="1" applyAlignment="1" applyProtection="1">
      <alignment horizontal="left" vertical="center"/>
      <protection locked="0"/>
    </xf>
    <xf numFmtId="0" fontId="5" fillId="16" borderId="13" xfId="63" applyFont="1" applyFill="1" applyBorder="1" applyAlignment="1" applyProtection="1">
      <alignment horizontal="left"/>
      <protection/>
    </xf>
    <xf numFmtId="49" fontId="4" fillId="0" borderId="11" xfId="63" applyNumberFormat="1" applyFont="1" applyFill="1" applyBorder="1" applyAlignment="1" applyProtection="1">
      <alignment horizontal="left"/>
      <protection/>
    </xf>
    <xf numFmtId="49" fontId="0" fillId="0" borderId="0" xfId="63" applyNumberFormat="1" applyFont="1" applyFill="1" applyBorder="1" applyAlignment="1" applyProtection="1">
      <alignment horizontal="left"/>
      <protection/>
    </xf>
    <xf numFmtId="0" fontId="3" fillId="2" borderId="0" xfId="63" applyNumberFormat="1" applyFont="1" applyFill="1" applyBorder="1" applyAlignment="1">
      <alignment horizontal="left" vertical="top"/>
      <protection/>
    </xf>
    <xf numFmtId="49" fontId="2" fillId="0" borderId="0" xfId="63" applyNumberFormat="1" applyFont="1" applyFill="1" applyBorder="1" applyAlignment="1" applyProtection="1">
      <alignment horizontal="left"/>
      <protection/>
    </xf>
    <xf numFmtId="168" fontId="0" fillId="0" borderId="14" xfId="63" applyNumberFormat="1" applyFont="1" applyFill="1" applyBorder="1" applyAlignment="1" applyProtection="1">
      <alignment/>
      <protection/>
    </xf>
    <xf numFmtId="1" fontId="2" fillId="0" borderId="10" xfId="63" applyNumberFormat="1" applyFont="1" applyBorder="1" applyAlignment="1">
      <alignment horizontal="right"/>
      <protection/>
    </xf>
    <xf numFmtId="0" fontId="2" fillId="0" borderId="11" xfId="63" applyNumberFormat="1" applyFont="1" applyBorder="1" applyAlignment="1">
      <alignment horizontal="left" vertical="top"/>
      <protection/>
    </xf>
    <xf numFmtId="0" fontId="2" fillId="0" borderId="11" xfId="63" applyFont="1" applyBorder="1" applyAlignment="1">
      <alignment horizontal="left" vertical="top"/>
      <protection/>
    </xf>
    <xf numFmtId="1" fontId="2" fillId="0" borderId="15" xfId="63" applyNumberFormat="1" applyFont="1" applyBorder="1" applyAlignment="1">
      <alignment horizontal="center"/>
      <protection/>
    </xf>
    <xf numFmtId="170" fontId="2" fillId="0" borderId="0" xfId="63" applyNumberFormat="1" applyFont="1" applyFill="1" applyBorder="1" applyAlignment="1">
      <alignment/>
      <protection/>
    </xf>
    <xf numFmtId="169" fontId="2" fillId="0" borderId="16" xfId="63" applyNumberFormat="1" applyFont="1" applyFill="1" applyBorder="1" applyAlignment="1">
      <alignment horizontal="center"/>
      <protection/>
    </xf>
    <xf numFmtId="0" fontId="0" fillId="0" borderId="18" xfId="63" applyFont="1" applyBorder="1" applyAlignment="1">
      <alignment/>
      <protection/>
    </xf>
    <xf numFmtId="0" fontId="2" fillId="0" borderId="14" xfId="63" applyFont="1" applyFill="1" applyBorder="1" applyAlignment="1">
      <alignment/>
      <protection/>
    </xf>
    <xf numFmtId="0" fontId="2" fillId="0" borderId="17" xfId="63" applyFont="1" applyFill="1" applyBorder="1" applyAlignment="1">
      <alignment horizontal="center"/>
      <protection/>
    </xf>
    <xf numFmtId="168" fontId="2" fillId="0" borderId="13" xfId="63" applyNumberFormat="1" applyFont="1" applyFill="1" applyBorder="1" applyAlignment="1" applyProtection="1" quotePrefix="1">
      <alignment/>
      <protection/>
    </xf>
    <xf numFmtId="49" fontId="4" fillId="0" borderId="14" xfId="63" applyNumberFormat="1" applyFont="1" applyFill="1" applyBorder="1" applyAlignment="1" applyProtection="1">
      <alignment horizontal="left"/>
      <protection/>
    </xf>
    <xf numFmtId="49" fontId="4" fillId="0" borderId="0" xfId="63" applyNumberFormat="1" applyFont="1" applyFill="1" applyBorder="1" applyAlignment="1" applyProtection="1">
      <alignment horizontal="left"/>
      <protection/>
    </xf>
    <xf numFmtId="49" fontId="0" fillId="0" borderId="14" xfId="63" applyNumberFormat="1" applyFont="1" applyFill="1" applyBorder="1" applyAlignment="1" applyProtection="1">
      <alignment horizontal="left"/>
      <protection/>
    </xf>
    <xf numFmtId="175" fontId="3" fillId="16" borderId="16" xfId="63" applyNumberFormat="1" applyFont="1" applyFill="1" applyBorder="1" applyAlignment="1">
      <alignment horizontal="left" vertical="top"/>
      <protection/>
    </xf>
    <xf numFmtId="175" fontId="3" fillId="16" borderId="0" xfId="63" applyNumberFormat="1" applyFont="1" applyFill="1" applyBorder="1" applyAlignment="1">
      <alignment horizontal="left" vertical="top"/>
      <protection/>
    </xf>
    <xf numFmtId="176" fontId="3" fillId="16" borderId="0" xfId="63" applyNumberFormat="1" applyFont="1" applyFill="1" applyBorder="1" applyAlignment="1">
      <alignment/>
      <protection/>
    </xf>
    <xf numFmtId="176" fontId="3" fillId="2" borderId="0" xfId="63" applyNumberFormat="1" applyFont="1" applyFill="1" applyBorder="1" applyAlignment="1">
      <alignment/>
      <protection/>
    </xf>
    <xf numFmtId="176" fontId="3" fillId="2" borderId="0" xfId="0" applyNumberFormat="1" applyFont="1" applyFill="1" applyBorder="1" applyAlignment="1">
      <alignment/>
    </xf>
    <xf numFmtId="176" fontId="4" fillId="2" borderId="0" xfId="0" applyNumberFormat="1" applyFont="1" applyFill="1" applyBorder="1" applyAlignment="1">
      <alignment/>
    </xf>
    <xf numFmtId="176" fontId="4" fillId="2" borderId="16" xfId="0" applyNumberFormat="1" applyFont="1" applyFill="1" applyBorder="1" applyAlignment="1">
      <alignment/>
    </xf>
    <xf numFmtId="176" fontId="3" fillId="16" borderId="16" xfId="63" applyNumberFormat="1" applyFont="1" applyFill="1" applyBorder="1" applyAlignment="1">
      <alignment/>
      <protection/>
    </xf>
    <xf numFmtId="176" fontId="9" fillId="2" borderId="16" xfId="63" applyNumberFormat="1" applyFont="1" applyFill="1" applyBorder="1" applyAlignment="1">
      <alignment horizontal="right" vertical="top"/>
      <protection/>
    </xf>
    <xf numFmtId="176" fontId="9" fillId="2" borderId="20" xfId="63" applyNumberFormat="1" applyFont="1" applyFill="1" applyBorder="1" applyAlignment="1">
      <alignment horizontal="left" vertical="top"/>
      <protection/>
    </xf>
    <xf numFmtId="176" fontId="2" fillId="2" borderId="20" xfId="0" applyNumberFormat="1" applyFont="1" applyFill="1" applyBorder="1" applyAlignment="1">
      <alignment horizontal="right"/>
    </xf>
    <xf numFmtId="176" fontId="3" fillId="2" borderId="16" xfId="0" applyNumberFormat="1" applyFont="1" applyFill="1" applyBorder="1" applyAlignment="1">
      <alignment/>
    </xf>
    <xf numFmtId="0" fontId="0" fillId="0" borderId="0" xfId="63" applyNumberFormat="1" applyFont="1" applyBorder="1" applyAlignment="1" applyProtection="1">
      <alignment horizontal="left" vertical="top"/>
      <protection/>
    </xf>
    <xf numFmtId="168" fontId="73" fillId="0" borderId="0" xfId="63" applyNumberFormat="1" applyFont="1" applyBorder="1" applyAlignment="1">
      <alignment horizontal="left" vertical="top"/>
      <protection/>
    </xf>
    <xf numFmtId="176" fontId="3" fillId="2" borderId="25" xfId="0" applyNumberFormat="1" applyFont="1" applyFill="1" applyBorder="1" applyAlignment="1">
      <alignment/>
    </xf>
    <xf numFmtId="0" fontId="0" fillId="2" borderId="13" xfId="0" applyFill="1" applyBorder="1" applyAlignment="1">
      <alignment/>
    </xf>
    <xf numFmtId="15" fontId="2" fillId="0" borderId="0" xfId="63" applyNumberFormat="1" applyFont="1" applyFill="1" applyAlignment="1">
      <alignment horizontal="left" wrapText="1"/>
      <protection/>
    </xf>
    <xf numFmtId="164" fontId="0" fillId="0" borderId="0" xfId="63" applyNumberFormat="1" applyFont="1" applyFill="1" applyAlignment="1">
      <alignment horizontal="left" vertical="top"/>
      <protection/>
    </xf>
    <xf numFmtId="168" fontId="0" fillId="0" borderId="0" xfId="63" applyNumberFormat="1" applyFont="1" applyFill="1" applyBorder="1" applyAlignment="1">
      <alignment/>
      <protection/>
    </xf>
    <xf numFmtId="168" fontId="0" fillId="0" borderId="11" xfId="63" applyNumberFormat="1" applyFont="1" applyFill="1" applyBorder="1" applyAlignment="1">
      <alignment/>
      <protection/>
    </xf>
    <xf numFmtId="168" fontId="0" fillId="0" borderId="16" xfId="63" applyNumberFormat="1" applyFont="1" applyFill="1" applyBorder="1" applyAlignment="1">
      <alignment horizontal="center"/>
      <protection/>
    </xf>
    <xf numFmtId="0" fontId="3" fillId="2" borderId="0" xfId="63" applyFont="1" applyFill="1" applyBorder="1" applyAlignment="1">
      <alignment horizontal="left" vertical="top"/>
      <protection/>
    </xf>
    <xf numFmtId="0" fontId="3" fillId="16" borderId="0" xfId="63" applyFont="1" applyFill="1" applyBorder="1" applyAlignment="1">
      <alignment horizontal="left" vertical="top"/>
      <protection/>
    </xf>
    <xf numFmtId="175" fontId="2" fillId="2" borderId="0" xfId="63" applyNumberFormat="1" applyFont="1" applyFill="1" applyBorder="1" applyAlignment="1" applyProtection="1" quotePrefix="1">
      <alignment/>
      <protection/>
    </xf>
    <xf numFmtId="49" fontId="3" fillId="2" borderId="0" xfId="63" applyNumberFormat="1" applyFont="1" applyFill="1" applyBorder="1" applyAlignment="1" applyProtection="1">
      <alignment horizontal="left"/>
      <protection/>
    </xf>
    <xf numFmtId="0" fontId="1" fillId="0" borderId="0" xfId="63" applyFont="1" applyAlignment="1" quotePrefix="1">
      <alignment vertical="top"/>
      <protection/>
    </xf>
    <xf numFmtId="0" fontId="1" fillId="0" borderId="0" xfId="63" applyFont="1" applyAlignment="1" quotePrefix="1">
      <alignment vertical="top"/>
      <protection/>
    </xf>
    <xf numFmtId="0" fontId="0" fillId="0" borderId="0" xfId="0" applyFont="1" applyFill="1" applyBorder="1" applyAlignment="1">
      <alignment vertical="top"/>
    </xf>
    <xf numFmtId="0" fontId="1" fillId="0" borderId="0" xfId="63" applyFont="1" applyAlignment="1">
      <alignment vertical="top"/>
      <protection/>
    </xf>
    <xf numFmtId="172" fontId="21" fillId="0" borderId="0" xfId="63" applyNumberFormat="1" applyFont="1" applyBorder="1" applyAlignment="1" applyProtection="1">
      <alignment/>
      <protection/>
    </xf>
    <xf numFmtId="177" fontId="5" fillId="0" borderId="0" xfId="63" applyNumberFormat="1" applyFont="1" applyBorder="1" applyAlignment="1" applyProtection="1">
      <alignment horizontal="right"/>
      <protection/>
    </xf>
    <xf numFmtId="164" fontId="1" fillId="0" borderId="10" xfId="63" applyNumberFormat="1" applyBorder="1" applyAlignment="1">
      <alignment horizontal="left"/>
      <protection/>
    </xf>
    <xf numFmtId="171" fontId="0" fillId="0" borderId="11" xfId="63" applyNumberFormat="1" applyFont="1" applyBorder="1" applyAlignment="1" applyProtection="1">
      <alignment/>
      <protection/>
    </xf>
    <xf numFmtId="164" fontId="0" fillId="0" borderId="11" xfId="63" applyNumberFormat="1" applyFont="1" applyFill="1" applyBorder="1" applyAlignment="1">
      <alignment horizontal="right"/>
      <protection/>
    </xf>
    <xf numFmtId="171" fontId="0" fillId="0" borderId="11" xfId="63" applyNumberFormat="1" applyFont="1" applyBorder="1" applyAlignment="1">
      <alignment/>
      <protection/>
    </xf>
    <xf numFmtId="171" fontId="0" fillId="0" borderId="12" xfId="63" applyNumberFormat="1" applyFont="1" applyBorder="1" applyAlignment="1" applyProtection="1">
      <alignment/>
      <protection/>
    </xf>
    <xf numFmtId="171" fontId="0" fillId="0" borderId="11" xfId="63" applyNumberFormat="1" applyFont="1" applyBorder="1" applyAlignment="1" applyProtection="1">
      <alignment horizontal="right"/>
      <protection/>
    </xf>
    <xf numFmtId="15" fontId="0" fillId="16" borderId="13" xfId="63" applyNumberFormat="1" applyFont="1" applyFill="1" applyBorder="1" applyAlignment="1">
      <alignment vertical="center" wrapText="1"/>
      <protection/>
    </xf>
    <xf numFmtId="0" fontId="0" fillId="0" borderId="0" xfId="0" applyBorder="1" applyAlignment="1">
      <alignment wrapText="1"/>
    </xf>
    <xf numFmtId="0" fontId="0" fillId="0" borderId="0" xfId="0" applyFill="1" applyBorder="1" applyAlignment="1">
      <alignment wrapText="1"/>
    </xf>
    <xf numFmtId="0" fontId="0" fillId="0" borderId="0" xfId="0" applyNumberFormat="1" applyFill="1" applyBorder="1" applyAlignment="1">
      <alignment horizontal="left" wrapText="1"/>
    </xf>
    <xf numFmtId="176" fontId="4" fillId="16" borderId="0" xfId="0" applyNumberFormat="1" applyFont="1" applyFill="1" applyBorder="1" applyAlignment="1">
      <alignment/>
    </xf>
    <xf numFmtId="176" fontId="3" fillId="16" borderId="0" xfId="0" applyNumberFormat="1" applyFont="1" applyFill="1" applyBorder="1" applyAlignment="1">
      <alignment/>
    </xf>
    <xf numFmtId="176" fontId="3" fillId="16" borderId="16" xfId="0" applyNumberFormat="1" applyFont="1" applyFill="1" applyBorder="1" applyAlignment="1">
      <alignment/>
    </xf>
    <xf numFmtId="176" fontId="4" fillId="16" borderId="16" xfId="0" applyNumberFormat="1" applyFont="1" applyFill="1" applyBorder="1" applyAlignment="1">
      <alignment/>
    </xf>
    <xf numFmtId="0" fontId="0" fillId="2" borderId="0" xfId="0" applyFont="1" applyFill="1" applyAlignment="1">
      <alignment horizontal="left" wrapText="1"/>
    </xf>
    <xf numFmtId="175" fontId="3" fillId="2" borderId="0" xfId="63" applyNumberFormat="1" applyFont="1" applyFill="1" applyBorder="1" applyAlignment="1" applyProtection="1">
      <alignment horizontal="left"/>
      <protection/>
    </xf>
    <xf numFmtId="168" fontId="4" fillId="2" borderId="0" xfId="63" applyNumberFormat="1" applyFont="1" applyFill="1" applyBorder="1" applyAlignment="1" applyProtection="1">
      <alignment horizontal="left"/>
      <protection/>
    </xf>
    <xf numFmtId="168" fontId="3" fillId="2" borderId="0" xfId="63" applyNumberFormat="1" applyFont="1" applyFill="1" applyBorder="1" applyAlignment="1" applyProtection="1">
      <alignment horizontal="left"/>
      <protection/>
    </xf>
    <xf numFmtId="168" fontId="0" fillId="2" borderId="0" xfId="63" applyNumberFormat="1" applyFont="1" applyFill="1" applyBorder="1" applyAlignment="1">
      <alignment horizontal="center"/>
      <protection/>
    </xf>
    <xf numFmtId="0" fontId="0" fillId="2" borderId="0" xfId="63" applyFont="1" applyFill="1" applyBorder="1" applyAlignment="1">
      <alignment/>
      <protection/>
    </xf>
    <xf numFmtId="0" fontId="0" fillId="2" borderId="0" xfId="63" applyFont="1" applyFill="1" applyBorder="1" applyAlignment="1">
      <alignment horizontal="center"/>
      <protection/>
    </xf>
    <xf numFmtId="0" fontId="0" fillId="2" borderId="0" xfId="0" applyFill="1" applyAlignment="1">
      <alignment horizontal="left" vertical="top" wrapText="1"/>
    </xf>
    <xf numFmtId="0" fontId="0" fillId="2" borderId="0" xfId="0" applyFont="1" applyFill="1" applyBorder="1" applyAlignment="1">
      <alignment horizontal="left" vertical="top" wrapText="1"/>
    </xf>
    <xf numFmtId="0" fontId="5" fillId="2" borderId="0" xfId="63" applyFont="1" applyFill="1" applyAlignment="1">
      <alignment/>
      <protection/>
    </xf>
    <xf numFmtId="0" fontId="1" fillId="2" borderId="0" xfId="63" applyFont="1" applyFill="1" applyAlignment="1">
      <alignment/>
      <protection/>
    </xf>
    <xf numFmtId="0" fontId="1" fillId="2" borderId="0" xfId="63" applyFont="1" applyFill="1" applyAlignment="1">
      <alignment horizontal="left" vertical="top"/>
      <protection/>
    </xf>
    <xf numFmtId="0" fontId="1" fillId="2" borderId="0" xfId="63" applyFont="1" applyFill="1" applyBorder="1" applyAlignment="1">
      <alignment horizontal="center"/>
      <protection/>
    </xf>
    <xf numFmtId="1" fontId="2" fillId="2" borderId="10" xfId="63" applyNumberFormat="1" applyFont="1" applyFill="1" applyBorder="1" applyAlignment="1">
      <alignment horizontal="right"/>
      <protection/>
    </xf>
    <xf numFmtId="0" fontId="2" fillId="2" borderId="11" xfId="63" applyFont="1" applyFill="1" applyBorder="1" applyAlignment="1">
      <alignment horizontal="left" vertical="top"/>
      <protection/>
    </xf>
    <xf numFmtId="0" fontId="2" fillId="2" borderId="11" xfId="63" applyFont="1" applyFill="1" applyBorder="1" applyAlignment="1">
      <alignment/>
      <protection/>
    </xf>
    <xf numFmtId="0" fontId="0" fillId="2" borderId="11" xfId="63" applyFont="1" applyFill="1" applyBorder="1" applyAlignment="1">
      <alignment/>
      <protection/>
    </xf>
    <xf numFmtId="1" fontId="2" fillId="2" borderId="15" xfId="63" applyNumberFormat="1" applyFont="1" applyFill="1" applyBorder="1" applyAlignment="1">
      <alignment horizontal="center"/>
      <protection/>
    </xf>
    <xf numFmtId="1" fontId="2" fillId="2" borderId="0" xfId="63" applyNumberFormat="1" applyFont="1" applyFill="1" applyBorder="1" applyAlignment="1">
      <alignment horizontal="center"/>
      <protection/>
    </xf>
    <xf numFmtId="0" fontId="2" fillId="2" borderId="15" xfId="63" applyNumberFormat="1" applyFont="1" applyFill="1" applyBorder="1" applyAlignment="1">
      <alignment horizontal="right" vertical="top"/>
      <protection/>
    </xf>
    <xf numFmtId="170" fontId="2" fillId="2" borderId="13" xfId="63" applyNumberFormat="1" applyFont="1" applyFill="1" applyBorder="1" applyAlignment="1">
      <alignment horizontal="right" wrapText="1"/>
      <protection/>
    </xf>
    <xf numFmtId="0" fontId="2" fillId="2" borderId="0" xfId="63" applyFont="1" applyFill="1" applyBorder="1" applyAlignment="1">
      <alignment horizontal="left" vertical="top"/>
      <protection/>
    </xf>
    <xf numFmtId="170" fontId="2" fillId="2" borderId="0" xfId="63" applyNumberFormat="1" applyFont="1" applyFill="1" applyBorder="1" applyAlignment="1">
      <alignment/>
      <protection/>
    </xf>
    <xf numFmtId="169" fontId="2" fillId="2" borderId="16" xfId="63" applyNumberFormat="1" applyFont="1" applyFill="1" applyBorder="1" applyAlignment="1">
      <alignment horizontal="center"/>
      <protection/>
    </xf>
    <xf numFmtId="169" fontId="2" fillId="2" borderId="0" xfId="63" applyNumberFormat="1" applyFont="1" applyFill="1" applyBorder="1" applyAlignment="1">
      <alignment horizontal="center"/>
      <protection/>
    </xf>
    <xf numFmtId="17" fontId="2" fillId="2" borderId="16" xfId="63" applyNumberFormat="1" applyFont="1" applyFill="1" applyBorder="1" applyAlignment="1" quotePrefix="1">
      <alignment horizontal="right"/>
      <protection/>
    </xf>
    <xf numFmtId="0" fontId="0" fillId="2" borderId="18" xfId="63" applyFont="1" applyFill="1" applyBorder="1" applyAlignment="1">
      <alignment/>
      <protection/>
    </xf>
    <xf numFmtId="0" fontId="2" fillId="2" borderId="17" xfId="63" applyFont="1" applyFill="1" applyBorder="1" applyAlignment="1">
      <alignment horizontal="left" vertical="top"/>
      <protection/>
    </xf>
    <xf numFmtId="0" fontId="2" fillId="2" borderId="14" xfId="63" applyFont="1" applyFill="1" applyBorder="1" applyAlignment="1">
      <alignment horizontal="left" vertical="top"/>
      <protection/>
    </xf>
    <xf numFmtId="0" fontId="0" fillId="2" borderId="14" xfId="63" applyFont="1" applyFill="1" applyBorder="1" applyAlignment="1">
      <alignment/>
      <protection/>
    </xf>
    <xf numFmtId="0" fontId="2" fillId="2" borderId="14" xfId="63" applyFont="1" applyFill="1" applyBorder="1" applyAlignment="1">
      <alignment/>
      <protection/>
    </xf>
    <xf numFmtId="0" fontId="2" fillId="2" borderId="0" xfId="63" applyFont="1" applyFill="1" applyBorder="1" applyAlignment="1">
      <alignment/>
      <protection/>
    </xf>
    <xf numFmtId="0" fontId="2" fillId="2" borderId="17" xfId="63" applyFont="1" applyFill="1" applyBorder="1" applyAlignment="1">
      <alignment horizontal="center"/>
      <protection/>
    </xf>
    <xf numFmtId="0" fontId="2" fillId="2" borderId="0" xfId="63" applyFont="1" applyFill="1" applyBorder="1" applyAlignment="1">
      <alignment horizontal="center"/>
      <protection/>
    </xf>
    <xf numFmtId="0" fontId="1" fillId="2" borderId="10" xfId="63" applyFont="1" applyFill="1" applyBorder="1" applyAlignment="1">
      <alignment/>
      <protection/>
    </xf>
    <xf numFmtId="175" fontId="0" fillId="2" borderId="10" xfId="63" applyNumberFormat="1" applyFont="1" applyFill="1" applyBorder="1" applyAlignment="1">
      <alignment/>
      <protection/>
    </xf>
    <xf numFmtId="175" fontId="0" fillId="2" borderId="15" xfId="63" applyNumberFormat="1" applyFont="1" applyFill="1" applyBorder="1" applyAlignment="1">
      <alignment horizontal="left" vertical="top"/>
      <protection/>
    </xf>
    <xf numFmtId="175" fontId="0" fillId="2" borderId="11" xfId="63" applyNumberFormat="1" applyFont="1" applyFill="1" applyBorder="1" applyAlignment="1">
      <alignment horizontal="left" vertical="top"/>
      <protection/>
    </xf>
    <xf numFmtId="175" fontId="0" fillId="2" borderId="11" xfId="63" applyNumberFormat="1" applyFont="1" applyFill="1" applyBorder="1" applyAlignment="1">
      <alignment/>
      <protection/>
    </xf>
    <xf numFmtId="175" fontId="0" fillId="2" borderId="0" xfId="63" applyNumberFormat="1" applyFont="1" applyFill="1" applyBorder="1" applyAlignment="1">
      <alignment/>
      <protection/>
    </xf>
    <xf numFmtId="175" fontId="0" fillId="2" borderId="16" xfId="63" applyNumberFormat="1" applyFont="1" applyFill="1" applyBorder="1" applyAlignment="1">
      <alignment horizontal="center"/>
      <protection/>
    </xf>
    <xf numFmtId="175" fontId="0" fillId="2" borderId="0" xfId="63" applyNumberFormat="1" applyFont="1" applyFill="1" applyBorder="1" applyAlignment="1">
      <alignment horizontal="center"/>
      <protection/>
    </xf>
    <xf numFmtId="0" fontId="5" fillId="2" borderId="13" xfId="63" applyFont="1" applyFill="1" applyBorder="1" applyAlignment="1" applyProtection="1">
      <alignment horizontal="left"/>
      <protection/>
    </xf>
    <xf numFmtId="0" fontId="5" fillId="2" borderId="0" xfId="63" applyFont="1" applyFill="1" applyBorder="1" applyAlignment="1" applyProtection="1">
      <alignment horizontal="left"/>
      <protection/>
    </xf>
    <xf numFmtId="175" fontId="2" fillId="2" borderId="13" xfId="63" applyNumberFormat="1" applyFont="1" applyFill="1" applyBorder="1" applyAlignment="1" applyProtection="1" quotePrefix="1">
      <alignment/>
      <protection/>
    </xf>
    <xf numFmtId="0" fontId="3" fillId="2" borderId="16" xfId="63" applyNumberFormat="1" applyFont="1" applyFill="1" applyBorder="1" applyAlignment="1">
      <alignment horizontal="left" vertical="top"/>
      <protection/>
    </xf>
    <xf numFmtId="168" fontId="2" fillId="2" borderId="13" xfId="63" applyNumberFormat="1" applyFont="1" applyFill="1" applyBorder="1" applyAlignment="1" applyProtection="1" quotePrefix="1">
      <alignment/>
      <protection/>
    </xf>
    <xf numFmtId="168" fontId="2" fillId="2" borderId="0" xfId="63" applyNumberFormat="1" applyFont="1" applyFill="1" applyBorder="1" applyAlignment="1" applyProtection="1" quotePrefix="1">
      <alignment/>
      <protection/>
    </xf>
    <xf numFmtId="49" fontId="2" fillId="2" borderId="0" xfId="63" applyNumberFormat="1" applyFont="1" applyFill="1" applyBorder="1" applyAlignment="1" applyProtection="1">
      <alignment horizontal="left"/>
      <protection/>
    </xf>
    <xf numFmtId="168" fontId="4" fillId="2" borderId="16" xfId="63" applyNumberFormat="1" applyFont="1" applyFill="1" applyBorder="1" applyAlignment="1" applyProtection="1">
      <alignment horizontal="left"/>
      <protection/>
    </xf>
    <xf numFmtId="0" fontId="1" fillId="2" borderId="13" xfId="63" applyFont="1" applyFill="1" applyBorder="1" applyAlignment="1" applyProtection="1">
      <alignment horizontal="left"/>
      <protection/>
    </xf>
    <xf numFmtId="0" fontId="1" fillId="2" borderId="0" xfId="63" applyFont="1" applyFill="1" applyBorder="1" applyAlignment="1" applyProtection="1">
      <alignment horizontal="left"/>
      <protection/>
    </xf>
    <xf numFmtId="0" fontId="1" fillId="2" borderId="0" xfId="0" applyFont="1" applyFill="1" applyBorder="1" applyAlignment="1">
      <alignment horizontal="left"/>
    </xf>
    <xf numFmtId="175" fontId="0" fillId="2" borderId="13" xfId="63" applyNumberFormat="1" applyFont="1" applyFill="1" applyBorder="1" applyAlignment="1" applyProtection="1">
      <alignment horizontal="right"/>
      <protection/>
    </xf>
    <xf numFmtId="0" fontId="4" fillId="2" borderId="16" xfId="63" applyNumberFormat="1" applyFont="1" applyFill="1" applyBorder="1" applyAlignment="1" applyProtection="1">
      <alignment horizontal="right" vertical="top"/>
      <protection/>
    </xf>
    <xf numFmtId="0" fontId="4" fillId="2" borderId="0" xfId="63" applyNumberFormat="1" applyFont="1" applyFill="1" applyBorder="1" applyAlignment="1" applyProtection="1">
      <alignment horizontal="right" vertical="top"/>
      <protection/>
    </xf>
    <xf numFmtId="175" fontId="0" fillId="2" borderId="13" xfId="63" applyNumberFormat="1" applyFont="1" applyFill="1" applyBorder="1" applyAlignment="1" applyProtection="1" quotePrefix="1">
      <alignment horizontal="right"/>
      <protection/>
    </xf>
    <xf numFmtId="0" fontId="3" fillId="2" borderId="0" xfId="63" applyNumberFormat="1" applyFont="1" applyFill="1" applyBorder="1" applyAlignment="1" applyProtection="1">
      <alignment horizontal="left" vertical="top"/>
      <protection/>
    </xf>
    <xf numFmtId="175" fontId="0" fillId="2" borderId="0" xfId="63" applyNumberFormat="1" applyFont="1" applyFill="1" applyBorder="1" applyAlignment="1" applyProtection="1" quotePrefix="1">
      <alignment/>
      <protection/>
    </xf>
    <xf numFmtId="0" fontId="1" fillId="2" borderId="0" xfId="63" applyFont="1" applyFill="1" applyBorder="1" applyAlignment="1" applyProtection="1">
      <alignment horizontal="left" wrapText="1"/>
      <protection/>
    </xf>
    <xf numFmtId="0" fontId="1" fillId="2" borderId="0" xfId="0" applyFont="1" applyFill="1" applyBorder="1" applyAlignment="1">
      <alignment horizontal="left" wrapText="1"/>
    </xf>
    <xf numFmtId="0" fontId="4" fillId="2" borderId="0" xfId="63" applyNumberFormat="1" applyFont="1" applyFill="1" applyBorder="1" applyAlignment="1" applyProtection="1">
      <alignment horizontal="left" vertical="top"/>
      <protection/>
    </xf>
    <xf numFmtId="175" fontId="4" fillId="2" borderId="0" xfId="63" applyNumberFormat="1" applyFont="1" applyFill="1" applyBorder="1" applyAlignment="1" applyProtection="1">
      <alignment/>
      <protection/>
    </xf>
    <xf numFmtId="0" fontId="1" fillId="2" borderId="18" xfId="63" applyFont="1" applyFill="1" applyBorder="1" applyAlignment="1" applyProtection="1">
      <alignment horizontal="left"/>
      <protection/>
    </xf>
    <xf numFmtId="0" fontId="1" fillId="2" borderId="14" xfId="63" applyFont="1" applyFill="1" applyBorder="1" applyAlignment="1" applyProtection="1">
      <alignment horizontal="left"/>
      <protection/>
    </xf>
    <xf numFmtId="0" fontId="1" fillId="2" borderId="14" xfId="63" applyFont="1" applyFill="1" applyBorder="1" applyAlignment="1">
      <alignment horizontal="left"/>
      <protection/>
    </xf>
    <xf numFmtId="168" fontId="0" fillId="2" borderId="18" xfId="63" applyNumberFormat="1" applyFont="1" applyFill="1" applyBorder="1" applyAlignment="1" applyProtection="1">
      <alignment/>
      <protection/>
    </xf>
    <xf numFmtId="168" fontId="4" fillId="2" borderId="17" xfId="63" applyNumberFormat="1" applyFont="1" applyFill="1" applyBorder="1" applyAlignment="1" applyProtection="1">
      <alignment horizontal="left" vertical="top"/>
      <protection/>
    </xf>
    <xf numFmtId="168" fontId="4" fillId="2" borderId="14" xfId="63" applyNumberFormat="1" applyFont="1" applyFill="1" applyBorder="1" applyAlignment="1" applyProtection="1">
      <alignment horizontal="left" vertical="top"/>
      <protection/>
    </xf>
    <xf numFmtId="168" fontId="0" fillId="2" borderId="14" xfId="63" applyNumberFormat="1" applyFont="1" applyFill="1" applyBorder="1" applyAlignment="1" applyProtection="1">
      <alignment/>
      <protection/>
    </xf>
    <xf numFmtId="0" fontId="4" fillId="2" borderId="14" xfId="63" applyNumberFormat="1" applyFont="1" applyFill="1" applyBorder="1" applyAlignment="1" applyProtection="1">
      <alignment horizontal="left" vertical="top"/>
      <protection/>
    </xf>
    <xf numFmtId="49" fontId="4" fillId="2" borderId="14" xfId="63" applyNumberFormat="1" applyFont="1" applyFill="1" applyBorder="1" applyAlignment="1" applyProtection="1">
      <alignment horizontal="left"/>
      <protection/>
    </xf>
    <xf numFmtId="49" fontId="4" fillId="2" borderId="0" xfId="63" applyNumberFormat="1" applyFont="1" applyFill="1" applyBorder="1" applyAlignment="1" applyProtection="1">
      <alignment horizontal="left"/>
      <protection/>
    </xf>
    <xf numFmtId="49" fontId="0" fillId="2" borderId="14" xfId="63" applyNumberFormat="1" applyFont="1" applyFill="1" applyBorder="1" applyAlignment="1" applyProtection="1">
      <alignment horizontal="left"/>
      <protection/>
    </xf>
    <xf numFmtId="168" fontId="4" fillId="2" borderId="17" xfId="63" applyNumberFormat="1" applyFont="1" applyFill="1" applyBorder="1" applyAlignment="1" applyProtection="1">
      <alignment horizontal="left"/>
      <protection/>
    </xf>
    <xf numFmtId="0" fontId="1" fillId="2" borderId="0" xfId="63" applyFont="1" applyFill="1" applyBorder="1" applyAlignment="1">
      <alignment horizontal="left"/>
      <protection/>
    </xf>
    <xf numFmtId="168" fontId="0" fillId="2" borderId="13" xfId="63" applyNumberFormat="1" applyFont="1" applyFill="1" applyBorder="1" applyAlignment="1" applyProtection="1">
      <alignment/>
      <protection/>
    </xf>
    <xf numFmtId="168" fontId="4" fillId="2" borderId="15" xfId="63" applyNumberFormat="1" applyFont="1" applyFill="1" applyBorder="1" applyAlignment="1" applyProtection="1">
      <alignment horizontal="left" vertical="top"/>
      <protection/>
    </xf>
    <xf numFmtId="168" fontId="4" fillId="2" borderId="11" xfId="63" applyNumberFormat="1" applyFont="1" applyFill="1" applyBorder="1" applyAlignment="1" applyProtection="1">
      <alignment horizontal="left" vertical="top"/>
      <protection/>
    </xf>
    <xf numFmtId="168" fontId="0" fillId="2" borderId="0" xfId="63" applyNumberFormat="1" applyFont="1" applyFill="1" applyBorder="1" applyAlignment="1" applyProtection="1">
      <alignment/>
      <protection/>
    </xf>
    <xf numFmtId="0" fontId="4" fillId="2" borderId="11" xfId="63" applyNumberFormat="1" applyFont="1" applyFill="1" applyBorder="1" applyAlignment="1" applyProtection="1">
      <alignment horizontal="left" vertical="top"/>
      <protection/>
    </xf>
    <xf numFmtId="49" fontId="4" fillId="2" borderId="11" xfId="63" applyNumberFormat="1" applyFont="1" applyFill="1" applyBorder="1" applyAlignment="1" applyProtection="1">
      <alignment horizontal="left"/>
      <protection/>
    </xf>
    <xf numFmtId="49" fontId="0" fillId="2" borderId="0" xfId="63" applyNumberFormat="1" applyFont="1" applyFill="1" applyBorder="1" applyAlignment="1" applyProtection="1">
      <alignment horizontal="left"/>
      <protection/>
    </xf>
    <xf numFmtId="0" fontId="4" fillId="2" borderId="16" xfId="63" applyNumberFormat="1" applyFont="1" applyFill="1" applyBorder="1" applyAlignment="1" applyProtection="1">
      <alignment horizontal="left" vertical="top"/>
      <protection/>
    </xf>
    <xf numFmtId="3" fontId="0" fillId="2" borderId="0" xfId="63" applyNumberFormat="1" applyFont="1" applyFill="1" applyBorder="1" applyAlignment="1" applyProtection="1">
      <alignment horizontal="right"/>
      <protection locked="0"/>
    </xf>
    <xf numFmtId="49" fontId="4" fillId="2" borderId="0" xfId="63" applyNumberFormat="1" applyFont="1" applyFill="1" applyBorder="1" applyAlignment="1">
      <alignment horizontal="left"/>
      <protection/>
    </xf>
    <xf numFmtId="175" fontId="0" fillId="2" borderId="0" xfId="63" applyNumberFormat="1" applyFont="1" applyFill="1" applyBorder="1" applyAlignment="1" applyProtection="1" quotePrefix="1">
      <alignment horizontal="right"/>
      <protection/>
    </xf>
    <xf numFmtId="175" fontId="0" fillId="2" borderId="0" xfId="63" applyNumberFormat="1" applyFont="1" applyFill="1" applyBorder="1" applyAlignment="1" applyProtection="1">
      <alignment horizontal="right"/>
      <protection locked="0"/>
    </xf>
    <xf numFmtId="175" fontId="4" fillId="2" borderId="0" xfId="63" applyNumberFormat="1" applyFont="1" applyFill="1" applyBorder="1" applyAlignment="1">
      <alignment horizontal="left"/>
      <protection/>
    </xf>
    <xf numFmtId="175" fontId="0" fillId="2" borderId="13" xfId="63" applyNumberFormat="1" applyFont="1" applyFill="1" applyBorder="1" applyAlignment="1" applyProtection="1" quotePrefix="1">
      <alignment/>
      <protection/>
    </xf>
    <xf numFmtId="175" fontId="2" fillId="2" borderId="13" xfId="63" applyNumberFormat="1" applyFont="1" applyFill="1" applyBorder="1" applyAlignment="1" applyProtection="1">
      <alignment horizontal="right"/>
      <protection/>
    </xf>
    <xf numFmtId="0" fontId="3" fillId="2" borderId="0" xfId="63" applyNumberFormat="1" applyFont="1" applyFill="1" applyBorder="1" applyAlignment="1" applyProtection="1">
      <alignment horizontal="right" vertical="top"/>
      <protection/>
    </xf>
    <xf numFmtId="0" fontId="3" fillId="2" borderId="16" xfId="63" applyNumberFormat="1" applyFont="1" applyFill="1" applyBorder="1" applyAlignment="1" applyProtection="1">
      <alignment horizontal="left" vertical="top"/>
      <protection/>
    </xf>
    <xf numFmtId="168" fontId="2" fillId="2" borderId="13" xfId="63" applyNumberFormat="1" applyFont="1" applyFill="1" applyBorder="1" applyAlignment="1" applyProtection="1">
      <alignment/>
      <protection/>
    </xf>
    <xf numFmtId="168" fontId="2" fillId="2" borderId="0" xfId="63" applyNumberFormat="1" applyFont="1" applyFill="1" applyBorder="1" applyAlignment="1" applyProtection="1">
      <alignment/>
      <protection/>
    </xf>
    <xf numFmtId="3" fontId="2" fillId="2" borderId="13" xfId="63" applyNumberFormat="1" applyFont="1" applyFill="1" applyBorder="1" applyAlignment="1" applyProtection="1">
      <alignment horizontal="right"/>
      <protection locked="0"/>
    </xf>
    <xf numFmtId="3" fontId="2" fillId="2" borderId="0" xfId="63" applyNumberFormat="1" applyFont="1" applyFill="1" applyBorder="1" applyAlignment="1" applyProtection="1">
      <alignment horizontal="right"/>
      <protection locked="0"/>
    </xf>
    <xf numFmtId="0" fontId="5" fillId="2" borderId="0" xfId="0" applyFont="1" applyFill="1" applyBorder="1" applyAlignment="1">
      <alignment horizontal="left"/>
    </xf>
    <xf numFmtId="0" fontId="1" fillId="2" borderId="0" xfId="63" applyFont="1" applyFill="1" applyBorder="1" applyAlignment="1">
      <alignment/>
      <protection/>
    </xf>
    <xf numFmtId="175" fontId="2" fillId="2" borderId="0" xfId="63" applyNumberFormat="1" applyFont="1" applyFill="1" applyBorder="1" applyAlignment="1" applyProtection="1">
      <alignment horizontal="right"/>
      <protection locked="0"/>
    </xf>
    <xf numFmtId="175" fontId="3" fillId="2" borderId="0" xfId="63" applyNumberFormat="1" applyFont="1" applyFill="1" applyBorder="1" applyAlignment="1">
      <alignment horizontal="left"/>
      <protection/>
    </xf>
    <xf numFmtId="0" fontId="4" fillId="2" borderId="16" xfId="63" applyNumberFormat="1" applyFont="1" applyFill="1" applyBorder="1" applyAlignment="1">
      <alignment horizontal="left" vertical="top"/>
      <protection/>
    </xf>
    <xf numFmtId="0" fontId="4" fillId="2" borderId="0" xfId="63" applyNumberFormat="1" applyFont="1" applyFill="1" applyBorder="1" applyAlignment="1">
      <alignment horizontal="left" vertical="top"/>
      <protection/>
    </xf>
    <xf numFmtId="168" fontId="4" fillId="2" borderId="0" xfId="63" applyNumberFormat="1" applyFont="1" applyFill="1" applyBorder="1" applyAlignment="1" applyProtection="1">
      <alignment/>
      <protection/>
    </xf>
    <xf numFmtId="168" fontId="4" fillId="2" borderId="11" xfId="63" applyNumberFormat="1" applyFont="1" applyFill="1" applyBorder="1" applyAlignment="1" applyProtection="1">
      <alignment/>
      <protection/>
    </xf>
    <xf numFmtId="175" fontId="2" fillId="2" borderId="13" xfId="63" applyNumberFormat="1" applyFont="1" applyFill="1" applyBorder="1" applyAlignment="1" applyProtection="1" quotePrefix="1">
      <alignment horizontal="right"/>
      <protection/>
    </xf>
    <xf numFmtId="0" fontId="1" fillId="2" borderId="18" xfId="63" applyFont="1" applyFill="1" applyBorder="1" applyAlignment="1">
      <alignment/>
      <protection/>
    </xf>
    <xf numFmtId="0" fontId="1" fillId="2" borderId="14" xfId="63" applyFont="1" applyFill="1" applyBorder="1" applyAlignment="1">
      <alignment/>
      <protection/>
    </xf>
    <xf numFmtId="168" fontId="0" fillId="2" borderId="18" xfId="63" applyNumberFormat="1" applyFont="1" applyFill="1" applyBorder="1" applyAlignment="1">
      <alignment/>
      <protection/>
    </xf>
    <xf numFmtId="168" fontId="0" fillId="2" borderId="17" xfId="63" applyNumberFormat="1" applyFont="1" applyFill="1" applyBorder="1" applyAlignment="1">
      <alignment horizontal="left" vertical="top"/>
      <protection/>
    </xf>
    <xf numFmtId="168" fontId="0" fillId="2" borderId="14" xfId="63" applyNumberFormat="1" applyFont="1" applyFill="1" applyBorder="1" applyAlignment="1">
      <alignment horizontal="left" vertical="top"/>
      <protection/>
    </xf>
    <xf numFmtId="168" fontId="0" fillId="2" borderId="14" xfId="63" applyNumberFormat="1" applyFont="1" applyFill="1" applyBorder="1" applyAlignment="1">
      <alignment/>
      <protection/>
    </xf>
    <xf numFmtId="168" fontId="0" fillId="2" borderId="17" xfId="63" applyNumberFormat="1" applyFont="1" applyFill="1" applyBorder="1" applyAlignment="1">
      <alignment horizontal="center"/>
      <protection/>
    </xf>
    <xf numFmtId="0" fontId="6" fillId="2" borderId="0" xfId="63" applyFont="1" applyFill="1" applyAlignment="1">
      <alignment horizontal="left" vertical="top"/>
      <protection/>
    </xf>
    <xf numFmtId="0" fontId="1" fillId="2" borderId="0" xfId="63" applyFont="1" applyFill="1" applyBorder="1" applyAlignment="1">
      <alignment horizontal="left" vertical="top"/>
      <protection/>
    </xf>
    <xf numFmtId="0" fontId="5" fillId="2" borderId="0" xfId="63" applyFont="1" applyFill="1" applyBorder="1" applyAlignment="1" applyProtection="1">
      <alignment horizontal="left" vertical="center"/>
      <protection locked="0"/>
    </xf>
    <xf numFmtId="0" fontId="1" fillId="2" borderId="0" xfId="63" applyFont="1" applyFill="1" applyAlignment="1" applyProtection="1">
      <alignment horizontal="left" vertical="top" wrapText="1"/>
      <protection locked="0"/>
    </xf>
    <xf numFmtId="0" fontId="1" fillId="2" borderId="0" xfId="63" applyFont="1" applyFill="1" applyAlignment="1" quotePrefix="1">
      <alignment vertical="top"/>
      <protection/>
    </xf>
    <xf numFmtId="0" fontId="1" fillId="2" borderId="0" xfId="63" applyFont="1" applyFill="1" applyAlignment="1">
      <alignment vertical="top"/>
      <protection/>
    </xf>
    <xf numFmtId="0" fontId="1" fillId="2" borderId="0" xfId="63" applyFont="1" applyFill="1" applyAlignment="1" quotePrefix="1">
      <alignment vertical="top"/>
      <protection/>
    </xf>
    <xf numFmtId="0" fontId="0" fillId="2" borderId="0" xfId="0" applyFont="1" applyFill="1" applyBorder="1" applyAlignment="1">
      <alignment vertical="top"/>
    </xf>
    <xf numFmtId="0" fontId="1" fillId="2" borderId="0" xfId="63" applyFont="1" applyFill="1" applyAlignment="1">
      <alignment vertical="top"/>
      <protection/>
    </xf>
    <xf numFmtId="175" fontId="4" fillId="16" borderId="0" xfId="63" applyNumberFormat="1" applyFont="1" applyFill="1" applyBorder="1" applyAlignment="1">
      <alignment horizontal="left" vertical="top"/>
      <protection/>
    </xf>
    <xf numFmtId="175" fontId="4" fillId="16" borderId="0" xfId="63" applyNumberFormat="1" applyFont="1" applyFill="1" applyBorder="1" applyAlignment="1" applyProtection="1">
      <alignment/>
      <protection/>
    </xf>
    <xf numFmtId="175" fontId="4" fillId="16" borderId="16" xfId="63" applyNumberFormat="1" applyFont="1" applyFill="1" applyBorder="1" applyAlignment="1" applyProtection="1">
      <alignment horizontal="left"/>
      <protection/>
    </xf>
    <xf numFmtId="168" fontId="4" fillId="16" borderId="16" xfId="63" applyNumberFormat="1" applyFont="1" applyFill="1" applyBorder="1" applyAlignment="1" applyProtection="1">
      <alignment horizontal="left"/>
      <protection/>
    </xf>
    <xf numFmtId="0" fontId="4" fillId="16" borderId="0" xfId="63" applyNumberFormat="1" applyFont="1" applyFill="1" applyBorder="1" applyAlignment="1">
      <alignment horizontal="left" vertical="top"/>
      <protection/>
    </xf>
    <xf numFmtId="0" fontId="4" fillId="16" borderId="0" xfId="63" applyFont="1" applyFill="1" applyBorder="1" applyAlignment="1">
      <alignment horizontal="left" vertical="top"/>
      <protection/>
    </xf>
    <xf numFmtId="168" fontId="4" fillId="16" borderId="16" xfId="63" applyNumberFormat="1" applyFont="1" applyFill="1" applyBorder="1" applyAlignment="1" applyProtection="1">
      <alignment horizontal="left" vertical="top"/>
      <protection/>
    </xf>
    <xf numFmtId="0" fontId="4" fillId="0" borderId="0" xfId="63" applyFont="1" applyFill="1" applyBorder="1" applyAlignment="1" applyProtection="1">
      <alignment horizontal="left" vertical="top"/>
      <protection/>
    </xf>
    <xf numFmtId="168" fontId="4" fillId="0" borderId="17" xfId="63" applyNumberFormat="1" applyFont="1" applyFill="1" applyBorder="1" applyAlignment="1" applyProtection="1">
      <alignment horizontal="left" vertical="top"/>
      <protection/>
    </xf>
    <xf numFmtId="0" fontId="4" fillId="0" borderId="11" xfId="63" applyFont="1" applyBorder="1" applyAlignment="1" applyProtection="1">
      <alignment horizontal="left" vertical="top"/>
      <protection/>
    </xf>
    <xf numFmtId="168" fontId="0" fillId="0" borderId="11" xfId="63" applyNumberFormat="1" applyFont="1" applyFill="1" applyBorder="1" applyAlignment="1" applyProtection="1">
      <alignment/>
      <protection/>
    </xf>
    <xf numFmtId="0" fontId="21" fillId="0" borderId="0" xfId="0" applyFont="1" applyBorder="1" applyAlignment="1">
      <alignment/>
    </xf>
    <xf numFmtId="171" fontId="21" fillId="0" borderId="0" xfId="63" applyNumberFormat="1" applyFont="1" applyFill="1" applyBorder="1" applyAlignment="1" applyProtection="1">
      <alignment horizontal="left" vertical="top"/>
      <protection/>
    </xf>
    <xf numFmtId="171" fontId="35" fillId="0" borderId="0" xfId="63" applyNumberFormat="1" applyFont="1" applyFill="1" applyBorder="1" applyAlignment="1" applyProtection="1">
      <alignment horizontal="left" vertical="top"/>
      <protection/>
    </xf>
    <xf numFmtId="171" fontId="35" fillId="0" borderId="25" xfId="63" applyNumberFormat="1" applyFont="1" applyFill="1" applyBorder="1" applyAlignment="1" applyProtection="1">
      <alignment horizontal="right"/>
      <protection/>
    </xf>
    <xf numFmtId="176" fontId="21" fillId="0" borderId="0" xfId="0" applyNumberFormat="1" applyFont="1" applyFill="1" applyBorder="1" applyAlignment="1">
      <alignment horizontal="right"/>
    </xf>
    <xf numFmtId="164" fontId="21" fillId="0" borderId="0" xfId="63" applyNumberFormat="1" applyFont="1" applyFill="1" applyBorder="1" applyAlignment="1">
      <alignment horizontal="left" vertical="top"/>
      <protection/>
    </xf>
    <xf numFmtId="172" fontId="21" fillId="0" borderId="0" xfId="63" applyNumberFormat="1" applyFont="1" applyBorder="1" applyAlignment="1" applyProtection="1">
      <alignment horizontal="left" vertical="top"/>
      <protection/>
    </xf>
    <xf numFmtId="164" fontId="12" fillId="0" borderId="17" xfId="63" applyNumberFormat="1" applyFont="1" applyFill="1" applyBorder="1" applyAlignment="1">
      <alignment/>
      <protection/>
    </xf>
    <xf numFmtId="172" fontId="21" fillId="0" borderId="14" xfId="63" applyNumberFormat="1" applyFont="1" applyBorder="1" applyAlignment="1" applyProtection="1">
      <alignment/>
      <protection/>
    </xf>
    <xf numFmtId="176" fontId="35" fillId="0" borderId="0" xfId="0" applyNumberFormat="1" applyFont="1" applyFill="1" applyBorder="1" applyAlignment="1">
      <alignment horizontal="left"/>
    </xf>
    <xf numFmtId="177" fontId="21" fillId="0" borderId="14" xfId="63" applyNumberFormat="1" applyFont="1" applyBorder="1" applyAlignment="1" applyProtection="1">
      <alignment/>
      <protection/>
    </xf>
    <xf numFmtId="172" fontId="21" fillId="0" borderId="14" xfId="63" applyNumberFormat="1" applyFont="1" applyBorder="1" applyAlignment="1" applyProtection="1">
      <alignment horizontal="right"/>
      <protection/>
    </xf>
    <xf numFmtId="180" fontId="21" fillId="0" borderId="0" xfId="63" applyNumberFormat="1" applyFont="1" applyBorder="1" applyAlignment="1" applyProtection="1">
      <alignment horizontal="right"/>
      <protection/>
    </xf>
    <xf numFmtId="171" fontId="21" fillId="0" borderId="14" xfId="63" applyNumberFormat="1" applyFont="1" applyFill="1" applyBorder="1" applyAlignment="1" applyProtection="1">
      <alignment horizontal="left" vertical="top"/>
      <protection/>
    </xf>
    <xf numFmtId="171" fontId="35" fillId="0" borderId="14" xfId="63" applyNumberFormat="1" applyFont="1" applyFill="1" applyBorder="1" applyAlignment="1" applyProtection="1">
      <alignment horizontal="left" vertical="top"/>
      <protection/>
    </xf>
    <xf numFmtId="171" fontId="35" fillId="0" borderId="23" xfId="63" applyNumberFormat="1" applyFont="1" applyFill="1" applyBorder="1" applyAlignment="1" applyProtection="1">
      <alignment horizontal="right"/>
      <protection/>
    </xf>
    <xf numFmtId="180" fontId="21" fillId="0" borderId="14" xfId="63" applyNumberFormat="1" applyFont="1" applyBorder="1" applyAlignment="1" applyProtection="1">
      <alignment horizontal="right"/>
      <protection/>
    </xf>
    <xf numFmtId="164" fontId="35" fillId="0" borderId="14" xfId="63" applyNumberFormat="1" applyFont="1" applyFill="1" applyBorder="1" applyAlignment="1">
      <alignment horizontal="left" vertical="top"/>
      <protection/>
    </xf>
    <xf numFmtId="164" fontId="75" fillId="0" borderId="16" xfId="63" applyNumberFormat="1" applyFont="1" applyBorder="1" applyAlignment="1">
      <alignment/>
      <protection/>
    </xf>
    <xf numFmtId="164" fontId="12" fillId="0" borderId="18" xfId="63" applyNumberFormat="1" applyFont="1" applyBorder="1" applyAlignment="1">
      <alignment horizontal="right"/>
      <protection/>
    </xf>
    <xf numFmtId="164" fontId="35" fillId="0" borderId="0" xfId="63" applyNumberFormat="1" applyFont="1" applyFill="1" applyBorder="1" applyAlignment="1">
      <alignment horizontal="left" vertical="top"/>
      <protection/>
    </xf>
    <xf numFmtId="171" fontId="35" fillId="0" borderId="16" xfId="63" applyNumberFormat="1" applyFont="1" applyFill="1" applyBorder="1" applyAlignment="1" applyProtection="1">
      <alignment horizontal="left" vertical="top"/>
      <protection/>
    </xf>
    <xf numFmtId="0" fontId="0" fillId="0" borderId="0" xfId="0" applyFont="1" applyAlignment="1">
      <alignment horizontal="left"/>
    </xf>
    <xf numFmtId="170" fontId="2" fillId="2" borderId="0" xfId="63" applyNumberFormat="1" applyFont="1" applyFill="1" applyBorder="1" applyAlignment="1">
      <alignment horizontal="right" wrapText="1"/>
      <protection/>
    </xf>
    <xf numFmtId="175" fontId="0" fillId="2" borderId="0" xfId="63" applyNumberFormat="1" applyFont="1" applyFill="1" applyBorder="1" applyAlignment="1" applyProtection="1">
      <alignment horizontal="right"/>
      <protection/>
    </xf>
    <xf numFmtId="175" fontId="2" fillId="2" borderId="0" xfId="63" applyNumberFormat="1" applyFont="1" applyFill="1" applyBorder="1" applyAlignment="1" applyProtection="1" quotePrefix="1">
      <alignment horizontal="right"/>
      <protection/>
    </xf>
    <xf numFmtId="0" fontId="2" fillId="2" borderId="24" xfId="63" applyNumberFormat="1" applyFont="1" applyFill="1" applyBorder="1" applyAlignment="1">
      <alignment horizontal="left" vertical="top"/>
      <protection/>
    </xf>
    <xf numFmtId="0" fontId="0" fillId="2" borderId="25" xfId="63" applyFont="1" applyFill="1" applyBorder="1" applyAlignment="1">
      <alignment/>
      <protection/>
    </xf>
    <xf numFmtId="0" fontId="2" fillId="2" borderId="25" xfId="63" applyFont="1" applyFill="1" applyBorder="1" applyAlignment="1">
      <alignment horizontal="left" vertical="top"/>
      <protection/>
    </xf>
    <xf numFmtId="0" fontId="3" fillId="2" borderId="25" xfId="63" applyNumberFormat="1" applyFont="1" applyFill="1" applyBorder="1" applyAlignment="1">
      <alignment horizontal="left" vertical="top"/>
      <protection/>
    </xf>
    <xf numFmtId="168" fontId="4" fillId="2" borderId="25" xfId="63" applyNumberFormat="1" applyFont="1" applyFill="1" applyBorder="1" applyAlignment="1" applyProtection="1">
      <alignment horizontal="left" vertical="top"/>
      <protection/>
    </xf>
    <xf numFmtId="0" fontId="3" fillId="2" borderId="25" xfId="63" applyNumberFormat="1" applyFont="1" applyFill="1" applyBorder="1" applyAlignment="1" applyProtection="1">
      <alignment horizontal="left" vertical="top"/>
      <protection/>
    </xf>
    <xf numFmtId="0" fontId="4" fillId="2" borderId="25" xfId="63" applyNumberFormat="1" applyFont="1" applyFill="1" applyBorder="1" applyAlignment="1" applyProtection="1">
      <alignment horizontal="left" vertical="top"/>
      <protection/>
    </xf>
    <xf numFmtId="0" fontId="4" fillId="2" borderId="25" xfId="63" applyNumberFormat="1" applyFont="1" applyFill="1" applyBorder="1" applyAlignment="1">
      <alignment horizontal="left" vertical="top"/>
      <protection/>
    </xf>
    <xf numFmtId="168" fontId="0" fillId="2" borderId="23" xfId="63" applyNumberFormat="1" applyFont="1" applyFill="1" applyBorder="1" applyAlignment="1">
      <alignment horizontal="left" vertical="top"/>
      <protection/>
    </xf>
    <xf numFmtId="175" fontId="0" fillId="2" borderId="24" xfId="63" applyNumberFormat="1" applyFont="1" applyFill="1" applyBorder="1" applyAlignment="1">
      <alignment horizontal="left" vertical="top"/>
      <protection/>
    </xf>
    <xf numFmtId="168" fontId="4" fillId="2" borderId="23" xfId="63" applyNumberFormat="1" applyFont="1" applyFill="1" applyBorder="1" applyAlignment="1" applyProtection="1">
      <alignment horizontal="left" vertical="top"/>
      <protection/>
    </xf>
    <xf numFmtId="168" fontId="4" fillId="2" borderId="24" xfId="63" applyNumberFormat="1" applyFont="1" applyFill="1" applyBorder="1" applyAlignment="1" applyProtection="1">
      <alignment horizontal="left" vertical="top"/>
      <protection/>
    </xf>
    <xf numFmtId="175" fontId="3" fillId="16" borderId="25" xfId="63" applyNumberFormat="1" applyFont="1" applyFill="1" applyBorder="1" applyAlignment="1">
      <alignment horizontal="left" vertical="top"/>
      <protection/>
    </xf>
    <xf numFmtId="0" fontId="2" fillId="2" borderId="11" xfId="63" applyNumberFormat="1" applyFont="1" applyFill="1" applyBorder="1" applyAlignment="1">
      <alignment horizontal="left" vertical="top"/>
      <protection/>
    </xf>
    <xf numFmtId="1" fontId="2" fillId="2" borderId="11" xfId="63" applyNumberFormat="1" applyFont="1" applyFill="1" applyBorder="1" applyAlignment="1">
      <alignment horizontal="right"/>
      <protection/>
    </xf>
    <xf numFmtId="175" fontId="2" fillId="2" borderId="11" xfId="63" applyNumberFormat="1" applyFont="1" applyFill="1" applyBorder="1" applyAlignment="1" applyProtection="1" quotePrefix="1">
      <alignment/>
      <protection/>
    </xf>
    <xf numFmtId="175" fontId="2" fillId="2" borderId="14" xfId="63" applyNumberFormat="1" applyFont="1" applyFill="1" applyBorder="1" applyAlignment="1" applyProtection="1" quotePrefix="1">
      <alignment/>
      <protection/>
    </xf>
    <xf numFmtId="0" fontId="4" fillId="0" borderId="0" xfId="63" applyFont="1" applyFill="1" applyBorder="1" applyAlignment="1" applyProtection="1">
      <alignment horizontal="right" vertical="top"/>
      <protection/>
    </xf>
    <xf numFmtId="1" fontId="2" fillId="0" borderId="11" xfId="63" applyNumberFormat="1" applyFont="1" applyBorder="1" applyAlignment="1">
      <alignment horizontal="right"/>
      <protection/>
    </xf>
    <xf numFmtId="0" fontId="2" fillId="0" borderId="24" xfId="63" applyNumberFormat="1" applyFont="1" applyBorder="1" applyAlignment="1">
      <alignment horizontal="left" vertical="top"/>
      <protection/>
    </xf>
    <xf numFmtId="0" fontId="0" fillId="0" borderId="25" xfId="63" applyFont="1" applyFill="1" applyBorder="1" applyAlignment="1">
      <alignment/>
      <protection/>
    </xf>
    <xf numFmtId="0" fontId="2" fillId="0" borderId="25" xfId="63" applyFont="1" applyBorder="1" applyAlignment="1">
      <alignment horizontal="left" vertical="top"/>
      <protection/>
    </xf>
    <xf numFmtId="0" fontId="3" fillId="0" borderId="25" xfId="63" applyFont="1" applyFill="1" applyBorder="1" applyAlignment="1">
      <alignment horizontal="left" vertical="top"/>
      <protection/>
    </xf>
    <xf numFmtId="168" fontId="1" fillId="0" borderId="23" xfId="63" applyNumberFormat="1" applyFont="1" applyBorder="1" applyAlignment="1">
      <alignment horizontal="left" vertical="top"/>
      <protection/>
    </xf>
    <xf numFmtId="0" fontId="2" fillId="0" borderId="11" xfId="63" applyNumberFormat="1" applyFont="1" applyBorder="1" applyAlignment="1">
      <alignment horizontal="right" vertical="top"/>
      <protection/>
    </xf>
    <xf numFmtId="168" fontId="0" fillId="0" borderId="24" xfId="63" applyNumberFormat="1" applyFont="1" applyBorder="1" applyAlignment="1">
      <alignment horizontal="left" vertical="top"/>
      <protection/>
    </xf>
    <xf numFmtId="0" fontId="3" fillId="16" borderId="25" xfId="63" applyFont="1" applyFill="1" applyBorder="1" applyAlignment="1">
      <alignment horizontal="left" vertical="top"/>
      <protection/>
    </xf>
    <xf numFmtId="168" fontId="4" fillId="0" borderId="25" xfId="63" applyNumberFormat="1" applyFont="1" applyBorder="1" applyAlignment="1" applyProtection="1">
      <alignment horizontal="left" vertical="top"/>
      <protection/>
    </xf>
    <xf numFmtId="168" fontId="4" fillId="0" borderId="24" xfId="63" applyNumberFormat="1" applyFont="1" applyBorder="1" applyAlignment="1" applyProtection="1">
      <alignment horizontal="left" vertical="top"/>
      <protection/>
    </xf>
    <xf numFmtId="168" fontId="4" fillId="0" borderId="23" xfId="63" applyNumberFormat="1" applyFont="1" applyBorder="1" applyAlignment="1" applyProtection="1">
      <alignment horizontal="left" vertical="top"/>
      <protection/>
    </xf>
    <xf numFmtId="0" fontId="4" fillId="0" borderId="25" xfId="63" applyFont="1" applyFill="1" applyBorder="1" applyAlignment="1" applyProtection="1">
      <alignment horizontal="left" vertical="top"/>
      <protection/>
    </xf>
    <xf numFmtId="0" fontId="2" fillId="2" borderId="0" xfId="0" applyFont="1" applyFill="1" applyAlignment="1">
      <alignment horizontal="left" vertical="top"/>
    </xf>
    <xf numFmtId="0" fontId="0" fillId="16" borderId="0" xfId="0" applyFill="1" applyBorder="1" applyAlignment="1">
      <alignment vertical="center" wrapText="1"/>
    </xf>
    <xf numFmtId="0" fontId="0" fillId="16" borderId="16" xfId="0" applyFill="1" applyBorder="1" applyAlignment="1">
      <alignment vertical="center" wrapText="1"/>
    </xf>
    <xf numFmtId="0" fontId="0" fillId="16" borderId="13" xfId="63" applyFont="1" applyFill="1" applyBorder="1" applyAlignment="1">
      <alignment vertical="center" wrapText="1"/>
      <protection/>
    </xf>
    <xf numFmtId="175" fontId="20" fillId="0" borderId="10" xfId="63" applyNumberFormat="1" applyFont="1" applyBorder="1" applyAlignment="1">
      <alignment/>
      <protection/>
    </xf>
    <xf numFmtId="175" fontId="20" fillId="0" borderId="11" xfId="63" applyNumberFormat="1" applyFont="1" applyBorder="1" applyAlignment="1">
      <alignment/>
      <protection/>
    </xf>
    <xf numFmtId="175" fontId="4" fillId="0" borderId="11" xfId="63" applyNumberFormat="1" applyFont="1" applyBorder="1" applyAlignment="1">
      <alignment horizontal="left" vertical="top"/>
      <protection/>
    </xf>
    <xf numFmtId="175" fontId="20" fillId="0" borderId="12" xfId="63" applyNumberFormat="1" applyFont="1" applyBorder="1" applyAlignment="1">
      <alignment/>
      <protection/>
    </xf>
    <xf numFmtId="175" fontId="20" fillId="0" borderId="11" xfId="63" applyNumberFormat="1" applyFont="1" applyBorder="1" applyAlignment="1">
      <alignment horizontal="right"/>
      <protection/>
    </xf>
    <xf numFmtId="175" fontId="0" fillId="0" borderId="16" xfId="63" applyNumberFormat="1" applyFont="1" applyBorder="1" applyAlignment="1">
      <alignment horizontal="left" vertical="top"/>
      <protection/>
    </xf>
    <xf numFmtId="175" fontId="42" fillId="16" borderId="13" xfId="63" applyNumberFormat="1" applyFont="1" applyFill="1" applyBorder="1" applyAlignment="1">
      <alignment/>
      <protection/>
    </xf>
    <xf numFmtId="175" fontId="3" fillId="16" borderId="0" xfId="63" applyNumberFormat="1" applyFont="1" applyFill="1" applyBorder="1" applyAlignment="1" applyProtection="1">
      <alignment horizontal="left" vertical="top"/>
      <protection/>
    </xf>
    <xf numFmtId="175" fontId="2" fillId="16" borderId="20" xfId="63" applyNumberFormat="1" applyFont="1" applyFill="1" applyBorder="1" applyAlignment="1" applyProtection="1">
      <alignment/>
      <protection/>
    </xf>
    <xf numFmtId="175" fontId="3" fillId="16" borderId="16" xfId="63" applyNumberFormat="1" applyFont="1" applyFill="1" applyBorder="1" applyAlignment="1" applyProtection="1">
      <alignment horizontal="left" vertical="top"/>
      <protection/>
    </xf>
    <xf numFmtId="175" fontId="20" fillId="0" borderId="13" xfId="63" applyNumberFormat="1" applyFont="1" applyBorder="1" applyAlignment="1">
      <alignment/>
      <protection/>
    </xf>
    <xf numFmtId="175" fontId="21" fillId="0" borderId="0" xfId="63" applyNumberFormat="1" applyFont="1" applyFill="1" applyBorder="1" applyAlignment="1" applyProtection="1" quotePrefix="1">
      <alignment horizontal="right"/>
      <protection/>
    </xf>
    <xf numFmtId="175" fontId="35" fillId="0" borderId="0" xfId="63" applyNumberFormat="1" applyFont="1" applyBorder="1" applyAlignment="1">
      <alignment horizontal="left" vertical="top"/>
      <protection/>
    </xf>
    <xf numFmtId="175" fontId="21" fillId="0" borderId="20" xfId="63" applyNumberFormat="1" applyFont="1" applyBorder="1" applyAlignment="1" applyProtection="1">
      <alignment/>
      <protection/>
    </xf>
    <xf numFmtId="175" fontId="35" fillId="0" borderId="16" xfId="63" applyNumberFormat="1" applyFont="1" applyBorder="1" applyAlignment="1">
      <alignment horizontal="left" vertical="top"/>
      <protection/>
    </xf>
    <xf numFmtId="175" fontId="4" fillId="0" borderId="0" xfId="63" applyNumberFormat="1" applyFont="1" applyBorder="1" applyAlignment="1">
      <alignment horizontal="left" vertical="top"/>
      <protection/>
    </xf>
    <xf numFmtId="175" fontId="0" fillId="0" borderId="20" xfId="63" applyNumberFormat="1" applyFont="1" applyBorder="1" applyAlignment="1" applyProtection="1">
      <alignment/>
      <protection/>
    </xf>
    <xf numFmtId="175" fontId="4" fillId="0" borderId="16" xfId="63" applyNumberFormat="1" applyFont="1" applyBorder="1" applyAlignment="1">
      <alignment horizontal="left" vertical="top"/>
      <protection/>
    </xf>
    <xf numFmtId="175" fontId="42" fillId="0" borderId="13" xfId="63" applyNumberFormat="1" applyFont="1" applyBorder="1" applyAlignment="1">
      <alignment/>
      <protection/>
    </xf>
    <xf numFmtId="175" fontId="3" fillId="0" borderId="0" xfId="63" applyNumberFormat="1" applyFont="1" applyBorder="1" applyAlignment="1">
      <alignment horizontal="left" vertical="top"/>
      <protection/>
    </xf>
    <xf numFmtId="175" fontId="2" fillId="0" borderId="20" xfId="63" applyNumberFormat="1" applyFont="1" applyBorder="1" applyAlignment="1" applyProtection="1">
      <alignment/>
      <protection/>
    </xf>
    <xf numFmtId="175" fontId="3" fillId="0" borderId="16" xfId="63" applyNumberFormat="1" applyFont="1" applyBorder="1" applyAlignment="1">
      <alignment horizontal="left" vertical="top"/>
      <protection/>
    </xf>
    <xf numFmtId="175" fontId="43" fillId="0" borderId="13" xfId="63" applyNumberFormat="1" applyFont="1" applyBorder="1" applyAlignment="1">
      <alignment/>
      <protection/>
    </xf>
    <xf numFmtId="175" fontId="3" fillId="0" borderId="0" xfId="63" applyNumberFormat="1" applyFont="1" applyBorder="1" applyAlignment="1" applyProtection="1">
      <alignment horizontal="left" vertical="top"/>
      <protection/>
    </xf>
    <xf numFmtId="175" fontId="3" fillId="0" borderId="16" xfId="63" applyNumberFormat="1" applyFont="1" applyBorder="1" applyAlignment="1" applyProtection="1">
      <alignment horizontal="left" vertical="top"/>
      <protection/>
    </xf>
    <xf numFmtId="175" fontId="4" fillId="0" borderId="0" xfId="63" applyNumberFormat="1" applyFont="1" applyBorder="1" applyAlignment="1" applyProtection="1">
      <alignment horizontal="left" vertical="top"/>
      <protection/>
    </xf>
    <xf numFmtId="175" fontId="4" fillId="0" borderId="16" xfId="63" applyNumberFormat="1" applyFont="1" applyBorder="1" applyAlignment="1" applyProtection="1">
      <alignment horizontal="left" vertical="top"/>
      <protection/>
    </xf>
    <xf numFmtId="175" fontId="35" fillId="0" borderId="0" xfId="63" applyNumberFormat="1" applyFont="1" applyBorder="1" applyAlignment="1" applyProtection="1">
      <alignment horizontal="left" vertical="top"/>
      <protection/>
    </xf>
    <xf numFmtId="175" fontId="35" fillId="0" borderId="16" xfId="63" applyNumberFormat="1" applyFont="1" applyBorder="1" applyAlignment="1" applyProtection="1">
      <alignment horizontal="left" vertical="top"/>
      <protection/>
    </xf>
    <xf numFmtId="175" fontId="20" fillId="0" borderId="19" xfId="63" applyNumberFormat="1" applyFont="1" applyBorder="1" applyAlignment="1">
      <alignment/>
      <protection/>
    </xf>
    <xf numFmtId="175" fontId="0" fillId="0" borderId="14" xfId="63" applyNumberFormat="1" applyFont="1" applyBorder="1" applyAlignment="1" applyProtection="1">
      <alignment horizontal="right"/>
      <protection/>
    </xf>
    <xf numFmtId="175" fontId="4" fillId="0" borderId="14" xfId="63" applyNumberFormat="1" applyFont="1" applyBorder="1" applyAlignment="1" applyProtection="1">
      <alignment horizontal="left" vertical="top"/>
      <protection/>
    </xf>
    <xf numFmtId="175" fontId="0" fillId="0" borderId="21" xfId="63" applyNumberFormat="1" applyFont="1" applyBorder="1" applyAlignment="1" applyProtection="1">
      <alignment/>
      <protection/>
    </xf>
    <xf numFmtId="175" fontId="0" fillId="0" borderId="14" xfId="63" applyNumberFormat="1" applyFont="1" applyBorder="1" applyAlignment="1" applyProtection="1">
      <alignment/>
      <protection/>
    </xf>
    <xf numFmtId="175" fontId="4" fillId="0" borderId="17" xfId="63" applyNumberFormat="1" applyFont="1" applyBorder="1" applyAlignment="1" applyProtection="1">
      <alignment horizontal="left" vertical="top"/>
      <protection/>
    </xf>
    <xf numFmtId="175" fontId="0" fillId="0" borderId="11" xfId="63" applyNumberFormat="1" applyFont="1" applyBorder="1" applyAlignment="1" applyProtection="1">
      <alignment horizontal="right"/>
      <protection/>
    </xf>
    <xf numFmtId="175" fontId="4" fillId="0" borderId="11" xfId="63" applyNumberFormat="1" applyFont="1" applyBorder="1" applyAlignment="1" applyProtection="1">
      <alignment horizontal="left" vertical="top"/>
      <protection/>
    </xf>
    <xf numFmtId="175" fontId="4" fillId="0" borderId="15" xfId="63" applyNumberFormat="1" applyFont="1" applyBorder="1" applyAlignment="1" applyProtection="1">
      <alignment horizontal="left" vertical="top"/>
      <protection/>
    </xf>
    <xf numFmtId="175" fontId="2" fillId="16" borderId="0" xfId="63" applyNumberFormat="1" applyFont="1" applyFill="1" applyBorder="1" applyAlignment="1" applyProtection="1" quotePrefix="1">
      <alignment horizontal="left" vertical="top"/>
      <protection/>
    </xf>
    <xf numFmtId="175" fontId="44" fillId="0" borderId="13" xfId="63" applyNumberFormat="1" applyFont="1" applyFill="1" applyBorder="1" applyAlignment="1">
      <alignment/>
      <protection/>
    </xf>
    <xf numFmtId="175" fontId="35" fillId="0" borderId="14" xfId="63" applyNumberFormat="1" applyFont="1" applyBorder="1" applyAlignment="1" applyProtection="1">
      <alignment horizontal="left" vertical="top"/>
      <protection/>
    </xf>
    <xf numFmtId="175" fontId="35" fillId="0" borderId="23" xfId="63" applyNumberFormat="1" applyFont="1" applyBorder="1" applyAlignment="1" applyProtection="1">
      <alignment horizontal="left" vertical="top"/>
      <protection/>
    </xf>
    <xf numFmtId="175" fontId="35" fillId="0" borderId="17" xfId="63" applyNumberFormat="1" applyFont="1" applyBorder="1" applyAlignment="1" applyProtection="1">
      <alignment horizontal="left" vertical="top"/>
      <protection/>
    </xf>
    <xf numFmtId="175" fontId="43" fillId="0" borderId="19" xfId="63" applyNumberFormat="1" applyFont="1" applyBorder="1" applyAlignment="1">
      <alignment/>
      <protection/>
    </xf>
    <xf numFmtId="175" fontId="21" fillId="0" borderId="14" xfId="63" applyNumberFormat="1" applyFont="1" applyBorder="1" applyAlignment="1" applyProtection="1">
      <alignment/>
      <protection/>
    </xf>
    <xf numFmtId="175" fontId="21" fillId="0" borderId="21" xfId="63" applyNumberFormat="1" applyFont="1" applyBorder="1" applyAlignment="1" applyProtection="1">
      <alignment/>
      <protection/>
    </xf>
    <xf numFmtId="175" fontId="21" fillId="0" borderId="14" xfId="63" applyNumberFormat="1" applyFont="1" applyBorder="1" applyAlignment="1" applyProtection="1">
      <alignment horizontal="right"/>
      <protection/>
    </xf>
    <xf numFmtId="175" fontId="0" fillId="0" borderId="11" xfId="63" applyNumberFormat="1" applyFont="1" applyBorder="1" applyAlignment="1" applyProtection="1">
      <alignment/>
      <protection/>
    </xf>
    <xf numFmtId="175" fontId="43" fillId="0" borderId="18" xfId="63" applyNumberFormat="1" applyFont="1" applyBorder="1" applyAlignment="1">
      <alignment/>
      <protection/>
    </xf>
    <xf numFmtId="175" fontId="21" fillId="0" borderId="14" xfId="63" applyNumberFormat="1" applyFont="1" applyFill="1" applyBorder="1" applyAlignment="1" applyProtection="1" quotePrefix="1">
      <alignment/>
      <protection/>
    </xf>
    <xf numFmtId="175" fontId="35" fillId="0" borderId="14" xfId="63" applyNumberFormat="1" applyFont="1" applyBorder="1" applyAlignment="1">
      <alignment horizontal="left" vertical="top"/>
      <protection/>
    </xf>
    <xf numFmtId="175" fontId="21" fillId="0" borderId="14" xfId="63" applyNumberFormat="1" applyFont="1" applyFill="1" applyBorder="1" applyAlignment="1" applyProtection="1" quotePrefix="1">
      <alignment horizontal="right"/>
      <protection/>
    </xf>
    <xf numFmtId="175" fontId="21" fillId="0" borderId="14" xfId="63" applyNumberFormat="1" applyFont="1" applyFill="1" applyBorder="1" applyAlignment="1">
      <alignment/>
      <protection/>
    </xf>
    <xf numFmtId="175" fontId="35" fillId="0" borderId="17" xfId="63" applyNumberFormat="1" applyFont="1" applyBorder="1" applyAlignment="1">
      <alignment horizontal="left" vertical="top"/>
      <protection/>
    </xf>
    <xf numFmtId="0" fontId="48" fillId="0" borderId="16" xfId="0" applyFont="1" applyBorder="1" applyAlignment="1">
      <alignment horizontal="left" wrapText="1"/>
    </xf>
    <xf numFmtId="164" fontId="48" fillId="0" borderId="16" xfId="63" applyNumberFormat="1" applyFont="1" applyBorder="1" applyAlignment="1">
      <alignment horizontal="left"/>
      <protection/>
    </xf>
    <xf numFmtId="168" fontId="4" fillId="2" borderId="0" xfId="63" applyNumberFormat="1" applyFont="1" applyFill="1" applyBorder="1" applyAlignment="1" applyProtection="1">
      <alignment horizontal="left" vertical="top"/>
      <protection/>
    </xf>
    <xf numFmtId="168" fontId="4" fillId="2" borderId="12" xfId="63" applyNumberFormat="1" applyFont="1" applyFill="1" applyBorder="1" applyAlignment="1" applyProtection="1">
      <alignment horizontal="left" vertical="top"/>
      <protection/>
    </xf>
    <xf numFmtId="168" fontId="0" fillId="2" borderId="11" xfId="63" applyNumberFormat="1" applyFont="1" applyFill="1" applyBorder="1" applyAlignment="1" applyProtection="1">
      <alignment/>
      <protection/>
    </xf>
    <xf numFmtId="0" fontId="3" fillId="2" borderId="20" xfId="63" applyNumberFormat="1" applyFont="1" applyFill="1" applyBorder="1" applyAlignment="1">
      <alignment horizontal="left" vertical="top"/>
      <protection/>
    </xf>
    <xf numFmtId="168" fontId="4" fillId="2" borderId="21" xfId="63" applyNumberFormat="1" applyFont="1" applyFill="1" applyBorder="1" applyAlignment="1" applyProtection="1">
      <alignment horizontal="left" vertical="top"/>
      <protection/>
    </xf>
    <xf numFmtId="0" fontId="0" fillId="2" borderId="0" xfId="0" applyFill="1" applyAlignment="1">
      <alignment vertical="center" wrapText="1"/>
    </xf>
    <xf numFmtId="164" fontId="2" fillId="0" borderId="0" xfId="63" applyNumberFormat="1" applyFont="1" applyAlignment="1">
      <alignment wrapText="1"/>
      <protection/>
    </xf>
    <xf numFmtId="0" fontId="0" fillId="0" borderId="0" xfId="0" applyAlignment="1">
      <alignment vertical="center" wrapText="1"/>
    </xf>
    <xf numFmtId="164" fontId="0" fillId="0" borderId="0" xfId="63" applyNumberFormat="1" applyFont="1" applyAlignment="1">
      <alignment vertical="center" wrapText="1"/>
      <protection/>
    </xf>
    <xf numFmtId="0" fontId="0" fillId="16" borderId="0" xfId="0" applyFill="1" applyAlignment="1">
      <alignment vertical="center" wrapText="1"/>
    </xf>
    <xf numFmtId="0" fontId="0" fillId="0" borderId="0" xfId="0" applyFont="1" applyAlignment="1">
      <alignment vertical="center" wrapText="1"/>
    </xf>
    <xf numFmtId="164" fontId="4" fillId="2" borderId="0" xfId="63" applyNumberFormat="1" applyFont="1" applyFill="1" applyBorder="1" applyAlignment="1">
      <alignment horizontal="left" vertical="top"/>
      <protection/>
    </xf>
    <xf numFmtId="164" fontId="0" fillId="2" borderId="0" xfId="63" applyNumberFormat="1" applyFont="1" applyFill="1" applyBorder="1" applyAlignment="1">
      <alignment horizontal="left" vertical="top"/>
      <protection/>
    </xf>
    <xf numFmtId="164" fontId="0" fillId="0" borderId="0" xfId="63" applyNumberFormat="1" applyFont="1" applyAlignment="1">
      <alignment vertical="center"/>
      <protection/>
    </xf>
    <xf numFmtId="0" fontId="0" fillId="0" borderId="0" xfId="0" applyFont="1" applyAlignment="1">
      <alignment vertical="center"/>
    </xf>
    <xf numFmtId="164" fontId="4" fillId="0" borderId="0" xfId="63" applyNumberFormat="1" applyFont="1" applyAlignment="1">
      <alignment horizontal="left" vertical="center"/>
      <protection/>
    </xf>
    <xf numFmtId="164" fontId="0" fillId="0" borderId="0" xfId="63" applyNumberFormat="1" applyFont="1" applyAlignment="1">
      <alignment horizontal="left" vertical="center"/>
      <protection/>
    </xf>
    <xf numFmtId="164" fontId="2" fillId="0" borderId="0" xfId="63" applyNumberFormat="1" applyFont="1" applyAlignment="1">
      <alignment vertical="center"/>
      <protection/>
    </xf>
    <xf numFmtId="164" fontId="0" fillId="2" borderId="0" xfId="63" applyNumberFormat="1" applyFont="1" applyFill="1" applyBorder="1" applyAlignment="1">
      <alignment vertical="center"/>
      <protection/>
    </xf>
    <xf numFmtId="0" fontId="0" fillId="2" borderId="0" xfId="0" applyFont="1" applyFill="1" applyBorder="1" applyAlignment="1">
      <alignment vertical="center"/>
    </xf>
    <xf numFmtId="164" fontId="4" fillId="2" borderId="0" xfId="63" applyNumberFormat="1" applyFont="1" applyFill="1" applyBorder="1" applyAlignment="1">
      <alignment horizontal="left" vertical="center"/>
      <protection/>
    </xf>
    <xf numFmtId="164" fontId="0" fillId="2" borderId="0" xfId="63" applyNumberFormat="1" applyFont="1" applyFill="1" applyBorder="1" applyAlignment="1">
      <alignment horizontal="left" vertical="center"/>
      <protection/>
    </xf>
    <xf numFmtId="0" fontId="0" fillId="2" borderId="0" xfId="0" applyFill="1" applyAlignment="1">
      <alignment vertical="top" wrapText="1"/>
    </xf>
    <xf numFmtId="0" fontId="0" fillId="16" borderId="15" xfId="0" applyFill="1" applyBorder="1" applyAlignment="1">
      <alignment/>
    </xf>
    <xf numFmtId="0" fontId="0" fillId="16" borderId="17" xfId="0" applyFill="1" applyBorder="1" applyAlignment="1">
      <alignment/>
    </xf>
    <xf numFmtId="0" fontId="0" fillId="16" borderId="15" xfId="0" applyFill="1" applyBorder="1" applyAlignment="1">
      <alignment vertical="center"/>
    </xf>
    <xf numFmtId="0" fontId="0" fillId="16" borderId="16" xfId="0" applyFill="1" applyBorder="1" applyAlignment="1">
      <alignment vertical="center"/>
    </xf>
    <xf numFmtId="0" fontId="0" fillId="16" borderId="17" xfId="0" applyFill="1" applyBorder="1" applyAlignment="1">
      <alignment vertical="center"/>
    </xf>
    <xf numFmtId="176" fontId="72" fillId="2" borderId="0" xfId="0" applyNumberFormat="1" applyFont="1" applyFill="1" applyBorder="1" applyAlignment="1">
      <alignment horizontal="right"/>
    </xf>
    <xf numFmtId="0" fontId="2" fillId="0" borderId="0" xfId="0" applyFont="1" applyBorder="1" applyAlignment="1">
      <alignment horizontal="right"/>
    </xf>
    <xf numFmtId="0" fontId="0" fillId="2" borderId="0" xfId="0" applyFont="1" applyFill="1" applyBorder="1" applyAlignment="1">
      <alignment vertical="center" wrapText="1"/>
    </xf>
    <xf numFmtId="0" fontId="0" fillId="0" borderId="16" xfId="0" applyBorder="1" applyAlignment="1">
      <alignment horizontal="left" wrapText="1"/>
    </xf>
    <xf numFmtId="0" fontId="0" fillId="2" borderId="0" xfId="0" applyFill="1" applyAlignment="1">
      <alignment horizontal="left" wrapText="1"/>
    </xf>
    <xf numFmtId="0" fontId="18" fillId="2" borderId="0" xfId="63" applyFont="1" applyFill="1" applyAlignment="1">
      <alignment horizontal="left" wrapText="1"/>
      <protection/>
    </xf>
    <xf numFmtId="0" fontId="1" fillId="0" borderId="0" xfId="0" applyFont="1" applyAlignment="1">
      <alignment horizontal="right"/>
    </xf>
    <xf numFmtId="0" fontId="2" fillId="16" borderId="0" xfId="63" applyFont="1" applyFill="1" applyBorder="1" applyAlignment="1" applyProtection="1">
      <alignment horizontal="left"/>
      <protection/>
    </xf>
    <xf numFmtId="0" fontId="2" fillId="2" borderId="10" xfId="63" applyFont="1" applyFill="1" applyBorder="1" applyAlignment="1">
      <alignment horizontal="right"/>
      <protection/>
    </xf>
    <xf numFmtId="0" fontId="4" fillId="2" borderId="11" xfId="63" applyFont="1" applyFill="1" applyBorder="1" applyAlignment="1">
      <alignment horizontal="right"/>
      <protection/>
    </xf>
    <xf numFmtId="0" fontId="2" fillId="2" borderId="11" xfId="63" applyFont="1" applyFill="1" applyBorder="1" applyAlignment="1">
      <alignment horizontal="right"/>
      <protection/>
    </xf>
    <xf numFmtId="0" fontId="4" fillId="2" borderId="29" xfId="63" applyFont="1" applyFill="1" applyBorder="1" applyAlignment="1">
      <alignment horizontal="right"/>
      <protection/>
    </xf>
    <xf numFmtId="0" fontId="2" fillId="0" borderId="0" xfId="63" applyFont="1" applyBorder="1" applyAlignment="1">
      <alignment horizontal="right"/>
      <protection/>
    </xf>
    <xf numFmtId="0" fontId="4" fillId="0" borderId="0" xfId="63" applyFont="1" applyBorder="1" applyAlignment="1">
      <alignment horizontal="right"/>
      <protection/>
    </xf>
    <xf numFmtId="0" fontId="2" fillId="0" borderId="20" xfId="63" applyFont="1" applyBorder="1" applyAlignment="1">
      <alignment horizontal="right"/>
      <protection/>
    </xf>
    <xf numFmtId="0" fontId="10" fillId="0" borderId="0" xfId="63" applyFont="1" applyBorder="1" applyAlignment="1" applyProtection="1">
      <alignment horizontal="left" vertical="top"/>
      <protection/>
    </xf>
    <xf numFmtId="0" fontId="1" fillId="0" borderId="0" xfId="63" applyFont="1" applyBorder="1" applyAlignment="1" applyProtection="1">
      <alignment horizontal="left" vertical="top" wrapText="1"/>
      <protection locked="0"/>
    </xf>
    <xf numFmtId="0" fontId="1" fillId="0" borderId="0" xfId="63" applyFont="1" applyAlignment="1">
      <alignment horizontal="left" vertical="top" wrapText="1"/>
      <protection/>
    </xf>
    <xf numFmtId="0" fontId="2" fillId="0" borderId="10" xfId="63" applyFont="1" applyBorder="1" applyAlignment="1">
      <alignment horizontal="right"/>
      <protection/>
    </xf>
    <xf numFmtId="0" fontId="4" fillId="0" borderId="11" xfId="63" applyFont="1" applyBorder="1" applyAlignment="1">
      <alignment horizontal="right"/>
      <protection/>
    </xf>
    <xf numFmtId="0" fontId="2" fillId="0" borderId="11" xfId="63" applyFont="1" applyBorder="1" applyAlignment="1">
      <alignment horizontal="right"/>
      <protection/>
    </xf>
    <xf numFmtId="0" fontId="2" fillId="0" borderId="12" xfId="63" applyFont="1" applyBorder="1" applyAlignment="1">
      <alignment horizontal="right"/>
      <protection/>
    </xf>
    <xf numFmtId="0" fontId="3" fillId="16" borderId="16" xfId="63" applyFont="1" applyFill="1" applyBorder="1" applyAlignment="1" applyProtection="1">
      <alignment horizontal="left" vertical="top"/>
      <protection/>
    </xf>
    <xf numFmtId="0" fontId="35" fillId="0" borderId="16" xfId="63" applyFont="1" applyBorder="1" applyAlignment="1">
      <alignment horizontal="left" vertical="top"/>
      <protection/>
    </xf>
    <xf numFmtId="0" fontId="4" fillId="0" borderId="16" xfId="63" applyFont="1" applyBorder="1" applyAlignment="1">
      <alignment horizontal="left" vertical="top"/>
      <protection/>
    </xf>
    <xf numFmtId="0" fontId="3" fillId="16" borderId="16" xfId="63" applyFont="1" applyFill="1" applyBorder="1" applyAlignment="1">
      <alignment horizontal="left" vertical="top"/>
      <protection/>
    </xf>
    <xf numFmtId="0" fontId="4" fillId="0" borderId="0" xfId="63" applyFont="1" applyBorder="1" applyAlignment="1">
      <alignment horizontal="left" vertical="top"/>
      <protection/>
    </xf>
    <xf numFmtId="0" fontId="4" fillId="0" borderId="16" xfId="63" applyFont="1" applyBorder="1" applyAlignment="1" applyProtection="1">
      <alignment horizontal="left" vertical="top"/>
      <protection/>
    </xf>
    <xf numFmtId="0" fontId="2" fillId="0" borderId="20" xfId="63" applyFont="1" applyBorder="1" applyAlignment="1">
      <alignment horizontal="center"/>
      <protection/>
    </xf>
    <xf numFmtId="0" fontId="3" fillId="0" borderId="16" xfId="63" applyFont="1" applyFill="1" applyBorder="1" applyAlignment="1">
      <alignment horizontal="left" vertical="top"/>
      <protection/>
    </xf>
    <xf numFmtId="0" fontId="4" fillId="0" borderId="16" xfId="63" applyFont="1" applyFill="1" applyBorder="1" applyAlignment="1" applyProtection="1">
      <alignment horizontal="left" vertical="top"/>
      <protection/>
    </xf>
    <xf numFmtId="0" fontId="35" fillId="0" borderId="0" xfId="63" applyFont="1" applyBorder="1" applyAlignment="1">
      <alignment horizontal="left" vertical="top"/>
      <protection/>
    </xf>
    <xf numFmtId="0" fontId="3" fillId="0" borderId="0" xfId="63" applyFont="1" applyFill="1" applyBorder="1" applyAlignment="1" applyProtection="1">
      <alignment horizontal="left" vertical="top"/>
      <protection/>
    </xf>
    <xf numFmtId="0" fontId="3" fillId="0" borderId="16" xfId="63" applyFont="1" applyFill="1" applyBorder="1" applyAlignment="1" applyProtection="1">
      <alignment horizontal="left" vertical="top"/>
      <protection/>
    </xf>
    <xf numFmtId="0" fontId="4" fillId="0" borderId="17" xfId="63" applyFont="1" applyBorder="1" applyAlignment="1" applyProtection="1">
      <alignment horizontal="left" vertical="top"/>
      <protection/>
    </xf>
    <xf numFmtId="0" fontId="4" fillId="0" borderId="15" xfId="63" applyFont="1" applyBorder="1" applyAlignment="1" applyProtection="1">
      <alignment horizontal="left" vertical="top"/>
      <protection/>
    </xf>
    <xf numFmtId="0" fontId="35" fillId="0" borderId="25" xfId="63" applyFont="1" applyBorder="1" applyAlignment="1">
      <alignment horizontal="left" vertical="top"/>
      <protection/>
    </xf>
    <xf numFmtId="0" fontId="4" fillId="0" borderId="0" xfId="63" applyFont="1" applyFill="1" applyBorder="1" applyAlignment="1">
      <alignment horizontal="left" vertical="top"/>
      <protection/>
    </xf>
    <xf numFmtId="0" fontId="4" fillId="0" borderId="25" xfId="63" applyFont="1" applyFill="1" applyBorder="1" applyAlignment="1">
      <alignment horizontal="left" vertical="top"/>
      <protection/>
    </xf>
    <xf numFmtId="0" fontId="4" fillId="0" borderId="16" xfId="63" applyFont="1" applyFill="1" applyBorder="1" applyAlignment="1">
      <alignment horizontal="left" vertical="top"/>
      <protection/>
    </xf>
    <xf numFmtId="0" fontId="4" fillId="0" borderId="25" xfId="63" applyFont="1" applyBorder="1" applyAlignment="1">
      <alignment horizontal="left" vertical="top"/>
      <protection/>
    </xf>
    <xf numFmtId="0" fontId="4" fillId="0" borderId="17" xfId="63" applyFont="1" applyBorder="1" applyAlignment="1">
      <alignment horizontal="left" vertical="top"/>
      <protection/>
    </xf>
    <xf numFmtId="0" fontId="1" fillId="0" borderId="0" xfId="63">
      <alignment/>
      <protection/>
    </xf>
    <xf numFmtId="0" fontId="1" fillId="0" borderId="0" xfId="63" applyFont="1">
      <alignment/>
      <protection/>
    </xf>
    <xf numFmtId="0" fontId="1" fillId="2" borderId="0" xfId="63" applyFill="1">
      <alignment/>
      <protection/>
    </xf>
    <xf numFmtId="0" fontId="14" fillId="0" borderId="0" xfId="63" applyFont="1" applyBorder="1" applyAlignment="1">
      <alignment/>
      <protection/>
    </xf>
    <xf numFmtId="0" fontId="22" fillId="0" borderId="0" xfId="63" applyFont="1" applyBorder="1" applyAlignment="1">
      <alignment/>
      <protection/>
    </xf>
    <xf numFmtId="0" fontId="0" fillId="0" borderId="24" xfId="63" applyFont="1" applyBorder="1" applyAlignment="1">
      <alignment/>
      <protection/>
    </xf>
    <xf numFmtId="0" fontId="5" fillId="0" borderId="24" xfId="63" applyFont="1" applyBorder="1" applyAlignment="1">
      <alignment horizontal="center"/>
      <protection/>
    </xf>
    <xf numFmtId="0" fontId="23" fillId="0" borderId="15" xfId="63" applyFont="1" applyBorder="1" applyAlignment="1">
      <alignment horizontal="right"/>
      <protection/>
    </xf>
    <xf numFmtId="15" fontId="11" fillId="0" borderId="0" xfId="63" applyNumberFormat="1" applyFont="1" applyFill="1" applyBorder="1" applyAlignment="1">
      <alignment/>
      <protection/>
    </xf>
    <xf numFmtId="0" fontId="17" fillId="0" borderId="13" xfId="63" applyFont="1" applyFill="1" applyBorder="1" applyAlignment="1">
      <alignment horizontal="right"/>
      <protection/>
    </xf>
    <xf numFmtId="0" fontId="17" fillId="0" borderId="0" xfId="63" applyFont="1" applyFill="1" applyBorder="1" applyAlignment="1">
      <alignment horizontal="center"/>
      <protection/>
    </xf>
    <xf numFmtId="0" fontId="17" fillId="0" borderId="0" xfId="63" applyFont="1" applyFill="1" applyBorder="1" applyAlignment="1">
      <alignment horizontal="right"/>
      <protection/>
    </xf>
    <xf numFmtId="0" fontId="5" fillId="0" borderId="25" xfId="63" applyFont="1" applyFill="1" applyBorder="1" applyAlignment="1">
      <alignment horizontal="center"/>
      <protection/>
    </xf>
    <xf numFmtId="0" fontId="5" fillId="0" borderId="20" xfId="63" applyFont="1" applyFill="1" applyBorder="1" applyAlignment="1">
      <alignment horizontal="right"/>
      <protection/>
    </xf>
    <xf numFmtId="0" fontId="0" fillId="0" borderId="16" xfId="0" applyBorder="1" applyAlignment="1">
      <alignment/>
    </xf>
    <xf numFmtId="0" fontId="2" fillId="0" borderId="0" xfId="63" applyFont="1" applyFill="1" applyBorder="1" applyAlignment="1">
      <alignment horizontal="right"/>
      <protection/>
    </xf>
    <xf numFmtId="0" fontId="5" fillId="0" borderId="25" xfId="63" applyFont="1" applyFill="1" applyBorder="1" applyAlignment="1">
      <alignment horizontal="right"/>
      <protection/>
    </xf>
    <xf numFmtId="0" fontId="5" fillId="0" borderId="0" xfId="63" applyFont="1" applyFill="1" applyBorder="1" applyAlignment="1">
      <alignment horizontal="right"/>
      <protection/>
    </xf>
    <xf numFmtId="1" fontId="2" fillId="0" borderId="0" xfId="63" applyNumberFormat="1" applyFont="1" applyFill="1" applyBorder="1" applyAlignment="1">
      <alignment horizontal="right"/>
      <protection/>
    </xf>
    <xf numFmtId="170" fontId="5" fillId="0" borderId="20" xfId="63" applyNumberFormat="1" applyFont="1" applyBorder="1" applyAlignment="1" quotePrefix="1">
      <alignment horizontal="right"/>
      <protection/>
    </xf>
    <xf numFmtId="0" fontId="24" fillId="0" borderId="16" xfId="63" applyFont="1" applyFill="1" applyBorder="1" applyAlignment="1">
      <alignment horizontal="right"/>
      <protection/>
    </xf>
    <xf numFmtId="15" fontId="1" fillId="0" borderId="0" xfId="63" applyNumberFormat="1" applyFont="1" applyFill="1" applyBorder="1" applyAlignment="1">
      <alignment/>
      <protection/>
    </xf>
    <xf numFmtId="170" fontId="2" fillId="0" borderId="0" xfId="63" applyNumberFormat="1" applyFont="1" applyBorder="1" applyAlignment="1" quotePrefix="1">
      <alignment horizontal="right"/>
      <protection/>
    </xf>
    <xf numFmtId="1" fontId="5" fillId="0" borderId="20" xfId="63" applyNumberFormat="1" applyFont="1" applyBorder="1" applyAlignment="1">
      <alignment horizontal="right"/>
      <protection/>
    </xf>
    <xf numFmtId="0" fontId="1" fillId="0" borderId="14" xfId="63" applyFont="1" applyFill="1" applyBorder="1" applyAlignment="1">
      <alignment/>
      <protection/>
    </xf>
    <xf numFmtId="15" fontId="1" fillId="0" borderId="14" xfId="63" applyNumberFormat="1" applyFont="1" applyFill="1" applyBorder="1" applyAlignment="1">
      <alignment/>
      <protection/>
    </xf>
    <xf numFmtId="0" fontId="8" fillId="2" borderId="18" xfId="63" applyFont="1" applyFill="1" applyBorder="1" applyAlignment="1" quotePrefix="1">
      <alignment horizontal="right"/>
      <protection/>
    </xf>
    <xf numFmtId="0" fontId="8" fillId="2" borderId="14" xfId="63" applyFont="1" applyFill="1" applyBorder="1" applyAlignment="1">
      <alignment horizontal="right"/>
      <protection/>
    </xf>
    <xf numFmtId="0" fontId="8" fillId="2" borderId="14" xfId="63" applyFont="1" applyFill="1" applyBorder="1" applyAlignment="1" quotePrefix="1">
      <alignment horizontal="right"/>
      <protection/>
    </xf>
    <xf numFmtId="0" fontId="8" fillId="0" borderId="23" xfId="63" applyFont="1" applyBorder="1" applyAlignment="1">
      <alignment horizontal="right"/>
      <protection/>
    </xf>
    <xf numFmtId="0" fontId="8" fillId="0" borderId="14" xfId="63" applyFont="1" applyBorder="1" applyAlignment="1">
      <alignment horizontal="right"/>
      <protection/>
    </xf>
    <xf numFmtId="15" fontId="8" fillId="0" borderId="14" xfId="63" applyNumberFormat="1" applyFont="1" applyBorder="1" applyAlignment="1">
      <alignment horizontal="right"/>
      <protection/>
    </xf>
    <xf numFmtId="0" fontId="24" fillId="0" borderId="17" xfId="63" applyFont="1" applyFill="1" applyBorder="1" applyAlignment="1">
      <alignment horizontal="right"/>
      <protection/>
    </xf>
    <xf numFmtId="168" fontId="20" fillId="2" borderId="10" xfId="63" applyNumberFormat="1" applyFont="1" applyFill="1" applyBorder="1" applyAlignment="1" quotePrefix="1">
      <alignment horizontal="right"/>
      <protection/>
    </xf>
    <xf numFmtId="168" fontId="20" fillId="2" borderId="0" xfId="63" applyNumberFormat="1" applyFont="1" applyFill="1" applyBorder="1" applyAlignment="1">
      <alignment/>
      <protection/>
    </xf>
    <xf numFmtId="168" fontId="20" fillId="2" borderId="11" xfId="63" applyNumberFormat="1" applyFont="1" applyFill="1" applyBorder="1" applyAlignment="1" quotePrefix="1">
      <alignment/>
      <protection/>
    </xf>
    <xf numFmtId="168" fontId="20" fillId="0" borderId="24" xfId="63" applyNumberFormat="1" applyFont="1" applyFill="1" applyBorder="1" applyAlignment="1">
      <alignment/>
      <protection/>
    </xf>
    <xf numFmtId="168" fontId="20" fillId="0" borderId="0" xfId="63" applyNumberFormat="1" applyFont="1" applyFill="1" applyBorder="1" applyAlignment="1">
      <alignment/>
      <protection/>
    </xf>
    <xf numFmtId="168" fontId="20" fillId="0" borderId="11" xfId="63" applyNumberFormat="1" applyFont="1" applyFill="1" applyBorder="1" applyAlignment="1">
      <alignment/>
      <protection/>
    </xf>
    <xf numFmtId="168" fontId="20" fillId="0" borderId="25" xfId="63" applyNumberFormat="1" applyFont="1" applyFill="1" applyBorder="1" applyAlignment="1">
      <alignment/>
      <protection/>
    </xf>
    <xf numFmtId="168" fontId="4" fillId="0" borderId="16" xfId="63" applyNumberFormat="1" applyFont="1" applyFill="1" applyBorder="1" applyAlignment="1">
      <alignment horizontal="center"/>
      <protection/>
    </xf>
    <xf numFmtId="166" fontId="0" fillId="16" borderId="0" xfId="45" applyNumberFormat="1" applyFont="1" applyFill="1" applyBorder="1" applyAlignment="1" applyProtection="1">
      <alignment/>
      <protection/>
    </xf>
    <xf numFmtId="175" fontId="2" fillId="16" borderId="25" xfId="45" applyNumberFormat="1" applyFont="1" applyFill="1" applyBorder="1" applyAlignment="1" applyProtection="1" quotePrefix="1">
      <alignment horizontal="right"/>
      <protection/>
    </xf>
    <xf numFmtId="168" fontId="0" fillId="0" borderId="13" xfId="0" applyNumberFormat="1" applyFont="1" applyFill="1" applyBorder="1" applyAlignment="1" applyProtection="1" quotePrefix="1">
      <alignment horizontal="right"/>
      <protection/>
    </xf>
    <xf numFmtId="168" fontId="4" fillId="0" borderId="0" xfId="63" applyNumberFormat="1" applyFont="1" applyFill="1" applyBorder="1" applyAlignment="1">
      <alignment horizontal="left"/>
      <protection/>
    </xf>
    <xf numFmtId="175" fontId="0" fillId="0" borderId="0" xfId="0" applyNumberFormat="1" applyFont="1" applyFill="1" applyBorder="1" applyAlignment="1" applyProtection="1" quotePrefix="1">
      <alignment horizontal="right"/>
      <protection/>
    </xf>
    <xf numFmtId="168" fontId="4" fillId="0" borderId="25" xfId="63" applyNumberFormat="1" applyFont="1" applyFill="1" applyBorder="1" applyAlignment="1">
      <alignment horizontal="left"/>
      <protection/>
    </xf>
    <xf numFmtId="168" fontId="0" fillId="0" borderId="0" xfId="45" applyNumberFormat="1" applyFont="1" applyFill="1" applyBorder="1" applyAlignment="1" applyProtection="1">
      <alignment/>
      <protection/>
    </xf>
    <xf numFmtId="175" fontId="0" fillId="0" borderId="25" xfId="45" applyNumberFormat="1" applyFont="1" applyFill="1" applyBorder="1" applyAlignment="1" applyProtection="1">
      <alignment horizontal="right"/>
      <protection/>
    </xf>
    <xf numFmtId="168" fontId="4" fillId="0" borderId="16" xfId="63" applyNumberFormat="1" applyFont="1" applyFill="1" applyBorder="1" applyAlignment="1">
      <alignment horizontal="left"/>
      <protection/>
    </xf>
    <xf numFmtId="0" fontId="16" fillId="0" borderId="0" xfId="63" applyFont="1" applyFill="1" applyBorder="1" applyAlignment="1" applyProtection="1">
      <alignment horizontal="left"/>
      <protection/>
    </xf>
    <xf numFmtId="175" fontId="0" fillId="0" borderId="13" xfId="66" applyNumberFormat="1" applyFont="1" applyFill="1" applyBorder="1" applyAlignment="1" applyProtection="1" quotePrefix="1">
      <alignment horizontal="right"/>
      <protection/>
    </xf>
    <xf numFmtId="175" fontId="0" fillId="0" borderId="0" xfId="66" applyNumberFormat="1" applyFont="1" applyFill="1" applyBorder="1" applyAlignment="1" applyProtection="1" quotePrefix="1">
      <alignment horizontal="right"/>
      <protection/>
    </xf>
    <xf numFmtId="0" fontId="16" fillId="0" borderId="0" xfId="63" applyFont="1" applyFill="1" applyBorder="1">
      <alignment/>
      <protection/>
    </xf>
    <xf numFmtId="0" fontId="1" fillId="0" borderId="0" xfId="63" applyFont="1" applyFill="1" applyBorder="1" applyAlignment="1" applyProtection="1">
      <alignment/>
      <protection/>
    </xf>
    <xf numFmtId="168" fontId="3" fillId="0" borderId="0" xfId="63" applyNumberFormat="1" applyFont="1" applyFill="1" applyBorder="1" applyAlignment="1">
      <alignment horizontal="left"/>
      <protection/>
    </xf>
    <xf numFmtId="168" fontId="3" fillId="0" borderId="25" xfId="63" applyNumberFormat="1" applyFont="1" applyFill="1" applyBorder="1" applyAlignment="1">
      <alignment horizontal="left"/>
      <protection/>
    </xf>
    <xf numFmtId="175" fontId="2" fillId="0" borderId="25" xfId="0" applyNumberFormat="1" applyFont="1" applyFill="1" applyBorder="1" applyAlignment="1" applyProtection="1">
      <alignment/>
      <protection/>
    </xf>
    <xf numFmtId="168" fontId="3" fillId="0" borderId="16" xfId="63" applyNumberFormat="1" applyFont="1" applyFill="1" applyBorder="1" applyAlignment="1">
      <alignment horizontal="left"/>
      <protection/>
    </xf>
    <xf numFmtId="0" fontId="0" fillId="0" borderId="13" xfId="63" applyFont="1" applyBorder="1" applyAlignment="1">
      <alignment/>
      <protection/>
    </xf>
    <xf numFmtId="175" fontId="2" fillId="0" borderId="25" xfId="45" applyNumberFormat="1" applyFont="1" applyFill="1" applyBorder="1" applyAlignment="1" applyProtection="1">
      <alignment horizontal="right"/>
      <protection/>
    </xf>
    <xf numFmtId="175" fontId="0" fillId="0" borderId="25" xfId="45" applyNumberFormat="1" applyFont="1" applyFill="1" applyBorder="1" applyAlignment="1" applyProtection="1" quotePrefix="1">
      <alignment horizontal="right"/>
      <protection/>
    </xf>
    <xf numFmtId="168" fontId="0" fillId="0" borderId="18" xfId="63" applyNumberFormat="1" applyFont="1" applyFill="1" applyBorder="1">
      <alignment/>
      <protection/>
    </xf>
    <xf numFmtId="168" fontId="0" fillId="0" borderId="14" xfId="63" applyNumberFormat="1" applyFont="1" applyFill="1" applyBorder="1">
      <alignment/>
      <protection/>
    </xf>
    <xf numFmtId="168" fontId="0" fillId="0" borderId="23" xfId="45" applyNumberFormat="1" applyFont="1" applyFill="1" applyBorder="1" applyAlignment="1" applyProtection="1">
      <alignment/>
      <protection/>
    </xf>
    <xf numFmtId="168" fontId="0" fillId="0" borderId="14" xfId="45" applyNumberFormat="1" applyFont="1" applyFill="1" applyBorder="1" applyAlignment="1" applyProtection="1">
      <alignment/>
      <protection/>
    </xf>
    <xf numFmtId="168" fontId="0" fillId="0" borderId="17" xfId="63" applyNumberFormat="1" applyFont="1" applyFill="1" applyBorder="1">
      <alignment/>
      <protection/>
    </xf>
    <xf numFmtId="166" fontId="0" fillId="0" borderId="13" xfId="45" applyNumberFormat="1" applyFont="1" applyFill="1" applyBorder="1" applyAlignment="1" applyProtection="1">
      <alignment/>
      <protection/>
    </xf>
    <xf numFmtId="166" fontId="4" fillId="0" borderId="0" xfId="45" applyNumberFormat="1" applyFont="1" applyFill="1" applyBorder="1" applyAlignment="1" applyProtection="1">
      <alignment horizontal="left"/>
      <protection/>
    </xf>
    <xf numFmtId="166" fontId="0" fillId="0" borderId="0" xfId="45" applyNumberFormat="1" applyFont="1" applyFill="1" applyBorder="1" applyAlignment="1" applyProtection="1">
      <alignment/>
      <protection/>
    </xf>
    <xf numFmtId="166" fontId="4" fillId="0" borderId="25" xfId="45" applyNumberFormat="1" applyFont="1" applyFill="1" applyBorder="1" applyAlignment="1" applyProtection="1">
      <alignment horizontal="left"/>
      <protection/>
    </xf>
    <xf numFmtId="166" fontId="0" fillId="0" borderId="25" xfId="45" applyNumberFormat="1" applyFont="1" applyFill="1" applyBorder="1" applyAlignment="1" applyProtection="1">
      <alignment/>
      <protection/>
    </xf>
    <xf numFmtId="166" fontId="4" fillId="0" borderId="16" xfId="45" applyNumberFormat="1" applyFont="1" applyFill="1" applyBorder="1" applyAlignment="1" applyProtection="1">
      <alignment horizontal="left"/>
      <protection/>
    </xf>
    <xf numFmtId="175" fontId="2" fillId="16" borderId="25" xfId="0" applyNumberFormat="1" applyFont="1" applyFill="1" applyBorder="1" applyAlignment="1" applyProtection="1">
      <alignment/>
      <protection/>
    </xf>
    <xf numFmtId="175" fontId="0" fillId="0" borderId="13" xfId="0" applyNumberFormat="1" applyFont="1" applyFill="1" applyBorder="1" applyAlignment="1" applyProtection="1" quotePrefix="1">
      <alignment horizontal="right"/>
      <protection/>
    </xf>
    <xf numFmtId="0" fontId="12" fillId="0" borderId="0" xfId="63" applyFont="1" applyFill="1" applyBorder="1" applyAlignment="1">
      <alignment/>
      <protection/>
    </xf>
    <xf numFmtId="175" fontId="0" fillId="0" borderId="25" xfId="45" applyNumberFormat="1" applyFont="1" applyFill="1" applyBorder="1" applyAlignment="1" applyProtection="1">
      <alignment/>
      <protection/>
    </xf>
    <xf numFmtId="175" fontId="0" fillId="0" borderId="25" xfId="45" applyNumberFormat="1" applyFont="1" applyFill="1" applyBorder="1" applyAlignment="1">
      <alignment/>
    </xf>
    <xf numFmtId="166" fontId="4" fillId="0" borderId="16" xfId="45" applyNumberFormat="1" applyFont="1" applyFill="1" applyBorder="1" applyAlignment="1" applyProtection="1">
      <alignment/>
      <protection/>
    </xf>
    <xf numFmtId="0" fontId="0" fillId="0" borderId="18" xfId="63" applyFont="1" applyFill="1" applyBorder="1">
      <alignment/>
      <protection/>
    </xf>
    <xf numFmtId="0" fontId="0" fillId="0" borderId="14" xfId="63" applyFont="1" applyFill="1" applyBorder="1">
      <alignment/>
      <protection/>
    </xf>
    <xf numFmtId="166" fontId="0" fillId="0" borderId="23" xfId="45" applyNumberFormat="1" applyFont="1" applyFill="1" applyBorder="1" applyAlignment="1" applyProtection="1">
      <alignment/>
      <protection/>
    </xf>
    <xf numFmtId="166" fontId="0" fillId="0" borderId="14" xfId="45" applyNumberFormat="1" applyFont="1" applyFill="1" applyBorder="1" applyAlignment="1" applyProtection="1">
      <alignment/>
      <protection/>
    </xf>
    <xf numFmtId="175" fontId="0" fillId="0" borderId="14" xfId="63" applyNumberFormat="1" applyFont="1" applyFill="1" applyBorder="1">
      <alignment/>
      <protection/>
    </xf>
    <xf numFmtId="175" fontId="0" fillId="0" borderId="23" xfId="45" applyNumberFormat="1" applyFont="1" applyFill="1" applyBorder="1" applyAlignment="1" applyProtection="1">
      <alignment/>
      <protection/>
    </xf>
    <xf numFmtId="0" fontId="0" fillId="0" borderId="17" xfId="63" applyFont="1" applyFill="1" applyBorder="1">
      <alignment/>
      <protection/>
    </xf>
    <xf numFmtId="0" fontId="0" fillId="0" borderId="13" xfId="63" applyFont="1" applyFill="1" applyBorder="1">
      <alignment/>
      <protection/>
    </xf>
    <xf numFmtId="0" fontId="0" fillId="0" borderId="0" xfId="63" applyFont="1" applyFill="1" applyBorder="1">
      <alignment/>
      <protection/>
    </xf>
    <xf numFmtId="0" fontId="0" fillId="0" borderId="16" xfId="63" applyFont="1" applyFill="1" applyBorder="1">
      <alignment/>
      <protection/>
    </xf>
    <xf numFmtId="175" fontId="3" fillId="16" borderId="25" xfId="63" applyNumberFormat="1" applyFont="1" applyFill="1" applyBorder="1" applyAlignment="1">
      <alignment horizontal="left"/>
      <protection/>
    </xf>
    <xf numFmtId="175" fontId="0" fillId="16" borderId="0" xfId="45" applyNumberFormat="1" applyFont="1" applyFill="1" applyBorder="1" applyAlignment="1" applyProtection="1">
      <alignment/>
      <protection/>
    </xf>
    <xf numFmtId="175" fontId="3" fillId="16" borderId="0" xfId="63" applyNumberFormat="1" applyFont="1" applyFill="1" applyBorder="1" applyAlignment="1">
      <alignment horizontal="left"/>
      <protection/>
    </xf>
    <xf numFmtId="175" fontId="2" fillId="16" borderId="25" xfId="45" applyNumberFormat="1" applyFont="1" applyFill="1" applyBorder="1" applyAlignment="1" applyProtection="1">
      <alignment horizontal="right"/>
      <protection/>
    </xf>
    <xf numFmtId="175" fontId="3" fillId="16" borderId="16" xfId="63" applyNumberFormat="1" applyFont="1" applyFill="1" applyBorder="1" applyAlignment="1">
      <alignment horizontal="left"/>
      <protection/>
    </xf>
    <xf numFmtId="175" fontId="4" fillId="0" borderId="25" xfId="63" applyNumberFormat="1" applyFont="1" applyFill="1" applyBorder="1" applyAlignment="1">
      <alignment horizontal="left"/>
      <protection/>
    </xf>
    <xf numFmtId="175" fontId="0" fillId="0" borderId="0" xfId="45" applyNumberFormat="1" applyFont="1" applyFill="1" applyBorder="1" applyAlignment="1" applyProtection="1">
      <alignment/>
      <protection/>
    </xf>
    <xf numFmtId="175" fontId="4" fillId="0" borderId="16" xfId="63" applyNumberFormat="1" applyFont="1" applyFill="1" applyBorder="1" applyAlignment="1">
      <alignment horizontal="left"/>
      <protection/>
    </xf>
    <xf numFmtId="175" fontId="3" fillId="0" borderId="25" xfId="63" applyNumberFormat="1" applyFont="1" applyFill="1" applyBorder="1" applyAlignment="1">
      <alignment horizontal="left"/>
      <protection/>
    </xf>
    <xf numFmtId="175" fontId="3" fillId="0" borderId="0" xfId="63" applyNumberFormat="1" applyFont="1" applyFill="1" applyBorder="1" applyAlignment="1">
      <alignment horizontal="left"/>
      <protection/>
    </xf>
    <xf numFmtId="175" fontId="3" fillId="0" borderId="16" xfId="63" applyNumberFormat="1" applyFont="1" applyFill="1" applyBorder="1" applyAlignment="1">
      <alignment horizontal="left"/>
      <protection/>
    </xf>
    <xf numFmtId="175" fontId="0" fillId="0" borderId="18" xfId="63" applyNumberFormat="1" applyFont="1" applyFill="1" applyBorder="1">
      <alignment/>
      <protection/>
    </xf>
    <xf numFmtId="175" fontId="0" fillId="0" borderId="14" xfId="45" applyNumberFormat="1" applyFont="1" applyFill="1" applyBorder="1" applyAlignment="1" applyProtection="1">
      <alignment/>
      <protection/>
    </xf>
    <xf numFmtId="175" fontId="0" fillId="0" borderId="17" xfId="63" applyNumberFormat="1" applyFont="1" applyFill="1" applyBorder="1">
      <alignment/>
      <protection/>
    </xf>
    <xf numFmtId="175" fontId="4" fillId="0" borderId="25" xfId="45" applyNumberFormat="1" applyFont="1" applyFill="1" applyBorder="1" applyAlignment="1" applyProtection="1">
      <alignment horizontal="left"/>
      <protection/>
    </xf>
    <xf numFmtId="175" fontId="4" fillId="0" borderId="0" xfId="45" applyNumberFormat="1" applyFont="1" applyFill="1" applyBorder="1" applyAlignment="1" applyProtection="1">
      <alignment horizontal="left"/>
      <protection/>
    </xf>
    <xf numFmtId="175" fontId="4" fillId="0" borderId="16" xfId="45" applyNumberFormat="1" applyFont="1" applyFill="1" applyBorder="1" applyAlignment="1" applyProtection="1">
      <alignment horizontal="left"/>
      <protection/>
    </xf>
    <xf numFmtId="0" fontId="1" fillId="0" borderId="0" xfId="63" applyFill="1" applyBorder="1">
      <alignment/>
      <protection/>
    </xf>
    <xf numFmtId="166" fontId="1" fillId="0" borderId="0" xfId="45" applyNumberFormat="1" applyFont="1" applyFill="1" applyBorder="1" applyAlignment="1" applyProtection="1">
      <alignment/>
      <protection/>
    </xf>
    <xf numFmtId="49" fontId="1" fillId="0" borderId="0" xfId="0" applyNumberFormat="1" applyFont="1" applyAlignment="1">
      <alignment horizontal="left" vertical="top" wrapText="1"/>
    </xf>
    <xf numFmtId="0" fontId="1" fillId="0" borderId="0" xfId="63" applyFill="1" applyBorder="1" applyAlignment="1">
      <alignment horizontal="left" vertical="top"/>
      <protection/>
    </xf>
    <xf numFmtId="0" fontId="1" fillId="0" borderId="0" xfId="63" applyAlignment="1">
      <alignment horizontal="left" vertical="top"/>
      <protection/>
    </xf>
    <xf numFmtId="0" fontId="0" fillId="0" borderId="0" xfId="63" applyFont="1">
      <alignment/>
      <protection/>
    </xf>
    <xf numFmtId="0" fontId="2" fillId="0" borderId="0" xfId="63" applyFont="1" applyAlignment="1">
      <alignment horizontal="left" wrapText="1"/>
      <protection/>
    </xf>
    <xf numFmtId="0" fontId="0" fillId="0" borderId="0" xfId="0" applyFont="1" applyAlignment="1">
      <alignment horizontal="left" wrapText="1"/>
    </xf>
    <xf numFmtId="0" fontId="0" fillId="0" borderId="0" xfId="63" applyFont="1" applyAlignment="1">
      <alignment horizontal="left" vertical="top"/>
      <protection/>
    </xf>
    <xf numFmtId="0" fontId="11" fillId="0" borderId="0" xfId="63" applyFont="1" applyAlignment="1">
      <alignment/>
      <protection/>
    </xf>
    <xf numFmtId="0" fontId="11" fillId="0" borderId="0" xfId="63" applyFont="1" applyBorder="1" applyAlignment="1">
      <alignment/>
      <protection/>
    </xf>
    <xf numFmtId="0" fontId="1" fillId="0" borderId="11" xfId="63" applyFont="1" applyBorder="1" applyAlignment="1">
      <alignment horizontal="left" vertical="top"/>
      <protection/>
    </xf>
    <xf numFmtId="0" fontId="1" fillId="0" borderId="24" xfId="63" applyFont="1" applyBorder="1" applyAlignment="1">
      <alignment horizontal="left" vertical="top"/>
      <protection/>
    </xf>
    <xf numFmtId="0" fontId="1" fillId="0" borderId="11" xfId="63" applyFont="1" applyBorder="1" applyAlignment="1">
      <alignment horizontal="center"/>
      <protection/>
    </xf>
    <xf numFmtId="0" fontId="6" fillId="0" borderId="15" xfId="63" applyFont="1" applyBorder="1" applyAlignment="1">
      <alignment horizontal="left" vertical="top"/>
      <protection/>
    </xf>
    <xf numFmtId="0" fontId="2" fillId="0" borderId="0" xfId="63" applyFont="1" applyFill="1" applyBorder="1" applyAlignment="1">
      <alignment horizontal="left" vertical="top"/>
      <protection/>
    </xf>
    <xf numFmtId="0" fontId="5" fillId="0" borderId="25" xfId="63" applyFont="1" applyFill="1" applyBorder="1" applyAlignment="1">
      <alignment horizontal="left" vertical="top"/>
      <protection/>
    </xf>
    <xf numFmtId="0" fontId="5" fillId="0" borderId="20" xfId="63" applyFont="1" applyFill="1" applyBorder="1" applyAlignment="1">
      <alignment horizontal="right" wrapText="1"/>
      <protection/>
    </xf>
    <xf numFmtId="1" fontId="2" fillId="0" borderId="0" xfId="63" applyNumberFormat="1" applyFont="1" applyFill="1" applyBorder="1" applyAlignment="1">
      <alignment horizontal="left" vertical="top"/>
      <protection/>
    </xf>
    <xf numFmtId="0" fontId="7" fillId="0" borderId="16" xfId="63" applyFont="1" applyFill="1" applyBorder="1" applyAlignment="1">
      <alignment horizontal="left" vertical="top"/>
      <protection/>
    </xf>
    <xf numFmtId="15" fontId="1" fillId="0" borderId="16" xfId="63" applyNumberFormat="1" applyFont="1" applyFill="1" applyBorder="1" applyAlignment="1">
      <alignment/>
      <protection/>
    </xf>
    <xf numFmtId="0" fontId="8" fillId="2" borderId="14" xfId="63" applyFont="1" applyFill="1" applyBorder="1" applyAlignment="1">
      <alignment horizontal="left" vertical="top"/>
      <protection/>
    </xf>
    <xf numFmtId="0" fontId="8" fillId="0" borderId="23" xfId="63" applyFont="1" applyBorder="1" applyAlignment="1">
      <alignment horizontal="left" vertical="top"/>
      <protection/>
    </xf>
    <xf numFmtId="0" fontId="8" fillId="0" borderId="14" xfId="63" applyFont="1" applyBorder="1" applyAlignment="1">
      <alignment horizontal="left" vertical="top"/>
      <protection/>
    </xf>
    <xf numFmtId="0" fontId="7" fillId="0" borderId="17" xfId="63" applyFont="1" applyFill="1" applyBorder="1" applyAlignment="1">
      <alignment horizontal="left" vertical="top"/>
      <protection/>
    </xf>
    <xf numFmtId="168" fontId="20" fillId="2" borderId="0" xfId="63" applyNumberFormat="1" applyFont="1" applyFill="1" applyBorder="1" applyAlignment="1">
      <alignment horizontal="left" vertical="top"/>
      <protection/>
    </xf>
    <xf numFmtId="168" fontId="20" fillId="0" borderId="24" xfId="63" applyNumberFormat="1" applyFont="1" applyFill="1" applyBorder="1" applyAlignment="1">
      <alignment horizontal="left" vertical="top"/>
      <protection/>
    </xf>
    <xf numFmtId="168" fontId="20" fillId="0" borderId="0" xfId="63" applyNumberFormat="1" applyFont="1" applyFill="1" applyBorder="1" applyAlignment="1">
      <alignment horizontal="left" vertical="top"/>
      <protection/>
    </xf>
    <xf numFmtId="168" fontId="4" fillId="0" borderId="16" xfId="63" applyNumberFormat="1" applyFont="1" applyFill="1" applyBorder="1" applyAlignment="1">
      <alignment horizontal="left" vertical="top"/>
      <protection/>
    </xf>
    <xf numFmtId="175" fontId="2" fillId="16" borderId="13" xfId="63" applyNumberFormat="1" applyFont="1" applyFill="1" applyBorder="1" applyAlignment="1" applyProtection="1" quotePrefix="1">
      <alignment horizontal="right"/>
      <protection/>
    </xf>
    <xf numFmtId="175" fontId="0" fillId="16" borderId="0" xfId="45" applyNumberFormat="1" applyFont="1" applyFill="1" applyBorder="1" applyAlignment="1" applyProtection="1">
      <alignment horizontal="right"/>
      <protection/>
    </xf>
    <xf numFmtId="175" fontId="2" fillId="16" borderId="20" xfId="63" applyNumberFormat="1" applyFont="1" applyFill="1" applyBorder="1" applyAlignment="1" applyProtection="1" quotePrefix="1">
      <alignment horizontal="right"/>
      <protection/>
    </xf>
    <xf numFmtId="168" fontId="0" fillId="0" borderId="0" xfId="0" applyNumberFormat="1" applyFont="1" applyFill="1" applyBorder="1" applyAlignment="1" applyProtection="1" quotePrefix="1">
      <alignment horizontal="right"/>
      <protection/>
    </xf>
    <xf numFmtId="166" fontId="0" fillId="0" borderId="0" xfId="45" applyNumberFormat="1" applyFont="1" applyFill="1" applyBorder="1" applyAlignment="1" applyProtection="1">
      <alignment horizontal="right"/>
      <protection/>
    </xf>
    <xf numFmtId="168" fontId="0" fillId="0" borderId="20" xfId="0" applyNumberFormat="1" applyFont="1" applyFill="1" applyBorder="1" applyAlignment="1" applyProtection="1" quotePrefix="1">
      <alignment horizontal="right"/>
      <protection/>
    </xf>
    <xf numFmtId="0" fontId="46" fillId="0" borderId="0" xfId="63" applyFont="1" applyFill="1" applyBorder="1" applyAlignment="1">
      <alignment horizontal="left" wrapText="1"/>
      <protection/>
    </xf>
    <xf numFmtId="165" fontId="21" fillId="0" borderId="13" xfId="66" applyNumberFormat="1" applyFont="1" applyFill="1" applyBorder="1" applyAlignment="1" applyProtection="1" quotePrefix="1">
      <alignment horizontal="right"/>
      <protection/>
    </xf>
    <xf numFmtId="165" fontId="21" fillId="0" borderId="0" xfId="66" applyNumberFormat="1" applyFont="1" applyFill="1" applyBorder="1" applyAlignment="1" applyProtection="1" quotePrefix="1">
      <alignment horizontal="right"/>
      <protection/>
    </xf>
    <xf numFmtId="166" fontId="21" fillId="0" borderId="0" xfId="45" applyNumberFormat="1" applyFont="1" applyFill="1" applyBorder="1" applyAlignment="1" applyProtection="1">
      <alignment horizontal="right"/>
      <protection/>
    </xf>
    <xf numFmtId="165" fontId="21" fillId="0" borderId="20" xfId="66" applyNumberFormat="1" applyFont="1" applyFill="1" applyBorder="1" applyAlignment="1" applyProtection="1" quotePrefix="1">
      <alignment horizontal="right"/>
      <protection/>
    </xf>
    <xf numFmtId="166" fontId="0" fillId="0" borderId="13" xfId="45" applyNumberFormat="1" applyFont="1" applyFill="1" applyBorder="1" applyAlignment="1" applyProtection="1">
      <alignment horizontal="right"/>
      <protection/>
    </xf>
    <xf numFmtId="166" fontId="0" fillId="0" borderId="20" xfId="45" applyNumberFormat="1" applyFont="1" applyFill="1" applyBorder="1" applyAlignment="1" applyProtection="1">
      <alignment horizontal="right"/>
      <protection/>
    </xf>
    <xf numFmtId="175" fontId="2" fillId="0" borderId="13" xfId="63" applyNumberFormat="1" applyFont="1" applyFill="1" applyBorder="1" applyAlignment="1" applyProtection="1" quotePrefix="1">
      <alignment horizontal="right"/>
      <protection/>
    </xf>
    <xf numFmtId="175" fontId="0" fillId="0" borderId="0" xfId="45" applyNumberFormat="1" applyFont="1" applyFill="1" applyBorder="1" applyAlignment="1" applyProtection="1">
      <alignment horizontal="right"/>
      <protection/>
    </xf>
    <xf numFmtId="175" fontId="2" fillId="0" borderId="20" xfId="63" applyNumberFormat="1" applyFont="1" applyFill="1" applyBorder="1" applyAlignment="1" applyProtection="1" quotePrefix="1">
      <alignment horizontal="right"/>
      <protection/>
    </xf>
    <xf numFmtId="168" fontId="0" fillId="0" borderId="13" xfId="63" applyNumberFormat="1" applyFont="1" applyFill="1" applyBorder="1" applyAlignment="1" applyProtection="1" quotePrefix="1">
      <alignment horizontal="right"/>
      <protection/>
    </xf>
    <xf numFmtId="168" fontId="0" fillId="0" borderId="0" xfId="63" applyNumberFormat="1" applyFont="1" applyFill="1" applyBorder="1" applyAlignment="1" applyProtection="1" quotePrefix="1">
      <alignment horizontal="right"/>
      <protection/>
    </xf>
    <xf numFmtId="168" fontId="0" fillId="0" borderId="20" xfId="63" applyNumberFormat="1" applyFont="1" applyFill="1" applyBorder="1" applyAlignment="1" applyProtection="1" quotePrefix="1">
      <alignment horizontal="right"/>
      <protection/>
    </xf>
    <xf numFmtId="0" fontId="46" fillId="0" borderId="0" xfId="63" applyFont="1" applyFill="1" applyBorder="1" applyAlignment="1">
      <alignment horizontal="left"/>
      <protection/>
    </xf>
    <xf numFmtId="165" fontId="21" fillId="0" borderId="13" xfId="66" applyNumberFormat="1" applyFont="1" applyBorder="1" applyAlignment="1" applyProtection="1" quotePrefix="1">
      <alignment horizontal="right"/>
      <protection/>
    </xf>
    <xf numFmtId="165" fontId="21" fillId="0" borderId="0" xfId="66" applyNumberFormat="1" applyFont="1" applyBorder="1" applyAlignment="1" applyProtection="1" quotePrefix="1">
      <alignment horizontal="right"/>
      <protection/>
    </xf>
    <xf numFmtId="165" fontId="21" fillId="0" borderId="20" xfId="66" applyNumberFormat="1" applyFont="1" applyBorder="1" applyAlignment="1" applyProtection="1" quotePrefix="1">
      <alignment horizontal="right"/>
      <protection/>
    </xf>
    <xf numFmtId="166" fontId="0" fillId="0" borderId="13" xfId="45" applyNumberFormat="1" applyFont="1" applyFill="1" applyBorder="1" applyAlignment="1">
      <alignment horizontal="right"/>
    </xf>
    <xf numFmtId="166" fontId="0" fillId="0" borderId="0" xfId="45" applyNumberFormat="1" applyFont="1" applyFill="1" applyBorder="1" applyAlignment="1">
      <alignment horizontal="right"/>
    </xf>
    <xf numFmtId="166" fontId="0" fillId="0" borderId="20" xfId="45" applyNumberFormat="1" applyFont="1" applyFill="1" applyBorder="1" applyAlignment="1">
      <alignment horizontal="right"/>
    </xf>
    <xf numFmtId="175" fontId="0" fillId="0" borderId="20" xfId="63" applyNumberFormat="1" applyFont="1" applyFill="1" applyBorder="1" applyAlignment="1" applyProtection="1" quotePrefix="1">
      <alignment horizontal="right"/>
      <protection/>
    </xf>
    <xf numFmtId="0" fontId="1" fillId="0" borderId="14" xfId="63" applyFont="1" applyFill="1" applyBorder="1" applyAlignment="1" applyProtection="1">
      <alignment horizontal="left"/>
      <protection/>
    </xf>
    <xf numFmtId="0" fontId="1" fillId="0" borderId="14" xfId="63" applyFont="1" applyFill="1" applyBorder="1" applyAlignment="1">
      <alignment horizontal="left"/>
      <protection/>
    </xf>
    <xf numFmtId="166" fontId="0" fillId="0" borderId="18" xfId="45" applyNumberFormat="1" applyFont="1" applyFill="1" applyBorder="1" applyAlignment="1" applyProtection="1">
      <alignment horizontal="right"/>
      <protection/>
    </xf>
    <xf numFmtId="166" fontId="4" fillId="0" borderId="14" xfId="45" applyNumberFormat="1" applyFont="1" applyFill="1" applyBorder="1" applyAlignment="1" applyProtection="1">
      <alignment horizontal="left"/>
      <protection/>
    </xf>
    <xf numFmtId="166" fontId="0" fillId="0" borderId="14" xfId="45" applyNumberFormat="1" applyFont="1" applyFill="1" applyBorder="1" applyAlignment="1" applyProtection="1">
      <alignment horizontal="right"/>
      <protection/>
    </xf>
    <xf numFmtId="166" fontId="4" fillId="0" borderId="23" xfId="45" applyNumberFormat="1" applyFont="1" applyFill="1" applyBorder="1" applyAlignment="1" applyProtection="1">
      <alignment horizontal="left"/>
      <protection/>
    </xf>
    <xf numFmtId="166" fontId="0" fillId="0" borderId="21" xfId="45" applyNumberFormat="1" applyFont="1" applyFill="1" applyBorder="1" applyAlignment="1" applyProtection="1">
      <alignment horizontal="right"/>
      <protection/>
    </xf>
    <xf numFmtId="166" fontId="4" fillId="0" borderId="17" xfId="45" applyNumberFormat="1" applyFont="1" applyFill="1" applyBorder="1" applyAlignment="1" applyProtection="1">
      <alignment horizontal="left"/>
      <protection/>
    </xf>
    <xf numFmtId="166" fontId="0" fillId="0" borderId="10" xfId="45" applyNumberFormat="1" applyFont="1" applyFill="1" applyBorder="1" applyAlignment="1" applyProtection="1">
      <alignment horizontal="right"/>
      <protection/>
    </xf>
    <xf numFmtId="168" fontId="2" fillId="0" borderId="13" xfId="63" applyNumberFormat="1" applyFont="1" applyFill="1" applyBorder="1" applyAlignment="1" applyProtection="1" quotePrefix="1">
      <alignment horizontal="right"/>
      <protection/>
    </xf>
    <xf numFmtId="168" fontId="2" fillId="0" borderId="0" xfId="63" applyNumberFormat="1" applyFont="1" applyFill="1" applyBorder="1" applyAlignment="1" applyProtection="1" quotePrefix="1">
      <alignment horizontal="right"/>
      <protection/>
    </xf>
    <xf numFmtId="168" fontId="2" fillId="0" borderId="20" xfId="63" applyNumberFormat="1" applyFont="1" applyFill="1" applyBorder="1" applyAlignment="1" applyProtection="1" quotePrefix="1">
      <alignment horizontal="right"/>
      <protection/>
    </xf>
    <xf numFmtId="166" fontId="0" fillId="0" borderId="14" xfId="45" applyNumberFormat="1" applyFont="1" applyFill="1" applyBorder="1" applyAlignment="1" applyProtection="1">
      <alignment horizontal="left"/>
      <protection/>
    </xf>
    <xf numFmtId="166" fontId="0" fillId="0" borderId="23" xfId="45" applyNumberFormat="1" applyFont="1" applyFill="1" applyBorder="1" applyAlignment="1" applyProtection="1">
      <alignment horizontal="left"/>
      <protection/>
    </xf>
    <xf numFmtId="166" fontId="0" fillId="0" borderId="17" xfId="45" applyNumberFormat="1" applyFont="1" applyFill="1" applyBorder="1" applyAlignment="1" applyProtection="1">
      <alignment horizontal="left"/>
      <protection/>
    </xf>
    <xf numFmtId="166" fontId="0" fillId="0" borderId="0" xfId="45" applyNumberFormat="1" applyFont="1" applyFill="1" applyBorder="1" applyAlignment="1" applyProtection="1">
      <alignment horizontal="left"/>
      <protection/>
    </xf>
    <xf numFmtId="166" fontId="0" fillId="0" borderId="25" xfId="45" applyNumberFormat="1" applyFont="1" applyFill="1" applyBorder="1" applyAlignment="1" applyProtection="1">
      <alignment horizontal="left"/>
      <protection/>
    </xf>
    <xf numFmtId="166" fontId="0" fillId="0" borderId="16" xfId="45" applyNumberFormat="1" applyFont="1" applyFill="1" applyBorder="1" applyAlignment="1" applyProtection="1">
      <alignment horizontal="left"/>
      <protection/>
    </xf>
    <xf numFmtId="168" fontId="20" fillId="0" borderId="18" xfId="63" applyNumberFormat="1" applyFont="1" applyFill="1" applyBorder="1" applyAlignment="1">
      <alignment/>
      <protection/>
    </xf>
    <xf numFmtId="168" fontId="20" fillId="0" borderId="14" xfId="63" applyNumberFormat="1" applyFont="1" applyFill="1" applyBorder="1" applyAlignment="1">
      <alignment horizontal="left" vertical="top"/>
      <protection/>
    </xf>
    <xf numFmtId="168" fontId="20" fillId="0" borderId="14" xfId="63" applyNumberFormat="1" applyFont="1" applyFill="1" applyBorder="1" applyAlignment="1">
      <alignment/>
      <protection/>
    </xf>
    <xf numFmtId="168" fontId="20" fillId="0" borderId="23" xfId="63" applyNumberFormat="1" applyFont="1" applyFill="1" applyBorder="1" applyAlignment="1">
      <alignment horizontal="left" vertical="top"/>
      <protection/>
    </xf>
    <xf numFmtId="168" fontId="29" fillId="0" borderId="14" xfId="63" applyNumberFormat="1" applyFont="1" applyFill="1" applyBorder="1" applyAlignment="1">
      <alignment horizontal="center"/>
      <protection/>
    </xf>
    <xf numFmtId="168" fontId="29" fillId="0" borderId="14" xfId="63" applyNumberFormat="1" applyFont="1" applyFill="1" applyBorder="1" applyAlignment="1">
      <alignment horizontal="left" vertical="top"/>
      <protection/>
    </xf>
    <xf numFmtId="168" fontId="20" fillId="0" borderId="23" xfId="63" applyNumberFormat="1" applyFont="1" applyFill="1" applyBorder="1" applyAlignment="1">
      <alignment/>
      <protection/>
    </xf>
    <xf numFmtId="0" fontId="6" fillId="0" borderId="0" xfId="63" applyFont="1" applyFill="1" applyBorder="1" applyAlignment="1">
      <alignment horizontal="left" vertical="top"/>
      <protection/>
    </xf>
    <xf numFmtId="0" fontId="1" fillId="0" borderId="0" xfId="63" applyFont="1" applyFill="1" applyBorder="1" applyAlignment="1" applyProtection="1">
      <alignment horizontal="left" vertical="top"/>
      <protection/>
    </xf>
    <xf numFmtId="0" fontId="1" fillId="0" borderId="0" xfId="0" applyFont="1" applyAlignment="1" quotePrefix="1">
      <alignment horizontal="left" vertical="top" wrapText="1"/>
    </xf>
    <xf numFmtId="0" fontId="1" fillId="0" borderId="0" xfId="0" applyFont="1" applyAlignment="1" quotePrefix="1">
      <alignment horizontal="left" vertical="top"/>
    </xf>
    <xf numFmtId="0" fontId="1" fillId="0" borderId="0" xfId="63" applyFont="1" applyFill="1" applyBorder="1" applyAlignment="1">
      <alignment horizontal="left" vertical="top" wrapText="1"/>
      <protection/>
    </xf>
    <xf numFmtId="0" fontId="0" fillId="2" borderId="0" xfId="0" applyFont="1" applyFill="1" applyAlignment="1">
      <alignment/>
    </xf>
    <xf numFmtId="0" fontId="0" fillId="2" borderId="0" xfId="0" applyFont="1" applyFill="1" applyAlignment="1">
      <alignment horizontal="left" vertical="top"/>
    </xf>
    <xf numFmtId="0" fontId="2" fillId="2" borderId="0" xfId="63" applyFont="1" applyFill="1" applyBorder="1" applyAlignment="1">
      <alignment horizontal="left" wrapText="1"/>
      <protection/>
    </xf>
    <xf numFmtId="0" fontId="24" fillId="2" borderId="0" xfId="63" applyFont="1" applyFill="1" applyBorder="1" applyAlignment="1">
      <alignment horizontal="left" vertical="top"/>
      <protection/>
    </xf>
    <xf numFmtId="0" fontId="5" fillId="2" borderId="0" xfId="63" applyFont="1" applyFill="1" applyBorder="1" applyAlignment="1">
      <alignment/>
      <protection/>
    </xf>
    <xf numFmtId="0" fontId="5" fillId="2" borderId="0" xfId="63" applyFont="1" applyFill="1" applyBorder="1" applyAlignment="1">
      <alignment horizontal="left" vertical="top"/>
      <protection/>
    </xf>
    <xf numFmtId="0" fontId="6" fillId="2" borderId="0" xfId="63" applyFont="1" applyFill="1" applyBorder="1" applyAlignment="1">
      <alignment horizontal="left" vertical="top"/>
      <protection/>
    </xf>
    <xf numFmtId="0" fontId="1" fillId="2" borderId="11" xfId="63" applyFont="1" applyFill="1" applyBorder="1" applyAlignment="1">
      <alignment horizontal="left" vertical="top"/>
      <protection/>
    </xf>
    <xf numFmtId="0" fontId="1" fillId="2" borderId="24" xfId="63" applyFont="1" applyFill="1" applyBorder="1" applyAlignment="1">
      <alignment horizontal="left" vertical="top"/>
      <protection/>
    </xf>
    <xf numFmtId="0" fontId="5" fillId="2" borderId="11" xfId="63" applyFont="1" applyFill="1" applyBorder="1" applyAlignment="1">
      <alignment/>
      <protection/>
    </xf>
    <xf numFmtId="0" fontId="5" fillId="2" borderId="11" xfId="63" applyFont="1" applyFill="1" applyBorder="1" applyAlignment="1">
      <alignment horizontal="left" vertical="top"/>
      <protection/>
    </xf>
    <xf numFmtId="0" fontId="5" fillId="2" borderId="11" xfId="63" applyFont="1" applyFill="1" applyBorder="1" applyAlignment="1">
      <alignment horizontal="center"/>
      <protection/>
    </xf>
    <xf numFmtId="0" fontId="5" fillId="2" borderId="24" xfId="63" applyFont="1" applyFill="1" applyBorder="1" applyAlignment="1">
      <alignment horizontal="center"/>
      <protection/>
    </xf>
    <xf numFmtId="0" fontId="6" fillId="2" borderId="15" xfId="63" applyFont="1" applyFill="1" applyBorder="1" applyAlignment="1">
      <alignment horizontal="left" vertical="top"/>
      <protection/>
    </xf>
    <xf numFmtId="0" fontId="17" fillId="2" borderId="13" xfId="63" applyFont="1" applyFill="1" applyBorder="1" applyAlignment="1">
      <alignment horizontal="right"/>
      <protection/>
    </xf>
    <xf numFmtId="0" fontId="17" fillId="2" borderId="0" xfId="63" applyFont="1" applyFill="1" applyBorder="1" applyAlignment="1">
      <alignment horizontal="left" vertical="top"/>
      <protection/>
    </xf>
    <xf numFmtId="0" fontId="17" fillId="2" borderId="0" xfId="63" applyFont="1" applyFill="1" applyBorder="1" applyAlignment="1">
      <alignment horizontal="right"/>
      <protection/>
    </xf>
    <xf numFmtId="0" fontId="5" fillId="2" borderId="25" xfId="63" applyFont="1" applyFill="1" applyBorder="1" applyAlignment="1">
      <alignment horizontal="left" vertical="top"/>
      <protection/>
    </xf>
    <xf numFmtId="0" fontId="5" fillId="2" borderId="0" xfId="63" applyFont="1" applyFill="1" applyBorder="1" applyAlignment="1">
      <alignment horizontal="center"/>
      <protection/>
    </xf>
    <xf numFmtId="0" fontId="5" fillId="2" borderId="0" xfId="63" applyFont="1" applyFill="1" applyBorder="1" applyAlignment="1">
      <alignment horizontal="left"/>
      <protection/>
    </xf>
    <xf numFmtId="0" fontId="5" fillId="2" borderId="25" xfId="63" applyFont="1" applyFill="1" applyBorder="1" applyAlignment="1">
      <alignment horizontal="center"/>
      <protection/>
    </xf>
    <xf numFmtId="0" fontId="5" fillId="2" borderId="20" xfId="63" applyFont="1" applyFill="1" applyBorder="1" applyAlignment="1">
      <alignment horizontal="right"/>
      <protection/>
    </xf>
    <xf numFmtId="0" fontId="0" fillId="0" borderId="16" xfId="0" applyBorder="1" applyAlignment="1">
      <alignment horizontal="right"/>
    </xf>
    <xf numFmtId="0" fontId="5" fillId="2" borderId="0" xfId="63" applyFont="1" applyFill="1" applyBorder="1" applyAlignment="1">
      <alignment horizontal="right"/>
      <protection/>
    </xf>
    <xf numFmtId="1" fontId="2" fillId="2" borderId="0" xfId="63" applyNumberFormat="1" applyFont="1" applyFill="1" applyBorder="1" applyAlignment="1">
      <alignment horizontal="right"/>
      <protection/>
    </xf>
    <xf numFmtId="1" fontId="2" fillId="2" borderId="0" xfId="63" applyNumberFormat="1" applyFont="1" applyFill="1" applyBorder="1" applyAlignment="1">
      <alignment horizontal="left" vertical="top"/>
      <protection/>
    </xf>
    <xf numFmtId="1" fontId="5" fillId="2" borderId="25" xfId="63" applyNumberFormat="1" applyFont="1" applyFill="1" applyBorder="1" applyAlignment="1">
      <alignment horizontal="right"/>
      <protection/>
    </xf>
    <xf numFmtId="170" fontId="5" fillId="2" borderId="0" xfId="63" applyNumberFormat="1" applyFont="1" applyFill="1" applyBorder="1" applyAlignment="1" quotePrefix="1">
      <alignment horizontal="right"/>
      <protection/>
    </xf>
    <xf numFmtId="0" fontId="7" fillId="2" borderId="16" xfId="63" applyFont="1" applyFill="1" applyBorder="1" applyAlignment="1">
      <alignment horizontal="right" vertical="top"/>
      <protection/>
    </xf>
    <xf numFmtId="170" fontId="2" fillId="2" borderId="0" xfId="63" applyNumberFormat="1" applyFont="1" applyFill="1" applyBorder="1" applyAlignment="1" quotePrefix="1">
      <alignment horizontal="right"/>
      <protection/>
    </xf>
    <xf numFmtId="170" fontId="5" fillId="2" borderId="25" xfId="63" applyNumberFormat="1" applyFont="1" applyFill="1" applyBorder="1" applyAlignment="1">
      <alignment horizontal="right"/>
      <protection/>
    </xf>
    <xf numFmtId="1" fontId="5" fillId="2" borderId="0" xfId="63" applyNumberFormat="1" applyFont="1" applyFill="1" applyBorder="1" applyAlignment="1">
      <alignment horizontal="right"/>
      <protection/>
    </xf>
    <xf numFmtId="0" fontId="5" fillId="2" borderId="18" xfId="63" applyFont="1" applyFill="1" applyBorder="1" applyAlignment="1">
      <alignment/>
      <protection/>
    </xf>
    <xf numFmtId="0" fontId="5" fillId="2" borderId="14" xfId="63" applyFont="1" applyFill="1" applyBorder="1" applyAlignment="1">
      <alignment horizontal="left" vertical="top"/>
      <protection/>
    </xf>
    <xf numFmtId="0" fontId="5" fillId="2" borderId="14" xfId="63" applyFont="1" applyFill="1" applyBorder="1" applyAlignment="1">
      <alignment/>
      <protection/>
    </xf>
    <xf numFmtId="0" fontId="5" fillId="2" borderId="23" xfId="63" applyFont="1" applyFill="1" applyBorder="1" applyAlignment="1">
      <alignment horizontal="left" vertical="top"/>
      <protection/>
    </xf>
    <xf numFmtId="0" fontId="1" fillId="2" borderId="14" xfId="63" applyFont="1" applyFill="1" applyBorder="1" applyAlignment="1">
      <alignment horizontal="left" vertical="top"/>
      <protection/>
    </xf>
    <xf numFmtId="0" fontId="1" fillId="2" borderId="23" xfId="63" applyFont="1" applyFill="1" applyBorder="1" applyAlignment="1">
      <alignment/>
      <protection/>
    </xf>
    <xf numFmtId="0" fontId="7" fillId="2" borderId="17" xfId="63" applyFont="1" applyFill="1" applyBorder="1" applyAlignment="1">
      <alignment horizontal="left" vertical="top"/>
      <protection/>
    </xf>
    <xf numFmtId="0" fontId="20" fillId="2" borderId="13" xfId="63" applyFont="1" applyFill="1" applyBorder="1" applyAlignment="1">
      <alignment/>
      <protection/>
    </xf>
    <xf numFmtId="0" fontId="20" fillId="2" borderId="0" xfId="63" applyFont="1" applyFill="1" applyBorder="1" applyAlignment="1">
      <alignment horizontal="left" vertical="top"/>
      <protection/>
    </xf>
    <xf numFmtId="0" fontId="20" fillId="2" borderId="0" xfId="63" applyFont="1" applyFill="1" applyBorder="1" applyAlignment="1">
      <alignment/>
      <protection/>
    </xf>
    <xf numFmtId="0" fontId="20" fillId="2" borderId="25" xfId="63" applyFont="1" applyFill="1" applyBorder="1" applyAlignment="1">
      <alignment horizontal="left" vertical="top"/>
      <protection/>
    </xf>
    <xf numFmtId="0" fontId="4" fillId="2" borderId="0" xfId="63" applyFont="1" applyFill="1" applyBorder="1" applyAlignment="1">
      <alignment horizontal="center"/>
      <protection/>
    </xf>
    <xf numFmtId="0" fontId="4" fillId="2" borderId="0" xfId="63" applyFont="1" applyFill="1" applyBorder="1" applyAlignment="1">
      <alignment horizontal="left" vertical="top"/>
      <protection/>
    </xf>
    <xf numFmtId="0" fontId="20" fillId="2" borderId="25" xfId="63" applyFont="1" applyFill="1" applyBorder="1" applyAlignment="1">
      <alignment/>
      <protection/>
    </xf>
    <xf numFmtId="0" fontId="4" fillId="2" borderId="15" xfId="63" applyFont="1" applyFill="1" applyBorder="1" applyAlignment="1">
      <alignment horizontal="left" vertical="top"/>
      <protection/>
    </xf>
    <xf numFmtId="175" fontId="2" fillId="16" borderId="13" xfId="0" applyNumberFormat="1" applyFont="1" applyFill="1" applyBorder="1" applyAlignment="1" applyProtection="1" quotePrefix="1">
      <alignment horizontal="right"/>
      <protection/>
    </xf>
    <xf numFmtId="175" fontId="3" fillId="16" borderId="0" xfId="63" applyNumberFormat="1" applyFont="1" applyFill="1" applyBorder="1" applyAlignment="1">
      <alignment horizontal="right"/>
      <protection/>
    </xf>
    <xf numFmtId="175" fontId="2" fillId="16" borderId="0" xfId="0" applyNumberFormat="1" applyFont="1" applyFill="1" applyBorder="1" applyAlignment="1" applyProtection="1" quotePrefix="1">
      <alignment horizontal="right"/>
      <protection/>
    </xf>
    <xf numFmtId="175" fontId="3" fillId="16" borderId="25" xfId="63" applyNumberFormat="1" applyFont="1" applyFill="1" applyBorder="1" applyAlignment="1">
      <alignment horizontal="right"/>
      <protection/>
    </xf>
    <xf numFmtId="175" fontId="3" fillId="16" borderId="16" xfId="63" applyNumberFormat="1" applyFont="1" applyFill="1" applyBorder="1" applyAlignment="1">
      <alignment horizontal="right"/>
      <protection/>
    </xf>
    <xf numFmtId="168" fontId="0" fillId="2" borderId="13" xfId="0" applyNumberFormat="1" applyFont="1" applyFill="1" applyBorder="1" applyAlignment="1" applyProtection="1" quotePrefix="1">
      <alignment horizontal="right"/>
      <protection/>
    </xf>
    <xf numFmtId="168" fontId="0" fillId="2" borderId="0" xfId="0" applyNumberFormat="1" applyFont="1" applyFill="1" applyBorder="1" applyAlignment="1" applyProtection="1" quotePrefix="1">
      <alignment horizontal="right"/>
      <protection/>
    </xf>
    <xf numFmtId="0" fontId="0" fillId="2" borderId="0" xfId="63" applyFont="1" applyFill="1" applyBorder="1" applyAlignment="1" applyProtection="1">
      <alignment horizontal="right"/>
      <protection/>
    </xf>
    <xf numFmtId="175" fontId="0" fillId="2" borderId="13" xfId="0" applyNumberFormat="1" applyFont="1" applyFill="1" applyBorder="1" applyAlignment="1" applyProtection="1" quotePrefix="1">
      <alignment horizontal="right" vertical="center"/>
      <protection/>
    </xf>
    <xf numFmtId="179" fontId="4" fillId="2" borderId="0" xfId="63" applyNumberFormat="1" applyFont="1" applyFill="1" applyBorder="1" applyAlignment="1">
      <alignment horizontal="right" vertical="center"/>
      <protection/>
    </xf>
    <xf numFmtId="175" fontId="0" fillId="2" borderId="0" xfId="0" applyNumberFormat="1" applyFont="1" applyFill="1" applyBorder="1" applyAlignment="1" applyProtection="1" quotePrefix="1">
      <alignment horizontal="right" vertical="center"/>
      <protection/>
    </xf>
    <xf numFmtId="175" fontId="4" fillId="2" borderId="25" xfId="63" applyNumberFormat="1" applyFont="1" applyFill="1" applyBorder="1" applyAlignment="1">
      <alignment horizontal="left" vertical="center"/>
      <protection/>
    </xf>
    <xf numFmtId="175" fontId="0" fillId="2" borderId="0" xfId="66" applyNumberFormat="1" applyFont="1" applyFill="1" applyBorder="1" applyAlignment="1" applyProtection="1">
      <alignment horizontal="right" vertical="center"/>
      <protection/>
    </xf>
    <xf numFmtId="175" fontId="4" fillId="2" borderId="25" xfId="63" applyNumberFormat="1" applyFont="1" applyFill="1" applyBorder="1" applyAlignment="1">
      <alignment horizontal="right" vertical="center"/>
      <protection/>
    </xf>
    <xf numFmtId="175" fontId="4" fillId="2" borderId="16" xfId="63" applyNumberFormat="1" applyFont="1" applyFill="1" applyBorder="1" applyAlignment="1">
      <alignment horizontal="right"/>
      <protection/>
    </xf>
    <xf numFmtId="0" fontId="12" fillId="2" borderId="13" xfId="63" applyFont="1" applyFill="1" applyBorder="1" applyAlignment="1" applyProtection="1">
      <alignment horizontal="left"/>
      <protection/>
    </xf>
    <xf numFmtId="0" fontId="12" fillId="2" borderId="0" xfId="63" applyFont="1" applyFill="1" applyBorder="1" applyAlignment="1">
      <alignment horizontal="left" wrapText="1"/>
      <protection/>
    </xf>
    <xf numFmtId="165" fontId="21" fillId="2" borderId="13" xfId="66" applyNumberFormat="1" applyFont="1" applyFill="1" applyBorder="1" applyAlignment="1" applyProtection="1" quotePrefix="1">
      <alignment horizontal="right"/>
      <protection/>
    </xf>
    <xf numFmtId="165" fontId="21" fillId="2" borderId="0" xfId="66" applyNumberFormat="1" applyFont="1" applyFill="1" applyBorder="1" applyAlignment="1" applyProtection="1" quotePrefix="1">
      <alignment horizontal="right"/>
      <protection/>
    </xf>
    <xf numFmtId="165" fontId="21" fillId="2" borderId="0" xfId="66" applyNumberFormat="1" applyFont="1" applyFill="1" applyBorder="1" applyAlignment="1" applyProtection="1">
      <alignment horizontal="right"/>
      <protection/>
    </xf>
    <xf numFmtId="175" fontId="0" fillId="2" borderId="13" xfId="0" applyNumberFormat="1" applyFont="1" applyFill="1" applyBorder="1" applyAlignment="1" applyProtection="1" quotePrefix="1">
      <alignment horizontal="right"/>
      <protection/>
    </xf>
    <xf numFmtId="175" fontId="0" fillId="2" borderId="0" xfId="0" applyNumberFormat="1" applyFont="1" applyFill="1" applyBorder="1" applyAlignment="1" applyProtection="1" quotePrefix="1">
      <alignment horizontal="right"/>
      <protection/>
    </xf>
    <xf numFmtId="175" fontId="4" fillId="2" borderId="25" xfId="63" applyNumberFormat="1" applyFont="1" applyFill="1" applyBorder="1" applyAlignment="1">
      <alignment horizontal="left"/>
      <protection/>
    </xf>
    <xf numFmtId="175" fontId="4" fillId="2" borderId="25" xfId="63" applyNumberFormat="1" applyFont="1" applyFill="1" applyBorder="1" applyAlignment="1">
      <alignment horizontal="right"/>
      <protection/>
    </xf>
    <xf numFmtId="0" fontId="1" fillId="2" borderId="0" xfId="63" applyFont="1" applyFill="1" applyBorder="1" applyAlignment="1">
      <alignment horizontal="left" wrapText="1"/>
      <protection/>
    </xf>
    <xf numFmtId="179" fontId="0" fillId="2" borderId="13" xfId="0" applyNumberFormat="1" applyFont="1" applyFill="1" applyBorder="1" applyAlignment="1" applyProtection="1" quotePrefix="1">
      <alignment horizontal="right"/>
      <protection/>
    </xf>
    <xf numFmtId="175" fontId="4" fillId="2" borderId="0" xfId="63" applyNumberFormat="1" applyFont="1" applyFill="1" applyBorder="1" applyAlignment="1">
      <alignment horizontal="right"/>
      <protection/>
    </xf>
    <xf numFmtId="179" fontId="0" fillId="2" borderId="0" xfId="0" applyNumberFormat="1" applyFont="1" applyFill="1" applyBorder="1" applyAlignment="1" applyProtection="1" quotePrefix="1">
      <alignment horizontal="right"/>
      <protection/>
    </xf>
    <xf numFmtId="175" fontId="21" fillId="2" borderId="0" xfId="66" applyNumberFormat="1" applyFont="1" applyFill="1" applyBorder="1" applyAlignment="1" applyProtection="1">
      <alignment horizontal="right"/>
      <protection/>
    </xf>
    <xf numFmtId="0" fontId="1" fillId="0" borderId="16" xfId="0" applyFont="1" applyBorder="1" applyAlignment="1">
      <alignment horizontal="left" wrapText="1"/>
    </xf>
    <xf numFmtId="0" fontId="0" fillId="2" borderId="18" xfId="63" applyFont="1" applyFill="1" applyBorder="1" applyAlignment="1" applyProtection="1">
      <alignment horizontal="right"/>
      <protection/>
    </xf>
    <xf numFmtId="0" fontId="0" fillId="2" borderId="14" xfId="63" applyFont="1" applyFill="1" applyBorder="1" applyAlignment="1" applyProtection="1">
      <alignment horizontal="right"/>
      <protection/>
    </xf>
    <xf numFmtId="0" fontId="4" fillId="2" borderId="23" xfId="63" applyFont="1" applyFill="1" applyBorder="1" applyAlignment="1" applyProtection="1">
      <alignment horizontal="left"/>
      <protection/>
    </xf>
    <xf numFmtId="0" fontId="0" fillId="2" borderId="23" xfId="63" applyFont="1" applyFill="1" applyBorder="1" applyAlignment="1" applyProtection="1">
      <alignment horizontal="right"/>
      <protection/>
    </xf>
    <xf numFmtId="0" fontId="0" fillId="2" borderId="17" xfId="63" applyFont="1" applyFill="1" applyBorder="1" applyAlignment="1" applyProtection="1">
      <alignment horizontal="right"/>
      <protection/>
    </xf>
    <xf numFmtId="0" fontId="0" fillId="2" borderId="13" xfId="63" applyFont="1" applyFill="1" applyBorder="1" applyAlignment="1" applyProtection="1">
      <alignment horizontal="right"/>
      <protection/>
    </xf>
    <xf numFmtId="0" fontId="4" fillId="2" borderId="25" xfId="63" applyFont="1" applyFill="1" applyBorder="1" applyAlignment="1" applyProtection="1">
      <alignment horizontal="left"/>
      <protection/>
    </xf>
    <xf numFmtId="0" fontId="0" fillId="2" borderId="25" xfId="63" applyFont="1" applyFill="1" applyBorder="1" applyAlignment="1" applyProtection="1">
      <alignment horizontal="right"/>
      <protection/>
    </xf>
    <xf numFmtId="0" fontId="0" fillId="2" borderId="16" xfId="63" applyFont="1" applyFill="1" applyBorder="1" applyAlignment="1" applyProtection="1">
      <alignment horizontal="right"/>
      <protection/>
    </xf>
    <xf numFmtId="168" fontId="0" fillId="2" borderId="13" xfId="0" applyNumberFormat="1" applyFont="1" applyFill="1" applyBorder="1" applyAlignment="1" applyProtection="1" quotePrefix="1">
      <alignment horizontal="right" vertical="center"/>
      <protection/>
    </xf>
    <xf numFmtId="168" fontId="0" fillId="2" borderId="0" xfId="0" applyNumberFormat="1" applyFont="1" applyFill="1" applyBorder="1" applyAlignment="1" applyProtection="1" quotePrefix="1">
      <alignment horizontal="right" vertical="center"/>
      <protection/>
    </xf>
    <xf numFmtId="165" fontId="0" fillId="2" borderId="0" xfId="66" applyNumberFormat="1" applyFont="1" applyFill="1" applyBorder="1" applyAlignment="1" applyProtection="1">
      <alignment horizontal="right" vertical="center"/>
      <protection/>
    </xf>
    <xf numFmtId="175" fontId="0" fillId="2" borderId="0" xfId="63" applyNumberFormat="1" applyFont="1" applyFill="1" applyBorder="1" applyAlignment="1" applyProtection="1">
      <alignment horizontal="right" vertical="center"/>
      <protection/>
    </xf>
    <xf numFmtId="175" fontId="4" fillId="2" borderId="0" xfId="63" applyNumberFormat="1" applyFont="1" applyFill="1" applyBorder="1" applyAlignment="1">
      <alignment horizontal="right" vertical="center"/>
      <protection/>
    </xf>
    <xf numFmtId="165" fontId="21" fillId="2" borderId="0" xfId="63" applyNumberFormat="1" applyFont="1" applyFill="1" applyBorder="1" applyAlignment="1" applyProtection="1">
      <alignment horizontal="right"/>
      <protection/>
    </xf>
    <xf numFmtId="175" fontId="21" fillId="2" borderId="0" xfId="63" applyNumberFormat="1" applyFont="1" applyFill="1" applyBorder="1" applyAlignment="1" applyProtection="1">
      <alignment horizontal="right"/>
      <protection/>
    </xf>
    <xf numFmtId="165" fontId="0" fillId="2" borderId="18" xfId="63" applyNumberFormat="1" applyFont="1" applyFill="1" applyBorder="1" applyAlignment="1">
      <alignment horizontal="right"/>
      <protection/>
    </xf>
    <xf numFmtId="165" fontId="0" fillId="2" borderId="14" xfId="63" applyNumberFormat="1" applyFont="1" applyFill="1" applyBorder="1" applyAlignment="1">
      <alignment horizontal="right"/>
      <protection/>
    </xf>
    <xf numFmtId="165" fontId="4" fillId="2" borderId="23" xfId="63" applyNumberFormat="1" applyFont="1" applyFill="1" applyBorder="1" applyAlignment="1">
      <alignment horizontal="left"/>
      <protection/>
    </xf>
    <xf numFmtId="165" fontId="0" fillId="2" borderId="23" xfId="63" applyNumberFormat="1" applyFont="1" applyFill="1" applyBorder="1" applyAlignment="1">
      <alignment horizontal="right"/>
      <protection/>
    </xf>
    <xf numFmtId="165" fontId="0" fillId="2" borderId="17" xfId="63" applyNumberFormat="1" applyFont="1" applyFill="1" applyBorder="1" applyAlignment="1">
      <alignment horizontal="right"/>
      <protection/>
    </xf>
    <xf numFmtId="165" fontId="0" fillId="2" borderId="13" xfId="63" applyNumberFormat="1" applyFont="1" applyFill="1" applyBorder="1" applyAlignment="1" applyProtection="1">
      <alignment horizontal="right"/>
      <protection/>
    </xf>
    <xf numFmtId="165" fontId="0" fillId="2" borderId="0" xfId="63" applyNumberFormat="1" applyFont="1" applyFill="1" applyBorder="1" applyAlignment="1" applyProtection="1">
      <alignment horizontal="right"/>
      <protection/>
    </xf>
    <xf numFmtId="165" fontId="4" fillId="2" borderId="25" xfId="63" applyNumberFormat="1" applyFont="1" applyFill="1" applyBorder="1" applyAlignment="1" applyProtection="1">
      <alignment horizontal="left"/>
      <protection/>
    </xf>
    <xf numFmtId="165" fontId="0" fillId="2" borderId="25" xfId="63" applyNumberFormat="1" applyFont="1" applyFill="1" applyBorder="1" applyAlignment="1" applyProtection="1">
      <alignment horizontal="right"/>
      <protection/>
    </xf>
    <xf numFmtId="165" fontId="0" fillId="2" borderId="16" xfId="63" applyNumberFormat="1" applyFont="1" applyFill="1" applyBorder="1" applyAlignment="1" applyProtection="1">
      <alignment horizontal="right"/>
      <protection/>
    </xf>
    <xf numFmtId="0" fontId="0" fillId="2" borderId="0" xfId="63" applyFont="1" applyFill="1" applyBorder="1" applyAlignment="1">
      <alignment horizontal="right"/>
      <protection/>
    </xf>
    <xf numFmtId="165" fontId="0" fillId="2" borderId="0" xfId="63" applyNumberFormat="1" applyFont="1" applyFill="1" applyBorder="1" applyAlignment="1" applyProtection="1">
      <alignment horizontal="right" vertical="center"/>
      <protection/>
    </xf>
    <xf numFmtId="0" fontId="1" fillId="2" borderId="17" xfId="63" applyFont="1" applyFill="1" applyBorder="1" applyAlignment="1">
      <alignment/>
      <protection/>
    </xf>
    <xf numFmtId="0" fontId="20" fillId="2" borderId="18" xfId="63" applyFont="1" applyFill="1" applyBorder="1" applyAlignment="1">
      <alignment/>
      <protection/>
    </xf>
    <xf numFmtId="0" fontId="20" fillId="2" borderId="14" xfId="63" applyFont="1" applyFill="1" applyBorder="1" applyAlignment="1">
      <alignment horizontal="left" vertical="top"/>
      <protection/>
    </xf>
    <xf numFmtId="0" fontId="20" fillId="2" borderId="14" xfId="63" applyFont="1" applyFill="1" applyBorder="1" applyAlignment="1">
      <alignment/>
      <protection/>
    </xf>
    <xf numFmtId="0" fontId="20" fillId="2" borderId="23" xfId="63" applyFont="1" applyFill="1" applyBorder="1" applyAlignment="1">
      <alignment horizontal="left" vertical="top"/>
      <protection/>
    </xf>
    <xf numFmtId="0" fontId="4" fillId="2" borderId="14" xfId="63" applyFont="1" applyFill="1" applyBorder="1" applyAlignment="1">
      <alignment horizontal="center"/>
      <protection/>
    </xf>
    <xf numFmtId="0" fontId="20" fillId="2" borderId="23" xfId="63" applyFont="1" applyFill="1" applyBorder="1" applyAlignment="1">
      <alignment/>
      <protection/>
    </xf>
    <xf numFmtId="0" fontId="20" fillId="2" borderId="17" xfId="63" applyFont="1" applyFill="1" applyBorder="1" applyAlignment="1">
      <alignment horizontal="left" vertical="top"/>
      <protection/>
    </xf>
    <xf numFmtId="0" fontId="1" fillId="2" borderId="0" xfId="63" applyFont="1" applyFill="1" applyBorder="1" applyAlignment="1" applyProtection="1">
      <alignment horizontal="left" vertical="top"/>
      <protection/>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0" xfId="63" applyFont="1" applyFill="1" applyBorder="1" applyAlignment="1" quotePrefix="1">
      <alignment horizontal="left" vertical="top"/>
      <protection/>
    </xf>
    <xf numFmtId="0" fontId="1" fillId="2" borderId="0" xfId="63" applyFont="1" applyFill="1">
      <alignment/>
      <protection/>
    </xf>
    <xf numFmtId="0" fontId="2" fillId="2" borderId="0" xfId="63" applyFont="1" applyFill="1" applyAlignment="1">
      <alignment vertical="top" wrapText="1"/>
      <protection/>
    </xf>
    <xf numFmtId="0" fontId="0" fillId="2" borderId="0" xfId="0" applyFont="1" applyFill="1" applyAlignment="1">
      <alignment vertical="top" wrapText="1"/>
    </xf>
    <xf numFmtId="0" fontId="0" fillId="2" borderId="0" xfId="63" applyFont="1" applyFill="1" applyBorder="1" applyAlignment="1">
      <alignment horizontal="left" vertical="top" wrapText="1"/>
      <protection/>
    </xf>
    <xf numFmtId="0" fontId="0" fillId="2" borderId="0" xfId="0" applyFill="1" applyBorder="1" applyAlignment="1">
      <alignment horizontal="left" vertical="top" wrapText="1"/>
    </xf>
    <xf numFmtId="0" fontId="18" fillId="2" borderId="0" xfId="63" applyFont="1" applyFill="1" applyBorder="1" applyAlignment="1">
      <alignment horizontal="left" vertical="top"/>
      <protection/>
    </xf>
    <xf numFmtId="0" fontId="0" fillId="2" borderId="0" xfId="0" applyFill="1" applyAlignment="1">
      <alignment horizontal="left"/>
    </xf>
    <xf numFmtId="0" fontId="14" fillId="2" borderId="0" xfId="63" applyFont="1" applyFill="1" applyBorder="1" applyAlignment="1">
      <alignment/>
      <protection/>
    </xf>
    <xf numFmtId="0" fontId="22" fillId="2" borderId="0" xfId="63" applyFont="1" applyFill="1" applyBorder="1" applyAlignment="1">
      <alignment/>
      <protection/>
    </xf>
    <xf numFmtId="0" fontId="22" fillId="2" borderId="10" xfId="63" applyFont="1" applyFill="1" applyBorder="1" applyAlignment="1">
      <alignment/>
      <protection/>
    </xf>
    <xf numFmtId="0" fontId="22" fillId="2" borderId="11" xfId="63" applyFont="1" applyFill="1" applyBorder="1" applyAlignment="1">
      <alignment/>
      <protection/>
    </xf>
    <xf numFmtId="0" fontId="0" fillId="2" borderId="24" xfId="63" applyFont="1" applyFill="1" applyBorder="1" applyAlignment="1">
      <alignment/>
      <protection/>
    </xf>
    <xf numFmtId="0" fontId="2" fillId="2" borderId="11" xfId="63" applyFont="1" applyFill="1" applyBorder="1" applyAlignment="1">
      <alignment horizontal="center"/>
      <protection/>
    </xf>
    <xf numFmtId="0" fontId="23" fillId="2" borderId="15" xfId="63" applyFont="1" applyFill="1" applyBorder="1" applyAlignment="1">
      <alignment horizontal="right"/>
      <protection/>
    </xf>
    <xf numFmtId="15" fontId="11" fillId="2" borderId="0" xfId="63" applyNumberFormat="1" applyFont="1" applyFill="1" applyBorder="1" applyAlignment="1">
      <alignment/>
      <protection/>
    </xf>
    <xf numFmtId="0" fontId="17" fillId="2" borderId="25" xfId="63" applyFont="1" applyFill="1" applyBorder="1" applyAlignment="1">
      <alignment horizontal="center"/>
      <protection/>
    </xf>
    <xf numFmtId="0" fontId="0" fillId="2" borderId="16" xfId="0" applyFill="1" applyBorder="1" applyAlignment="1">
      <alignment horizontal="right"/>
    </xf>
    <xf numFmtId="15" fontId="17" fillId="2" borderId="13" xfId="63" applyNumberFormat="1" applyFont="1" applyFill="1" applyBorder="1" applyAlignment="1">
      <alignment horizontal="right"/>
      <protection/>
    </xf>
    <xf numFmtId="0" fontId="2" fillId="2" borderId="25" xfId="63" applyFont="1" applyFill="1" applyBorder="1" applyAlignment="1">
      <alignment horizontal="right"/>
      <protection/>
    </xf>
    <xf numFmtId="0" fontId="2" fillId="2" borderId="0" xfId="63" applyFont="1" applyFill="1" applyBorder="1" applyAlignment="1">
      <alignment horizontal="right"/>
      <protection/>
    </xf>
    <xf numFmtId="170" fontId="5" fillId="2" borderId="20" xfId="63" applyNumberFormat="1" applyFont="1" applyFill="1" applyBorder="1" applyAlignment="1" quotePrefix="1">
      <alignment horizontal="right"/>
      <protection/>
    </xf>
    <xf numFmtId="15" fontId="1" fillId="2" borderId="0" xfId="63" applyNumberFormat="1" applyFont="1" applyFill="1" applyBorder="1" applyAlignment="1">
      <alignment/>
      <protection/>
    </xf>
    <xf numFmtId="170" fontId="5" fillId="2" borderId="0" xfId="63" applyNumberFormat="1" applyFont="1" applyFill="1" applyBorder="1" applyAlignment="1">
      <alignment horizontal="right"/>
      <protection/>
    </xf>
    <xf numFmtId="1" fontId="5" fillId="2" borderId="20" xfId="63" applyNumberFormat="1" applyFont="1" applyFill="1" applyBorder="1" applyAlignment="1">
      <alignment horizontal="right"/>
      <protection/>
    </xf>
    <xf numFmtId="15" fontId="1" fillId="2" borderId="14" xfId="63" applyNumberFormat="1" applyFont="1" applyFill="1" applyBorder="1" applyAlignment="1">
      <alignment/>
      <protection/>
    </xf>
    <xf numFmtId="15" fontId="1" fillId="2" borderId="18" xfId="63" applyNumberFormat="1" applyFont="1" applyFill="1" applyBorder="1" applyAlignment="1">
      <alignment/>
      <protection/>
    </xf>
    <xf numFmtId="0" fontId="8" fillId="2" borderId="23" xfId="63" applyFont="1" applyFill="1" applyBorder="1" applyAlignment="1">
      <alignment horizontal="right"/>
      <protection/>
    </xf>
    <xf numFmtId="0" fontId="24" fillId="2" borderId="17" xfId="63" applyFont="1" applyFill="1" applyBorder="1" applyAlignment="1">
      <alignment horizontal="right"/>
      <protection/>
    </xf>
    <xf numFmtId="168" fontId="20" fillId="2" borderId="11" xfId="63" applyNumberFormat="1" applyFont="1" applyFill="1" applyBorder="1" applyAlignment="1" quotePrefix="1">
      <alignment horizontal="right"/>
      <protection/>
    </xf>
    <xf numFmtId="168" fontId="20" fillId="2" borderId="24" xfId="63" applyNumberFormat="1" applyFont="1" applyFill="1" applyBorder="1" applyAlignment="1">
      <alignment/>
      <protection/>
    </xf>
    <xf numFmtId="168" fontId="20" fillId="2" borderId="11" xfId="63" applyNumberFormat="1" applyFont="1" applyFill="1" applyBorder="1" applyAlignment="1">
      <alignment/>
      <protection/>
    </xf>
    <xf numFmtId="168" fontId="20" fillId="2" borderId="12" xfId="63" applyNumberFormat="1" applyFont="1" applyFill="1" applyBorder="1" applyAlignment="1">
      <alignment/>
      <protection/>
    </xf>
    <xf numFmtId="168" fontId="4" fillId="2" borderId="15" xfId="63" applyNumberFormat="1" applyFont="1" applyFill="1" applyBorder="1" applyAlignment="1">
      <alignment horizontal="center"/>
      <protection/>
    </xf>
    <xf numFmtId="0" fontId="2" fillId="16" borderId="13" xfId="63" applyFont="1" applyFill="1" applyBorder="1" applyAlignment="1" applyProtection="1">
      <alignment horizontal="right"/>
      <protection/>
    </xf>
    <xf numFmtId="0" fontId="4" fillId="16" borderId="0" xfId="0" applyFont="1" applyFill="1" applyBorder="1" applyAlignment="1">
      <alignment/>
    </xf>
    <xf numFmtId="0" fontId="4" fillId="16" borderId="0" xfId="0" applyFont="1" applyFill="1" applyBorder="1" applyAlignment="1">
      <alignment/>
    </xf>
    <xf numFmtId="0" fontId="4" fillId="16" borderId="16" xfId="0" applyFont="1" applyFill="1" applyBorder="1" applyAlignment="1">
      <alignment/>
    </xf>
    <xf numFmtId="0" fontId="1" fillId="2" borderId="13" xfId="63" applyFont="1" applyFill="1" applyBorder="1" applyAlignment="1" applyProtection="1">
      <alignment/>
      <protection/>
    </xf>
    <xf numFmtId="0" fontId="12" fillId="2" borderId="0" xfId="63" applyFont="1" applyFill="1" applyBorder="1" applyAlignment="1" applyProtection="1">
      <alignment horizontal="left"/>
      <protection/>
    </xf>
    <xf numFmtId="0" fontId="1" fillId="2" borderId="13" xfId="63" applyFont="1" applyFill="1" applyBorder="1" applyAlignment="1" applyProtection="1">
      <alignment horizontal="right"/>
      <protection/>
    </xf>
    <xf numFmtId="168" fontId="4" fillId="2" borderId="25" xfId="63" applyNumberFormat="1" applyFont="1" applyFill="1" applyBorder="1" applyAlignment="1">
      <alignment horizontal="right"/>
      <protection/>
    </xf>
    <xf numFmtId="168" fontId="4" fillId="2" borderId="0" xfId="63" applyNumberFormat="1" applyFont="1" applyFill="1" applyBorder="1" applyAlignment="1">
      <alignment horizontal="right"/>
      <protection/>
    </xf>
    <xf numFmtId="168" fontId="4" fillId="2" borderId="0" xfId="63" applyNumberFormat="1" applyFont="1" applyFill="1" applyBorder="1" applyAlignment="1">
      <alignment horizontal="left"/>
      <protection/>
    </xf>
    <xf numFmtId="0" fontId="4" fillId="2" borderId="0" xfId="0" applyFont="1" applyFill="1" applyBorder="1" applyAlignment="1">
      <alignment/>
    </xf>
    <xf numFmtId="175" fontId="0" fillId="2" borderId="25" xfId="45" applyNumberFormat="1" applyFont="1" applyFill="1" applyBorder="1" applyAlignment="1" applyProtection="1">
      <alignment horizontal="right"/>
      <protection/>
    </xf>
    <xf numFmtId="175" fontId="0" fillId="2" borderId="20" xfId="63" applyNumberFormat="1" applyFont="1" applyFill="1" applyBorder="1" applyAlignment="1" applyProtection="1" quotePrefix="1">
      <alignment/>
      <protection/>
    </xf>
    <xf numFmtId="0" fontId="4" fillId="2" borderId="16" xfId="0" applyFont="1" applyFill="1" applyBorder="1" applyAlignment="1">
      <alignment/>
    </xf>
    <xf numFmtId="0" fontId="16" fillId="2" borderId="0" xfId="63" applyFont="1" applyFill="1" applyBorder="1" applyAlignment="1" applyProtection="1">
      <alignment horizontal="left"/>
      <protection/>
    </xf>
    <xf numFmtId="0" fontId="16" fillId="2" borderId="13" xfId="63" applyFont="1" applyFill="1" applyBorder="1" applyAlignment="1" applyProtection="1">
      <alignment horizontal="right"/>
      <protection/>
    </xf>
    <xf numFmtId="175" fontId="0" fillId="2" borderId="0" xfId="66" applyNumberFormat="1" applyFont="1" applyFill="1" applyBorder="1" applyAlignment="1" applyProtection="1">
      <alignment horizontal="right"/>
      <protection/>
    </xf>
    <xf numFmtId="0" fontId="0" fillId="2" borderId="0" xfId="0" applyFill="1" applyBorder="1" applyAlignment="1">
      <alignment horizontal="right"/>
    </xf>
    <xf numFmtId="0" fontId="46" fillId="2" borderId="0" xfId="63" applyFont="1" applyFill="1" applyBorder="1" applyAlignment="1" applyProtection="1">
      <alignment horizontal="left"/>
      <protection/>
    </xf>
    <xf numFmtId="175" fontId="21" fillId="2" borderId="20" xfId="63" applyNumberFormat="1" applyFont="1" applyFill="1" applyBorder="1" applyAlignment="1" applyProtection="1" quotePrefix="1">
      <alignment/>
      <protection/>
    </xf>
    <xf numFmtId="175" fontId="0" fillId="2" borderId="25" xfId="45" applyNumberFormat="1" applyFont="1" applyFill="1" applyBorder="1" applyAlignment="1" applyProtection="1">
      <alignment/>
      <protection/>
    </xf>
    <xf numFmtId="0" fontId="16" fillId="2" borderId="0" xfId="63" applyFont="1" applyFill="1" applyBorder="1">
      <alignment/>
      <protection/>
    </xf>
    <xf numFmtId="0" fontId="1" fillId="2" borderId="18" xfId="63" applyFont="1" applyFill="1" applyBorder="1" applyAlignment="1" applyProtection="1">
      <alignment/>
      <protection/>
    </xf>
    <xf numFmtId="0" fontId="1" fillId="2" borderId="14" xfId="63" applyFont="1" applyFill="1" applyBorder="1" applyAlignment="1" applyProtection="1">
      <alignment/>
      <protection/>
    </xf>
    <xf numFmtId="0" fontId="1" fillId="2" borderId="13" xfId="63" applyFont="1" applyFill="1" applyBorder="1" applyAlignment="1">
      <alignment horizontal="right"/>
      <protection/>
    </xf>
    <xf numFmtId="168" fontId="0" fillId="2" borderId="0" xfId="63" applyNumberFormat="1" applyFont="1" applyFill="1" applyBorder="1">
      <alignment/>
      <protection/>
    </xf>
    <xf numFmtId="168" fontId="0" fillId="2" borderId="25" xfId="63" applyNumberFormat="1" applyFont="1" applyFill="1" applyBorder="1">
      <alignment/>
      <protection/>
    </xf>
    <xf numFmtId="168" fontId="0" fillId="2" borderId="14" xfId="63" applyNumberFormat="1" applyFont="1" applyFill="1" applyBorder="1">
      <alignment/>
      <protection/>
    </xf>
    <xf numFmtId="168" fontId="0" fillId="2" borderId="25" xfId="45" applyNumberFormat="1" applyFont="1" applyFill="1" applyBorder="1" applyAlignment="1" applyProtection="1">
      <alignment/>
      <protection/>
    </xf>
    <xf numFmtId="168" fontId="0" fillId="2" borderId="20" xfId="63" applyNumberFormat="1" applyFont="1" applyFill="1" applyBorder="1">
      <alignment/>
      <protection/>
    </xf>
    <xf numFmtId="168" fontId="0" fillId="2" borderId="17" xfId="63" applyNumberFormat="1" applyFont="1" applyFill="1" applyBorder="1">
      <alignment/>
      <protection/>
    </xf>
    <xf numFmtId="0" fontId="1" fillId="2" borderId="0" xfId="63" applyFont="1" applyFill="1" applyBorder="1" applyAlignment="1" applyProtection="1">
      <alignment/>
      <protection/>
    </xf>
    <xf numFmtId="0" fontId="1" fillId="2" borderId="10" xfId="63" applyFont="1" applyFill="1" applyBorder="1" applyAlignment="1">
      <alignment horizontal="right"/>
      <protection/>
    </xf>
    <xf numFmtId="166" fontId="0" fillId="2" borderId="11" xfId="45" applyNumberFormat="1" applyFont="1" applyFill="1" applyBorder="1" applyAlignment="1" applyProtection="1">
      <alignment/>
      <protection/>
    </xf>
    <xf numFmtId="166" fontId="4" fillId="2" borderId="24" xfId="45" applyNumberFormat="1" applyFont="1" applyFill="1" applyBorder="1" applyAlignment="1" applyProtection="1">
      <alignment horizontal="left"/>
      <protection/>
    </xf>
    <xf numFmtId="166" fontId="4" fillId="2" borderId="12" xfId="45" applyNumberFormat="1" applyFont="1" applyFill="1" applyBorder="1" applyAlignment="1" applyProtection="1">
      <alignment horizontal="left"/>
      <protection/>
    </xf>
    <xf numFmtId="166" fontId="4" fillId="2" borderId="11" xfId="45" applyNumberFormat="1" applyFont="1" applyFill="1" applyBorder="1" applyAlignment="1" applyProtection="1">
      <alignment horizontal="left"/>
      <protection/>
    </xf>
    <xf numFmtId="166" fontId="4" fillId="2" borderId="0" xfId="45" applyNumberFormat="1" applyFont="1" applyFill="1" applyBorder="1" applyAlignment="1" applyProtection="1">
      <alignment horizontal="left"/>
      <protection/>
    </xf>
    <xf numFmtId="166" fontId="0" fillId="2" borderId="0" xfId="45" applyNumberFormat="1" applyFont="1" applyFill="1" applyBorder="1" applyAlignment="1" applyProtection="1">
      <alignment/>
      <protection/>
    </xf>
    <xf numFmtId="0" fontId="4" fillId="2" borderId="11" xfId="0" applyFont="1" applyFill="1" applyBorder="1" applyAlignment="1">
      <alignment/>
    </xf>
    <xf numFmtId="0" fontId="0" fillId="2" borderId="11" xfId="0" applyFill="1" applyBorder="1" applyAlignment="1">
      <alignment/>
    </xf>
    <xf numFmtId="166" fontId="0" fillId="2" borderId="24" xfId="45" applyNumberFormat="1" applyFont="1" applyFill="1" applyBorder="1" applyAlignment="1" applyProtection="1">
      <alignment/>
      <protection/>
    </xf>
    <xf numFmtId="166" fontId="0" fillId="2" borderId="12" xfId="45" applyNumberFormat="1" applyFont="1" applyFill="1" applyBorder="1" applyAlignment="1" applyProtection="1">
      <alignment/>
      <protection/>
    </xf>
    <xf numFmtId="166" fontId="4" fillId="2" borderId="16" xfId="45" applyNumberFormat="1" applyFont="1" applyFill="1" applyBorder="1" applyAlignment="1" applyProtection="1">
      <alignment horizontal="left"/>
      <protection/>
    </xf>
    <xf numFmtId="168" fontId="0" fillId="2" borderId="0" xfId="0" applyNumberFormat="1" applyFont="1" applyFill="1" applyBorder="1" applyAlignment="1" applyProtection="1">
      <alignment horizontal="right"/>
      <protection/>
    </xf>
    <xf numFmtId="175" fontId="0" fillId="2" borderId="25" xfId="45" applyNumberFormat="1" applyFont="1" applyFill="1" applyBorder="1" applyAlignment="1" applyProtection="1" quotePrefix="1">
      <alignment horizontal="right"/>
      <protection/>
    </xf>
    <xf numFmtId="175" fontId="0" fillId="2" borderId="0" xfId="66" applyNumberFormat="1" applyFont="1" applyFill="1" applyBorder="1" applyAlignment="1" applyProtection="1" quotePrefix="1">
      <alignment horizontal="right"/>
      <protection/>
    </xf>
    <xf numFmtId="175" fontId="21" fillId="2" borderId="0" xfId="66" applyNumberFormat="1" applyFont="1" applyFill="1" applyBorder="1" applyAlignment="1" applyProtection="1" quotePrefix="1">
      <alignment horizontal="right"/>
      <protection/>
    </xf>
    <xf numFmtId="175" fontId="21" fillId="2" borderId="25" xfId="45" applyNumberFormat="1" applyFont="1" applyFill="1" applyBorder="1" applyAlignment="1" applyProtection="1">
      <alignment horizontal="right"/>
      <protection/>
    </xf>
    <xf numFmtId="175" fontId="4" fillId="2" borderId="16" xfId="63" applyNumberFormat="1" applyFont="1" applyFill="1" applyBorder="1" applyAlignment="1">
      <alignment horizontal="left"/>
      <protection/>
    </xf>
    <xf numFmtId="175" fontId="21" fillId="2" borderId="25" xfId="45" applyNumberFormat="1" applyFont="1" applyFill="1" applyBorder="1" applyAlignment="1" applyProtection="1">
      <alignment/>
      <protection/>
    </xf>
    <xf numFmtId="0" fontId="12" fillId="2" borderId="0" xfId="63" applyFont="1" applyFill="1" applyBorder="1" applyAlignment="1">
      <alignment/>
      <protection/>
    </xf>
    <xf numFmtId="0" fontId="1" fillId="2" borderId="18" xfId="63" applyFont="1" applyFill="1" applyBorder="1" applyAlignment="1">
      <alignment horizontal="right"/>
      <protection/>
    </xf>
    <xf numFmtId="0" fontId="0" fillId="2" borderId="14" xfId="63" applyFont="1" applyFill="1" applyBorder="1">
      <alignment/>
      <protection/>
    </xf>
    <xf numFmtId="0" fontId="0" fillId="2" borderId="23" xfId="63" applyFont="1" applyFill="1" applyBorder="1">
      <alignment/>
      <protection/>
    </xf>
    <xf numFmtId="175" fontId="0" fillId="2" borderId="14" xfId="63" applyNumberFormat="1" applyFont="1" applyFill="1" applyBorder="1">
      <alignment/>
      <protection/>
    </xf>
    <xf numFmtId="0" fontId="4" fillId="2" borderId="14" xfId="0" applyFont="1" applyFill="1" applyBorder="1" applyAlignment="1">
      <alignment/>
    </xf>
    <xf numFmtId="0" fontId="0" fillId="2" borderId="14" xfId="0" applyFill="1" applyBorder="1" applyAlignment="1">
      <alignment/>
    </xf>
    <xf numFmtId="175" fontId="0" fillId="2" borderId="23" xfId="45" applyNumberFormat="1" applyFont="1" applyFill="1" applyBorder="1" applyAlignment="1" applyProtection="1">
      <alignment/>
      <protection/>
    </xf>
    <xf numFmtId="175" fontId="0" fillId="2" borderId="21" xfId="63" applyNumberFormat="1" applyFont="1" applyFill="1" applyBorder="1">
      <alignment/>
      <protection/>
    </xf>
    <xf numFmtId="0" fontId="0" fillId="2" borderId="17" xfId="63" applyFont="1" applyFill="1" applyBorder="1">
      <alignment/>
      <protection/>
    </xf>
    <xf numFmtId="0" fontId="0" fillId="2" borderId="0" xfId="63" applyFont="1" applyFill="1" applyBorder="1">
      <alignment/>
      <protection/>
    </xf>
    <xf numFmtId="0" fontId="0" fillId="2" borderId="25" xfId="63" applyFont="1" applyFill="1" applyBorder="1">
      <alignment/>
      <protection/>
    </xf>
    <xf numFmtId="166" fontId="0" fillId="2" borderId="25" xfId="45" applyNumberFormat="1" applyFont="1" applyFill="1" applyBorder="1" applyAlignment="1" applyProtection="1">
      <alignment/>
      <protection/>
    </xf>
    <xf numFmtId="0" fontId="0" fillId="2" borderId="20" xfId="63" applyFont="1" applyFill="1" applyBorder="1">
      <alignment/>
      <protection/>
    </xf>
    <xf numFmtId="0" fontId="0" fillId="2" borderId="16" xfId="63" applyFont="1" applyFill="1" applyBorder="1">
      <alignment/>
      <protection/>
    </xf>
    <xf numFmtId="175" fontId="0" fillId="2" borderId="0" xfId="63" applyNumberFormat="1" applyFont="1" applyFill="1" applyBorder="1">
      <alignment/>
      <protection/>
    </xf>
    <xf numFmtId="175" fontId="0" fillId="2" borderId="25" xfId="63" applyNumberFormat="1" applyFont="1" applyFill="1" applyBorder="1">
      <alignment/>
      <protection/>
    </xf>
    <xf numFmtId="175" fontId="4" fillId="2" borderId="14" xfId="63" applyNumberFormat="1" applyFont="1" applyFill="1" applyBorder="1">
      <alignment/>
      <protection/>
    </xf>
    <xf numFmtId="175" fontId="0" fillId="2" borderId="20" xfId="63" applyNumberFormat="1" applyFont="1" applyFill="1" applyBorder="1">
      <alignment/>
      <protection/>
    </xf>
    <xf numFmtId="175" fontId="0" fillId="2" borderId="17" xfId="63" applyNumberFormat="1" applyFont="1" applyFill="1" applyBorder="1">
      <alignment/>
      <protection/>
    </xf>
    <xf numFmtId="0" fontId="0" fillId="2" borderId="11" xfId="63" applyFont="1" applyFill="1" applyBorder="1">
      <alignment/>
      <protection/>
    </xf>
    <xf numFmtId="0" fontId="0" fillId="2" borderId="24" xfId="63" applyFont="1" applyFill="1" applyBorder="1">
      <alignment/>
      <protection/>
    </xf>
    <xf numFmtId="0" fontId="0" fillId="2" borderId="12" xfId="63" applyFont="1" applyFill="1" applyBorder="1">
      <alignment/>
      <protection/>
    </xf>
    <xf numFmtId="0" fontId="4" fillId="2" borderId="0" xfId="63" applyFont="1" applyFill="1" applyBorder="1">
      <alignment/>
      <protection/>
    </xf>
    <xf numFmtId="175" fontId="4" fillId="16" borderId="0" xfId="63" applyNumberFormat="1" applyFont="1" applyFill="1" applyBorder="1" applyAlignment="1">
      <alignment horizontal="left"/>
      <protection/>
    </xf>
    <xf numFmtId="175" fontId="4" fillId="16" borderId="16" xfId="63" applyNumberFormat="1" applyFont="1" applyFill="1" applyBorder="1" applyAlignment="1">
      <alignment horizontal="left"/>
      <protection/>
    </xf>
    <xf numFmtId="175" fontId="4" fillId="2" borderId="0" xfId="63" applyNumberFormat="1" applyFont="1" applyFill="1" applyBorder="1" applyAlignment="1">
      <alignment horizontal="left"/>
      <protection/>
    </xf>
    <xf numFmtId="0" fontId="1" fillId="2" borderId="13" xfId="63" applyFont="1" applyFill="1" applyBorder="1" applyAlignment="1">
      <alignment/>
      <protection/>
    </xf>
    <xf numFmtId="168" fontId="3" fillId="2" borderId="25" xfId="63" applyNumberFormat="1" applyFont="1" applyFill="1" applyBorder="1" applyAlignment="1">
      <alignment horizontal="left"/>
      <protection/>
    </xf>
    <xf numFmtId="168" fontId="3" fillId="2" borderId="0" xfId="63" applyNumberFormat="1" applyFont="1" applyFill="1" applyBorder="1" applyAlignment="1">
      <alignment horizontal="left"/>
      <protection/>
    </xf>
    <xf numFmtId="175" fontId="2" fillId="2" borderId="25" xfId="0" applyNumberFormat="1" applyFont="1" applyFill="1" applyBorder="1" applyAlignment="1" applyProtection="1">
      <alignment/>
      <protection/>
    </xf>
    <xf numFmtId="175" fontId="2" fillId="2" borderId="20" xfId="63" applyNumberFormat="1" applyFont="1" applyFill="1" applyBorder="1" applyAlignment="1" applyProtection="1" quotePrefix="1">
      <alignment/>
      <protection/>
    </xf>
    <xf numFmtId="175" fontId="3" fillId="2" borderId="16" xfId="63" applyNumberFormat="1" applyFont="1" applyFill="1" applyBorder="1" applyAlignment="1">
      <alignment horizontal="left"/>
      <protection/>
    </xf>
    <xf numFmtId="166" fontId="0" fillId="2" borderId="23" xfId="45" applyNumberFormat="1" applyFont="1" applyFill="1" applyBorder="1" applyAlignment="1" applyProtection="1">
      <alignment/>
      <protection/>
    </xf>
    <xf numFmtId="166" fontId="0" fillId="2" borderId="21" xfId="45" applyNumberFormat="1" applyFont="1" applyFill="1" applyBorder="1" applyAlignment="1" applyProtection="1">
      <alignment/>
      <protection/>
    </xf>
    <xf numFmtId="0" fontId="1" fillId="2" borderId="0" xfId="63" applyFill="1" applyBorder="1">
      <alignment/>
      <protection/>
    </xf>
    <xf numFmtId="0" fontId="1" fillId="2" borderId="0" xfId="63" applyFont="1" applyFill="1" applyBorder="1" applyAlignment="1">
      <alignment horizontal="right"/>
      <protection/>
    </xf>
    <xf numFmtId="49" fontId="1" fillId="2" borderId="0" xfId="0" applyNumberFormat="1" applyFont="1" applyFill="1" applyAlignment="1">
      <alignment horizontal="left" vertical="top" wrapText="1"/>
    </xf>
    <xf numFmtId="0" fontId="1" fillId="2" borderId="0" xfId="0" applyFont="1" applyFill="1" applyAlignment="1">
      <alignment horizontal="left" vertical="top"/>
    </xf>
    <xf numFmtId="168" fontId="1" fillId="2" borderId="0" xfId="0" applyNumberFormat="1" applyFont="1" applyFill="1" applyBorder="1" applyAlignment="1">
      <alignment horizontal="left" vertical="top"/>
    </xf>
    <xf numFmtId="49" fontId="1" fillId="2" borderId="0" xfId="0" applyNumberFormat="1" applyFont="1" applyFill="1" applyAlignment="1" quotePrefix="1">
      <alignment horizontal="left" vertical="top" wrapText="1"/>
    </xf>
    <xf numFmtId="0" fontId="1" fillId="2" borderId="0" xfId="63" applyFont="1" applyFill="1" applyBorder="1" applyAlignment="1">
      <alignment horizontal="left" vertical="top"/>
      <protection/>
    </xf>
    <xf numFmtId="0" fontId="0" fillId="2" borderId="0" xfId="60" applyFill="1" applyBorder="1">
      <alignment/>
      <protection/>
    </xf>
    <xf numFmtId="0" fontId="18" fillId="2" borderId="0" xfId="63" applyFont="1" applyFill="1" applyAlignment="1">
      <alignment vertical="top" wrapText="1"/>
      <protection/>
    </xf>
    <xf numFmtId="0" fontId="0" fillId="0" borderId="0" xfId="61" applyFont="1" applyAlignment="1">
      <alignment vertical="top"/>
      <protection/>
    </xf>
    <xf numFmtId="0" fontId="0" fillId="2" borderId="0" xfId="60" applyFill="1" applyAlignment="1">
      <alignment horizontal="left" wrapText="1"/>
      <protection/>
    </xf>
    <xf numFmtId="0" fontId="0" fillId="2" borderId="10" xfId="63" applyFont="1" applyFill="1" applyBorder="1" applyAlignment="1">
      <alignment/>
      <protection/>
    </xf>
    <xf numFmtId="0" fontId="2" fillId="2" borderId="12" xfId="63" applyFont="1" applyFill="1" applyBorder="1" applyAlignment="1">
      <alignment/>
      <protection/>
    </xf>
    <xf numFmtId="0" fontId="23" fillId="2" borderId="0" xfId="63" applyFont="1" applyFill="1" applyBorder="1" applyAlignment="1">
      <alignment horizontal="right"/>
      <protection/>
    </xf>
    <xf numFmtId="0" fontId="2" fillId="2" borderId="30" xfId="63" applyFont="1" applyFill="1" applyBorder="1" applyAlignment="1">
      <alignment/>
      <protection/>
    </xf>
    <xf numFmtId="0" fontId="0" fillId="2" borderId="0" xfId="60" applyFill="1">
      <alignment/>
      <protection/>
    </xf>
    <xf numFmtId="0" fontId="24" fillId="2" borderId="0" xfId="63" applyFont="1" applyFill="1" applyBorder="1" applyAlignment="1">
      <alignment horizontal="right"/>
      <protection/>
    </xf>
    <xf numFmtId="0" fontId="8" fillId="2" borderId="21" xfId="63" applyFont="1" applyFill="1" applyBorder="1" applyAlignment="1">
      <alignment horizontal="right"/>
      <protection/>
    </xf>
    <xf numFmtId="0" fontId="8" fillId="2" borderId="31" xfId="63" applyFont="1" applyFill="1" applyBorder="1">
      <alignment/>
      <protection/>
    </xf>
    <xf numFmtId="168" fontId="20" fillId="2" borderId="13" xfId="63" applyNumberFormat="1" applyFont="1" applyFill="1" applyBorder="1" applyAlignment="1" quotePrefix="1">
      <alignment horizontal="right"/>
      <protection/>
    </xf>
    <xf numFmtId="168" fontId="20" fillId="2" borderId="0" xfId="63" applyNumberFormat="1" applyFont="1" applyFill="1" applyBorder="1" applyAlignment="1" quotePrefix="1">
      <alignment horizontal="right"/>
      <protection/>
    </xf>
    <xf numFmtId="168" fontId="20" fillId="2" borderId="25" xfId="63" applyNumberFormat="1" applyFont="1" applyFill="1" applyBorder="1" applyAlignment="1">
      <alignment/>
      <protection/>
    </xf>
    <xf numFmtId="168" fontId="4" fillId="2" borderId="16" xfId="63" applyNumberFormat="1" applyFont="1" applyFill="1" applyBorder="1" applyAlignment="1">
      <alignment horizontal="center"/>
      <protection/>
    </xf>
    <xf numFmtId="168" fontId="4" fillId="2" borderId="0" xfId="63" applyNumberFormat="1" applyFont="1" applyFill="1" applyBorder="1" applyAlignment="1">
      <alignment horizontal="center"/>
      <protection/>
    </xf>
    <xf numFmtId="0" fontId="1" fillId="2" borderId="30" xfId="63" applyFill="1" applyBorder="1">
      <alignment/>
      <protection/>
    </xf>
    <xf numFmtId="0" fontId="3" fillId="16" borderId="25" xfId="63" applyFont="1" applyFill="1" applyBorder="1" applyAlignment="1">
      <alignment horizontal="right"/>
      <protection/>
    </xf>
    <xf numFmtId="0" fontId="3" fillId="16" borderId="0" xfId="63" applyFont="1" applyFill="1" applyBorder="1" applyAlignment="1">
      <alignment horizontal="right"/>
      <protection/>
    </xf>
    <xf numFmtId="0" fontId="4" fillId="16" borderId="0" xfId="63" applyFont="1" applyFill="1" applyBorder="1" applyAlignment="1">
      <alignment horizontal="left"/>
      <protection/>
    </xf>
    <xf numFmtId="0" fontId="4" fillId="16" borderId="0" xfId="60" applyFont="1" applyFill="1">
      <alignment/>
      <protection/>
    </xf>
    <xf numFmtId="179" fontId="2" fillId="16" borderId="0" xfId="60" applyNumberFormat="1" applyFont="1" applyFill="1">
      <alignment/>
      <protection/>
    </xf>
    <xf numFmtId="175" fontId="2" fillId="16" borderId="25" xfId="60" applyNumberFormat="1" applyFont="1" applyFill="1" applyBorder="1" applyAlignment="1" applyProtection="1">
      <alignment/>
      <protection/>
    </xf>
    <xf numFmtId="0" fontId="4" fillId="16" borderId="16" xfId="63" applyFont="1" applyFill="1" applyBorder="1" applyAlignment="1">
      <alignment horizontal="left"/>
      <protection/>
    </xf>
    <xf numFmtId="0" fontId="3" fillId="2" borderId="0" xfId="63" applyFont="1" applyFill="1" applyBorder="1" applyAlignment="1">
      <alignment horizontal="left"/>
      <protection/>
    </xf>
    <xf numFmtId="0" fontId="2" fillId="16" borderId="31" xfId="63" applyFont="1" applyFill="1" applyBorder="1">
      <alignment/>
      <protection/>
    </xf>
    <xf numFmtId="168" fontId="0" fillId="2" borderId="13" xfId="60" applyNumberFormat="1" applyFont="1" applyFill="1" applyBorder="1" applyAlignment="1" applyProtection="1" quotePrefix="1">
      <alignment horizontal="right"/>
      <protection/>
    </xf>
    <xf numFmtId="168" fontId="0" fillId="2" borderId="0" xfId="60" applyNumberFormat="1" applyFont="1" applyFill="1" applyBorder="1" applyAlignment="1" applyProtection="1" quotePrefix="1">
      <alignment horizontal="right"/>
      <protection/>
    </xf>
    <xf numFmtId="175" fontId="0" fillId="2" borderId="0" xfId="60" applyNumberFormat="1" applyFont="1" applyFill="1" applyBorder="1" applyAlignment="1" applyProtection="1" quotePrefix="1">
      <alignment horizontal="right"/>
      <protection/>
    </xf>
    <xf numFmtId="0" fontId="4" fillId="2" borderId="0" xfId="63" applyFont="1" applyFill="1" applyBorder="1" applyAlignment="1">
      <alignment horizontal="left"/>
      <protection/>
    </xf>
    <xf numFmtId="0" fontId="4" fillId="2" borderId="0" xfId="60" applyFont="1" applyFill="1">
      <alignment/>
      <protection/>
    </xf>
    <xf numFmtId="179" fontId="0" fillId="2" borderId="0" xfId="60" applyNumberFormat="1" applyFill="1">
      <alignment/>
      <protection/>
    </xf>
    <xf numFmtId="0" fontId="4" fillId="2" borderId="16" xfId="63" applyFont="1" applyFill="1" applyBorder="1" applyAlignment="1">
      <alignment horizontal="left"/>
      <protection/>
    </xf>
    <xf numFmtId="0" fontId="0" fillId="2" borderId="31" xfId="63" applyFont="1" applyFill="1" applyBorder="1">
      <alignment/>
      <protection/>
    </xf>
    <xf numFmtId="175" fontId="0" fillId="2" borderId="13" xfId="66" applyNumberFormat="1" applyFont="1" applyFill="1" applyBorder="1" applyAlignment="1" applyProtection="1">
      <alignment horizontal="right"/>
      <protection/>
    </xf>
    <xf numFmtId="179" fontId="0" fillId="0" borderId="0" xfId="60" applyNumberFormat="1" applyFont="1" applyFill="1">
      <alignment/>
      <protection/>
    </xf>
    <xf numFmtId="0" fontId="2" fillId="2" borderId="31" xfId="63" applyFont="1" applyFill="1" applyBorder="1">
      <alignment/>
      <protection/>
    </xf>
    <xf numFmtId="179" fontId="2" fillId="2" borderId="31" xfId="63" applyNumberFormat="1" applyFont="1" applyFill="1" applyBorder="1">
      <alignment/>
      <protection/>
    </xf>
    <xf numFmtId="0" fontId="0" fillId="2" borderId="18" xfId="63" applyFont="1" applyFill="1" applyBorder="1">
      <alignment/>
      <protection/>
    </xf>
    <xf numFmtId="0" fontId="0" fillId="2" borderId="13" xfId="63" applyFont="1" applyFill="1" applyBorder="1">
      <alignment/>
      <protection/>
    </xf>
    <xf numFmtId="0" fontId="4" fillId="2" borderId="11" xfId="60" applyFont="1" applyFill="1" applyBorder="1">
      <alignment/>
      <protection/>
    </xf>
    <xf numFmtId="179" fontId="0" fillId="2" borderId="11" xfId="60" applyNumberFormat="1" applyFill="1" applyBorder="1">
      <alignment/>
      <protection/>
    </xf>
    <xf numFmtId="179" fontId="2" fillId="2" borderId="30" xfId="63" applyNumberFormat="1" applyFont="1" applyFill="1" applyBorder="1">
      <alignment/>
      <protection/>
    </xf>
    <xf numFmtId="0" fontId="4" fillId="16" borderId="25" xfId="63" applyFont="1" applyFill="1" applyBorder="1" applyAlignment="1">
      <alignment horizontal="center" vertical="center"/>
      <protection/>
    </xf>
    <xf numFmtId="0" fontId="4" fillId="16" borderId="0" xfId="63" applyFont="1" applyFill="1" applyBorder="1" applyAlignment="1">
      <alignment horizontal="right"/>
      <protection/>
    </xf>
    <xf numFmtId="179" fontId="2" fillId="16" borderId="31" xfId="63" applyNumberFormat="1" applyFont="1" applyFill="1" applyBorder="1" applyAlignment="1">
      <alignment horizontal="right"/>
      <protection/>
    </xf>
    <xf numFmtId="168" fontId="4" fillId="2" borderId="25" xfId="63" applyNumberFormat="1" applyFont="1" applyFill="1" applyBorder="1" applyAlignment="1">
      <alignment horizontal="center" vertical="center"/>
      <protection/>
    </xf>
    <xf numFmtId="0" fontId="16" fillId="2" borderId="13" xfId="63" applyFont="1" applyFill="1" applyBorder="1" applyAlignment="1" applyProtection="1">
      <alignment/>
      <protection/>
    </xf>
    <xf numFmtId="176" fontId="0" fillId="2" borderId="13" xfId="60" applyNumberFormat="1" applyFont="1" applyFill="1" applyBorder="1" applyAlignment="1" applyProtection="1">
      <alignment horizontal="right"/>
      <protection/>
    </xf>
    <xf numFmtId="176" fontId="0" fillId="2" borderId="0" xfId="60" applyNumberFormat="1" applyFont="1" applyFill="1" applyBorder="1" applyAlignment="1" applyProtection="1">
      <alignment horizontal="right"/>
      <protection/>
    </xf>
    <xf numFmtId="168" fontId="2" fillId="2" borderId="13" xfId="60" applyNumberFormat="1" applyFont="1" applyFill="1" applyBorder="1" applyAlignment="1" applyProtection="1" quotePrefix="1">
      <alignment horizontal="right"/>
      <protection/>
    </xf>
    <xf numFmtId="168" fontId="2" fillId="2" borderId="0" xfId="60" applyNumberFormat="1" applyFont="1" applyFill="1" applyBorder="1" applyAlignment="1" applyProtection="1" quotePrefix="1">
      <alignment horizontal="right"/>
      <protection/>
    </xf>
    <xf numFmtId="175" fontId="21" fillId="2" borderId="13" xfId="66" applyNumberFormat="1" applyFont="1" applyFill="1" applyBorder="1" applyAlignment="1" applyProtection="1">
      <alignment horizontal="right"/>
      <protection/>
    </xf>
    <xf numFmtId="179" fontId="21" fillId="2" borderId="0" xfId="60" applyNumberFormat="1" applyFont="1" applyFill="1">
      <alignment/>
      <protection/>
    </xf>
    <xf numFmtId="179" fontId="2" fillId="2" borderId="31" xfId="63" applyNumberFormat="1" applyFont="1" applyFill="1" applyBorder="1" applyAlignment="1">
      <alignment horizontal="right"/>
      <protection/>
    </xf>
    <xf numFmtId="0" fontId="46" fillId="2" borderId="0" xfId="63" applyFont="1" applyFill="1" applyBorder="1">
      <alignment/>
      <protection/>
    </xf>
    <xf numFmtId="0" fontId="69" fillId="2" borderId="0" xfId="63" applyFont="1" applyFill="1" applyBorder="1">
      <alignment/>
      <protection/>
    </xf>
    <xf numFmtId="175" fontId="0" fillId="2" borderId="18" xfId="63" applyNumberFormat="1" applyFont="1" applyFill="1" applyBorder="1">
      <alignment/>
      <protection/>
    </xf>
    <xf numFmtId="175" fontId="0" fillId="2" borderId="23" xfId="63" applyNumberFormat="1" applyFont="1" applyFill="1" applyBorder="1" applyAlignment="1">
      <alignment horizontal="center" vertical="center"/>
      <protection/>
    </xf>
    <xf numFmtId="179" fontId="0" fillId="2" borderId="14" xfId="63" applyNumberFormat="1" applyFont="1" applyFill="1" applyBorder="1">
      <alignment/>
      <protection/>
    </xf>
    <xf numFmtId="179" fontId="2" fillId="2" borderId="32" xfId="63" applyNumberFormat="1" applyFont="1" applyFill="1" applyBorder="1">
      <alignment/>
      <protection/>
    </xf>
    <xf numFmtId="179" fontId="0" fillId="2" borderId="0" xfId="63" applyNumberFormat="1" applyFont="1" applyFill="1" applyBorder="1">
      <alignment/>
      <protection/>
    </xf>
    <xf numFmtId="175" fontId="0" fillId="16" borderId="25" xfId="45" applyNumberFormat="1" applyFont="1" applyFill="1" applyBorder="1" applyAlignment="1" applyProtection="1">
      <alignment horizontal="right"/>
      <protection/>
    </xf>
    <xf numFmtId="179" fontId="2" fillId="16" borderId="31" xfId="63" applyNumberFormat="1" applyFont="1" applyFill="1" applyBorder="1">
      <alignment/>
      <protection/>
    </xf>
    <xf numFmtId="0" fontId="0" fillId="2" borderId="0" xfId="60" applyFont="1" applyFill="1" applyAlignment="1">
      <alignment horizontal="right"/>
      <protection/>
    </xf>
    <xf numFmtId="166" fontId="0" fillId="2" borderId="14" xfId="45" applyNumberFormat="1" applyFont="1" applyFill="1" applyBorder="1" applyAlignment="1" applyProtection="1">
      <alignment/>
      <protection/>
    </xf>
    <xf numFmtId="0" fontId="4" fillId="2" borderId="17" xfId="63" applyFont="1" applyFill="1" applyBorder="1" applyAlignment="1">
      <alignment horizontal="left"/>
      <protection/>
    </xf>
    <xf numFmtId="0" fontId="1" fillId="2" borderId="32" xfId="63" applyFill="1" applyBorder="1">
      <alignment/>
      <protection/>
    </xf>
    <xf numFmtId="49" fontId="16" fillId="2" borderId="0" xfId="60" applyNumberFormat="1" applyFont="1" applyFill="1" applyAlignment="1">
      <alignment horizontal="left" vertical="top" wrapText="1"/>
      <protection/>
    </xf>
    <xf numFmtId="49" fontId="16" fillId="2" borderId="0" xfId="60" applyNumberFormat="1" applyFont="1" applyFill="1" applyAlignment="1" quotePrefix="1">
      <alignment horizontal="left" vertical="top" wrapText="1"/>
      <protection/>
    </xf>
    <xf numFmtId="0" fontId="16" fillId="2" borderId="0" xfId="60" applyFont="1" applyFill="1" applyAlignment="1" quotePrefix="1">
      <alignment horizontal="left" vertical="top"/>
      <protection/>
    </xf>
    <xf numFmtId="0" fontId="0" fillId="2" borderId="0" xfId="63" applyFont="1" applyFill="1" applyBorder="1" applyAlignment="1">
      <alignment horizontal="left" vertical="top"/>
      <protection/>
    </xf>
    <xf numFmtId="0" fontId="5" fillId="0" borderId="0" xfId="63" applyFont="1" applyAlignment="1">
      <alignment vertical="center"/>
      <protection/>
    </xf>
    <xf numFmtId="0" fontId="28" fillId="0" borderId="0" xfId="63" applyFont="1" applyAlignment="1">
      <alignment vertical="center"/>
      <protection/>
    </xf>
    <xf numFmtId="0" fontId="1" fillId="0" borderId="0" xfId="63" applyFont="1" applyAlignment="1">
      <alignment vertical="center"/>
      <protection/>
    </xf>
    <xf numFmtId="0" fontId="5" fillId="0" borderId="14" xfId="63" applyFont="1" applyBorder="1" applyAlignment="1">
      <alignment horizontal="right" vertical="center"/>
      <protection/>
    </xf>
    <xf numFmtId="0" fontId="5" fillId="0" borderId="0" xfId="63" applyFont="1" applyBorder="1" applyAlignment="1">
      <alignment vertical="center"/>
      <protection/>
    </xf>
    <xf numFmtId="0" fontId="1" fillId="0" borderId="0" xfId="63" applyFont="1" applyBorder="1" applyAlignment="1">
      <alignment vertical="center"/>
      <protection/>
    </xf>
    <xf numFmtId="0" fontId="1" fillId="0" borderId="10" xfId="63" applyFont="1" applyBorder="1" applyAlignment="1">
      <alignment vertical="center"/>
      <protection/>
    </xf>
    <xf numFmtId="0" fontId="6" fillId="0" borderId="11" xfId="63" applyFont="1" applyBorder="1" applyAlignment="1">
      <alignment horizontal="left" vertical="top"/>
      <protection/>
    </xf>
    <xf numFmtId="0" fontId="1" fillId="0" borderId="11" xfId="63" applyFont="1" applyBorder="1" applyAlignment="1">
      <alignment vertical="center"/>
      <protection/>
    </xf>
    <xf numFmtId="0" fontId="6" fillId="0" borderId="12" xfId="63" applyFont="1" applyBorder="1" applyAlignment="1">
      <alignment vertical="center"/>
      <protection/>
    </xf>
    <xf numFmtId="0" fontId="1" fillId="0" borderId="11" xfId="63" applyFont="1" applyBorder="1" applyAlignment="1">
      <alignment vertical="center"/>
      <protection/>
    </xf>
    <xf numFmtId="0" fontId="6" fillId="0" borderId="24" xfId="63" applyFont="1" applyBorder="1" applyAlignment="1">
      <alignment vertical="center"/>
      <protection/>
    </xf>
    <xf numFmtId="0" fontId="5" fillId="0" borderId="11" xfId="63" applyFont="1" applyBorder="1" applyAlignment="1">
      <alignment vertical="center"/>
      <protection/>
    </xf>
    <xf numFmtId="0" fontId="17" fillId="0" borderId="13" xfId="63" applyFont="1" applyBorder="1" applyAlignment="1">
      <alignment horizontal="right"/>
      <protection/>
    </xf>
    <xf numFmtId="0" fontId="45" fillId="0" borderId="0" xfId="63" applyFont="1" applyBorder="1" applyAlignment="1">
      <alignment horizontal="left" vertical="top"/>
      <protection/>
    </xf>
    <xf numFmtId="0" fontId="17" fillId="0" borderId="0" xfId="63" applyFont="1" applyBorder="1" applyAlignment="1">
      <alignment horizontal="right"/>
      <protection/>
    </xf>
    <xf numFmtId="0" fontId="6" fillId="0" borderId="0" xfId="63" applyFont="1" applyBorder="1" applyAlignment="1">
      <alignment horizontal="left" vertical="top"/>
      <protection/>
    </xf>
    <xf numFmtId="0" fontId="6" fillId="0" borderId="2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0" xfId="63" applyFont="1" applyBorder="1" applyAlignment="1">
      <alignment vertical="center"/>
      <protection/>
    </xf>
    <xf numFmtId="0" fontId="1" fillId="0" borderId="0" xfId="63" applyFont="1" applyBorder="1" applyAlignment="1">
      <alignment horizontal="center" vertical="center"/>
      <protection/>
    </xf>
    <xf numFmtId="0" fontId="5" fillId="0" borderId="20" xfId="63" applyFont="1" applyBorder="1" applyAlignment="1">
      <alignment horizontal="right"/>
      <protection/>
    </xf>
    <xf numFmtId="0" fontId="3" fillId="0" borderId="0" xfId="63" applyFont="1" applyBorder="1" applyAlignment="1">
      <alignment horizontal="left" vertical="top"/>
      <protection/>
    </xf>
    <xf numFmtId="0" fontId="7" fillId="0" borderId="0" xfId="63" applyFont="1" applyBorder="1" applyAlignment="1">
      <alignment horizontal="left" vertical="top"/>
      <protection/>
    </xf>
    <xf numFmtId="0" fontId="7" fillId="0" borderId="20" xfId="63" applyFont="1" applyBorder="1" applyAlignment="1">
      <alignment horizontal="right" vertical="center"/>
      <protection/>
    </xf>
    <xf numFmtId="0" fontId="5" fillId="0" borderId="0" xfId="63" applyFont="1" applyBorder="1" applyAlignment="1">
      <alignment horizontal="right"/>
      <protection/>
    </xf>
    <xf numFmtId="170" fontId="5" fillId="0" borderId="20" xfId="63" applyNumberFormat="1" applyFont="1" applyBorder="1" applyAlignment="1">
      <alignment horizontal="right"/>
      <protection/>
    </xf>
    <xf numFmtId="170" fontId="2" fillId="0" borderId="0" xfId="63" applyNumberFormat="1" applyFont="1" applyBorder="1" applyAlignment="1">
      <alignment horizontal="left" vertical="top"/>
      <protection/>
    </xf>
    <xf numFmtId="0" fontId="8" fillId="2" borderId="18" xfId="63" applyFont="1" applyFill="1" applyBorder="1" applyAlignment="1">
      <alignment/>
      <protection/>
    </xf>
    <xf numFmtId="0" fontId="8" fillId="2" borderId="0" xfId="63" applyFont="1" applyFill="1" applyBorder="1" applyAlignment="1">
      <alignment horizontal="left" vertical="top"/>
      <protection/>
    </xf>
    <xf numFmtId="0" fontId="8" fillId="2" borderId="0" xfId="63" applyFont="1" applyFill="1" applyBorder="1" applyAlignment="1">
      <alignment/>
      <protection/>
    </xf>
    <xf numFmtId="0" fontId="7" fillId="0" borderId="20" xfId="63" applyFont="1" applyBorder="1" applyAlignment="1">
      <alignment vertical="center"/>
      <protection/>
    </xf>
    <xf numFmtId="0" fontId="6" fillId="0" borderId="0" xfId="63" applyFont="1" applyBorder="1" applyAlignment="1">
      <alignment vertical="center"/>
      <protection/>
    </xf>
    <xf numFmtId="0" fontId="1" fillId="0" borderId="20" xfId="63" applyFont="1" applyBorder="1" applyAlignment="1">
      <alignment vertical="center"/>
      <protection/>
    </xf>
    <xf numFmtId="0" fontId="7" fillId="0" borderId="16" xfId="63" applyFont="1" applyBorder="1" applyAlignment="1">
      <alignment horizontal="left" vertical="top"/>
      <protection/>
    </xf>
    <xf numFmtId="0" fontId="1" fillId="0" borderId="10" xfId="63" applyFont="1" applyBorder="1" applyAlignment="1">
      <alignment vertical="center"/>
      <protection/>
    </xf>
    <xf numFmtId="168" fontId="20" fillId="2" borderId="10" xfId="63" applyNumberFormat="1" applyFont="1" applyFill="1" applyBorder="1" applyAlignment="1">
      <alignment horizontal="right"/>
      <protection/>
    </xf>
    <xf numFmtId="168" fontId="29" fillId="2" borderId="11" xfId="63" applyNumberFormat="1" applyFont="1" applyFill="1" applyBorder="1" applyAlignment="1">
      <alignment horizontal="left" vertical="top"/>
      <protection/>
    </xf>
    <xf numFmtId="168" fontId="29" fillId="0" borderId="24" xfId="63" applyNumberFormat="1" applyFont="1" applyBorder="1" applyAlignment="1">
      <alignment horizontal="left"/>
      <protection/>
    </xf>
    <xf numFmtId="168" fontId="29" fillId="0" borderId="11" xfId="63" applyNumberFormat="1" applyFont="1" applyBorder="1" applyAlignment="1">
      <alignment horizontal="center" vertical="center"/>
      <protection/>
    </xf>
    <xf numFmtId="168" fontId="20" fillId="0" borderId="11" xfId="63" applyNumberFormat="1" applyFont="1" applyBorder="1" applyAlignment="1">
      <alignment vertical="center"/>
      <protection/>
    </xf>
    <xf numFmtId="168" fontId="29" fillId="0" borderId="11" xfId="63" applyNumberFormat="1" applyFont="1" applyBorder="1" applyAlignment="1">
      <alignment horizontal="left"/>
      <protection/>
    </xf>
    <xf numFmtId="168" fontId="20" fillId="0" borderId="12" xfId="63" applyNumberFormat="1" applyFont="1" applyBorder="1" applyAlignment="1">
      <alignment vertical="center"/>
      <protection/>
    </xf>
    <xf numFmtId="168" fontId="29" fillId="0" borderId="15" xfId="63" applyNumberFormat="1" applyFont="1" applyBorder="1" applyAlignment="1">
      <alignment horizontal="left"/>
      <protection/>
    </xf>
    <xf numFmtId="168" fontId="3" fillId="16" borderId="0" xfId="63" applyNumberFormat="1" applyFont="1" applyFill="1" applyBorder="1" applyAlignment="1" applyProtection="1">
      <alignment horizontal="left"/>
      <protection/>
    </xf>
    <xf numFmtId="168" fontId="2" fillId="16" borderId="20" xfId="63" applyNumberFormat="1" applyFont="1" applyFill="1" applyBorder="1" applyAlignment="1" applyProtection="1">
      <alignment horizontal="right"/>
      <protection/>
    </xf>
    <xf numFmtId="175" fontId="2" fillId="16" borderId="20" xfId="63" applyNumberFormat="1" applyFont="1" applyFill="1" applyBorder="1" applyAlignment="1" applyProtection="1">
      <alignment horizontal="right"/>
      <protection/>
    </xf>
    <xf numFmtId="168" fontId="3" fillId="16" borderId="16" xfId="63" applyNumberFormat="1" applyFont="1" applyFill="1" applyBorder="1" applyAlignment="1" applyProtection="1">
      <alignment horizontal="left"/>
      <protection/>
    </xf>
    <xf numFmtId="0" fontId="1" fillId="0" borderId="13" xfId="63" applyFont="1" applyFill="1" applyBorder="1" applyAlignment="1" applyProtection="1">
      <alignment horizontal="left"/>
      <protection/>
    </xf>
    <xf numFmtId="168" fontId="4" fillId="0" borderId="0" xfId="63" applyNumberFormat="1" applyFont="1" applyFill="1" applyBorder="1" applyAlignment="1" applyProtection="1">
      <alignment horizontal="left"/>
      <protection/>
    </xf>
    <xf numFmtId="168" fontId="0" fillId="0" borderId="20" xfId="63" applyNumberFormat="1" applyFont="1" applyFill="1" applyBorder="1" applyAlignment="1" applyProtection="1">
      <alignment horizontal="right"/>
      <protection/>
    </xf>
    <xf numFmtId="175" fontId="0" fillId="0" borderId="20" xfId="63" applyNumberFormat="1" applyFont="1" applyFill="1" applyBorder="1" applyAlignment="1" applyProtection="1">
      <alignment horizontal="right"/>
      <protection/>
    </xf>
    <xf numFmtId="168" fontId="4" fillId="0" borderId="16" xfId="63" applyNumberFormat="1" applyFont="1" applyFill="1" applyBorder="1" applyAlignment="1" applyProtection="1">
      <alignment horizontal="left"/>
      <protection/>
    </xf>
    <xf numFmtId="0" fontId="1" fillId="0" borderId="16" xfId="63" applyFont="1" applyFill="1" applyBorder="1" applyAlignment="1">
      <alignment horizontal="left"/>
      <protection/>
    </xf>
    <xf numFmtId="175" fontId="2" fillId="0" borderId="13" xfId="63" applyNumberFormat="1" applyFont="1" applyFill="1" applyBorder="1" applyAlignment="1" applyProtection="1">
      <alignment horizontal="right"/>
      <protection/>
    </xf>
    <xf numFmtId="168" fontId="3" fillId="0" borderId="0" xfId="63" applyNumberFormat="1" applyFont="1" applyFill="1" applyBorder="1" applyAlignment="1" applyProtection="1">
      <alignment horizontal="left"/>
      <protection/>
    </xf>
    <xf numFmtId="168" fontId="2" fillId="0" borderId="20" xfId="63" applyNumberFormat="1" applyFont="1" applyFill="1" applyBorder="1" applyAlignment="1" applyProtection="1">
      <alignment horizontal="right"/>
      <protection/>
    </xf>
    <xf numFmtId="175" fontId="2" fillId="0" borderId="20" xfId="63" applyNumberFormat="1" applyFont="1" applyFill="1" applyBorder="1" applyAlignment="1" applyProtection="1">
      <alignment horizontal="right"/>
      <protection/>
    </xf>
    <xf numFmtId="168" fontId="3" fillId="0" borderId="16" xfId="63" applyNumberFormat="1" applyFont="1" applyFill="1" applyBorder="1" applyAlignment="1" applyProtection="1">
      <alignment horizontal="left"/>
      <protection/>
    </xf>
    <xf numFmtId="0" fontId="2" fillId="0" borderId="13" xfId="63" applyFont="1" applyFill="1" applyBorder="1" applyAlignment="1">
      <alignment horizontal="left"/>
      <protection/>
    </xf>
    <xf numFmtId="0" fontId="1" fillId="0" borderId="13" xfId="63" applyFont="1" applyFill="1" applyBorder="1" applyAlignment="1">
      <alignment horizontal="left"/>
      <protection/>
    </xf>
    <xf numFmtId="0" fontId="1" fillId="0" borderId="0" xfId="63" applyFont="1" applyFill="1" applyAlignment="1">
      <alignment horizontal="left"/>
      <protection/>
    </xf>
    <xf numFmtId="168" fontId="4" fillId="0" borderId="25" xfId="63" applyNumberFormat="1" applyFont="1" applyFill="1" applyBorder="1" applyAlignment="1" applyProtection="1">
      <alignment horizontal="left"/>
      <protection/>
    </xf>
    <xf numFmtId="168" fontId="0" fillId="0" borderId="18" xfId="63" applyNumberFormat="1" applyFont="1" applyBorder="1" applyAlignment="1" applyProtection="1">
      <alignment horizontal="right"/>
      <protection/>
    </xf>
    <xf numFmtId="168" fontId="4" fillId="0" borderId="14" xfId="63" applyNumberFormat="1" applyFont="1" applyBorder="1" applyAlignment="1" applyProtection="1">
      <alignment horizontal="left"/>
      <protection/>
    </xf>
    <xf numFmtId="168" fontId="4" fillId="0" borderId="23" xfId="63" applyNumberFormat="1" applyFont="1" applyBorder="1" applyAlignment="1" applyProtection="1">
      <alignment horizontal="left"/>
      <protection/>
    </xf>
    <xf numFmtId="168" fontId="0" fillId="0" borderId="21" xfId="63" applyNumberFormat="1" applyFont="1" applyBorder="1" applyAlignment="1" applyProtection="1">
      <alignment horizontal="right"/>
      <protection/>
    </xf>
    <xf numFmtId="168" fontId="4" fillId="0" borderId="17" xfId="63" applyNumberFormat="1" applyFont="1" applyBorder="1" applyAlignment="1" applyProtection="1">
      <alignment horizontal="left"/>
      <protection/>
    </xf>
    <xf numFmtId="0" fontId="1" fillId="0" borderId="13" xfId="63" applyFont="1" applyBorder="1" applyAlignment="1" applyProtection="1">
      <alignment vertical="center"/>
      <protection/>
    </xf>
    <xf numFmtId="0" fontId="1" fillId="0" borderId="0" xfId="63" applyFont="1" applyBorder="1" applyAlignment="1" applyProtection="1">
      <alignment vertical="center"/>
      <protection/>
    </xf>
    <xf numFmtId="168" fontId="0" fillId="0" borderId="13" xfId="63" applyNumberFormat="1" applyFont="1" applyBorder="1" applyAlignment="1" applyProtection="1">
      <alignment horizontal="right"/>
      <protection/>
    </xf>
    <xf numFmtId="168" fontId="4" fillId="0" borderId="11" xfId="63" applyNumberFormat="1" applyFont="1" applyBorder="1" applyAlignment="1" applyProtection="1">
      <alignment horizontal="left"/>
      <protection/>
    </xf>
    <xf numFmtId="168" fontId="4" fillId="0" borderId="25" xfId="63" applyNumberFormat="1" applyFont="1" applyBorder="1" applyAlignment="1" applyProtection="1">
      <alignment horizontal="left"/>
      <protection/>
    </xf>
    <xf numFmtId="168" fontId="0" fillId="0" borderId="11" xfId="63" applyNumberFormat="1" applyFont="1" applyBorder="1" applyAlignment="1" applyProtection="1">
      <alignment horizontal="right"/>
      <protection/>
    </xf>
    <xf numFmtId="168" fontId="4" fillId="0" borderId="16" xfId="63" applyNumberFormat="1" applyFont="1" applyBorder="1" applyAlignment="1" applyProtection="1">
      <alignment horizontal="left"/>
      <protection/>
    </xf>
    <xf numFmtId="175" fontId="3" fillId="16" borderId="16" xfId="63" applyNumberFormat="1" applyFont="1" applyFill="1" applyBorder="1" applyAlignment="1" applyProtection="1">
      <alignment horizontal="left"/>
      <protection/>
    </xf>
    <xf numFmtId="175" fontId="3" fillId="0" borderId="0" xfId="63" applyNumberFormat="1" applyFont="1" applyFill="1" applyBorder="1" applyAlignment="1" applyProtection="1">
      <alignment horizontal="left"/>
      <protection/>
    </xf>
    <xf numFmtId="175" fontId="3" fillId="0" borderId="16" xfId="63" applyNumberFormat="1" applyFont="1" applyFill="1" applyBorder="1" applyAlignment="1" applyProtection="1">
      <alignment horizontal="left"/>
      <protection/>
    </xf>
    <xf numFmtId="0" fontId="5" fillId="0" borderId="13" xfId="63" applyFont="1" applyBorder="1" applyAlignment="1" applyProtection="1">
      <alignment horizontal="left"/>
      <protection/>
    </xf>
    <xf numFmtId="175" fontId="4" fillId="0" borderId="16" xfId="63" applyNumberFormat="1" applyFont="1" applyFill="1" applyBorder="1" applyAlignment="1" applyProtection="1">
      <alignment horizontal="left"/>
      <protection/>
    </xf>
    <xf numFmtId="175" fontId="4" fillId="0" borderId="25" xfId="63" applyNumberFormat="1" applyFont="1" applyFill="1" applyBorder="1" applyAlignment="1" applyProtection="1">
      <alignment horizontal="left"/>
      <protection/>
    </xf>
    <xf numFmtId="0" fontId="1" fillId="0" borderId="18" xfId="63" applyFont="1" applyBorder="1" applyAlignment="1" applyProtection="1">
      <alignment vertical="center"/>
      <protection/>
    </xf>
    <xf numFmtId="0" fontId="1" fillId="0" borderId="14" xfId="63" applyFont="1" applyBorder="1" applyAlignment="1" applyProtection="1">
      <alignment vertical="center"/>
      <protection/>
    </xf>
    <xf numFmtId="0" fontId="1" fillId="0" borderId="14" xfId="63" applyFont="1" applyBorder="1" applyAlignment="1">
      <alignment vertical="center"/>
      <protection/>
    </xf>
    <xf numFmtId="168" fontId="0" fillId="0" borderId="10" xfId="63" applyNumberFormat="1" applyFont="1" applyFill="1" applyBorder="1" applyAlignment="1" applyProtection="1">
      <alignment horizontal="right"/>
      <protection/>
    </xf>
    <xf numFmtId="168" fontId="0" fillId="0" borderId="11" xfId="63" applyNumberFormat="1" applyFont="1" applyFill="1" applyBorder="1" applyAlignment="1" applyProtection="1">
      <alignment horizontal="right"/>
      <protection/>
    </xf>
    <xf numFmtId="168" fontId="0" fillId="0" borderId="12" xfId="63" applyNumberFormat="1" applyFont="1" applyFill="1" applyBorder="1" applyAlignment="1" applyProtection="1">
      <alignment horizontal="right"/>
      <protection/>
    </xf>
    <xf numFmtId="0" fontId="5" fillId="0" borderId="13" xfId="63" applyFont="1" applyFill="1" applyBorder="1" applyAlignment="1">
      <alignment horizontal="left"/>
      <protection/>
    </xf>
    <xf numFmtId="168" fontId="0" fillId="0" borderId="18" xfId="63" applyNumberFormat="1" applyFont="1" applyFill="1" applyBorder="1" applyAlignment="1" applyProtection="1">
      <alignment horizontal="right"/>
      <protection/>
    </xf>
    <xf numFmtId="168" fontId="4" fillId="0" borderId="14" xfId="63" applyNumberFormat="1" applyFont="1" applyFill="1" applyBorder="1" applyAlignment="1" applyProtection="1">
      <alignment horizontal="left"/>
      <protection/>
    </xf>
    <xf numFmtId="168" fontId="0" fillId="0" borderId="14" xfId="63" applyNumberFormat="1" applyFont="1" applyFill="1" applyBorder="1" applyAlignment="1" applyProtection="1">
      <alignment horizontal="right"/>
      <protection/>
    </xf>
    <xf numFmtId="168" fontId="0" fillId="0" borderId="21" xfId="63" applyNumberFormat="1" applyFont="1" applyFill="1" applyBorder="1" applyAlignment="1" applyProtection="1">
      <alignment horizontal="right"/>
      <protection/>
    </xf>
    <xf numFmtId="168" fontId="4" fillId="0" borderId="17" xfId="63" applyNumberFormat="1" applyFont="1" applyFill="1" applyBorder="1" applyAlignment="1" applyProtection="1">
      <alignment horizontal="left"/>
      <protection/>
    </xf>
    <xf numFmtId="175" fontId="0" fillId="0" borderId="0" xfId="63" applyNumberFormat="1" applyFont="1" applyFill="1" applyAlignment="1">
      <alignment horizontal="right"/>
      <protection/>
    </xf>
    <xf numFmtId="0" fontId="1" fillId="0" borderId="18" xfId="63" applyFont="1" applyBorder="1" applyAlignment="1">
      <alignment vertical="center"/>
      <protection/>
    </xf>
    <xf numFmtId="168" fontId="0" fillId="0" borderId="18" xfId="63" applyNumberFormat="1" applyFont="1" applyFill="1" applyBorder="1" applyAlignment="1" applyProtection="1">
      <alignment vertical="center"/>
      <protection/>
    </xf>
    <xf numFmtId="168" fontId="29" fillId="0" borderId="14" xfId="63" applyNumberFormat="1" applyFont="1" applyBorder="1" applyAlignment="1">
      <alignment horizontal="left" vertical="top"/>
      <protection/>
    </xf>
    <xf numFmtId="168" fontId="20" fillId="0" borderId="14" xfId="63" applyNumberFormat="1" applyFont="1" applyBorder="1" applyAlignment="1">
      <alignment vertical="center"/>
      <protection/>
    </xf>
    <xf numFmtId="168" fontId="29" fillId="0" borderId="23" xfId="63" applyNumberFormat="1" applyFont="1" applyBorder="1" applyAlignment="1">
      <alignment horizontal="left" vertical="top"/>
      <protection/>
    </xf>
    <xf numFmtId="168" fontId="29" fillId="0" borderId="14" xfId="63" applyNumberFormat="1" applyFont="1" applyBorder="1" applyAlignment="1">
      <alignment horizontal="center" vertical="center"/>
      <protection/>
    </xf>
    <xf numFmtId="168" fontId="29" fillId="0" borderId="23" xfId="63" applyNumberFormat="1" applyFont="1" applyBorder="1" applyAlignment="1">
      <alignment horizontal="center" vertical="center"/>
      <protection/>
    </xf>
    <xf numFmtId="0" fontId="0" fillId="0" borderId="0" xfId="63" applyFont="1" applyBorder="1" applyAlignment="1">
      <alignment vertical="center"/>
      <protection/>
    </xf>
    <xf numFmtId="0" fontId="1" fillId="0" borderId="0" xfId="63" applyFont="1" applyAlignment="1" quotePrefix="1">
      <alignment horizontal="left" vertical="top"/>
      <protection/>
    </xf>
    <xf numFmtId="0" fontId="1" fillId="0" borderId="0" xfId="63" applyFont="1" applyAlignment="1" quotePrefix="1">
      <alignment horizontal="left" vertical="top" wrapText="1"/>
      <protection/>
    </xf>
    <xf numFmtId="0" fontId="3" fillId="0" borderId="0" xfId="63" applyFont="1" applyFill="1" applyBorder="1" applyAlignment="1">
      <alignment horizontal="left"/>
      <protection/>
    </xf>
    <xf numFmtId="0" fontId="5" fillId="0" borderId="0" xfId="63" applyFont="1" applyFill="1" applyBorder="1" applyAlignment="1">
      <alignment horizontal="left" vertical="top"/>
      <protection/>
    </xf>
    <xf numFmtId="0" fontId="0" fillId="0" borderId="0" xfId="63" applyFont="1" applyAlignment="1">
      <alignment wrapText="1"/>
      <protection/>
    </xf>
    <xf numFmtId="0" fontId="0" fillId="2" borderId="0" xfId="63" applyFont="1" applyFill="1">
      <alignment/>
      <protection/>
    </xf>
    <xf numFmtId="0" fontId="4" fillId="0" borderId="0" xfId="63" applyFont="1" applyAlignment="1">
      <alignment horizontal="left" vertical="top"/>
      <protection/>
    </xf>
    <xf numFmtId="0" fontId="0" fillId="2" borderId="0" xfId="63" applyFont="1" applyFill="1" applyAlignment="1">
      <alignment horizontal="right"/>
      <protection/>
    </xf>
    <xf numFmtId="0" fontId="0" fillId="0" borderId="0" xfId="63" applyFont="1" applyAlignment="1">
      <alignment horizontal="center"/>
      <protection/>
    </xf>
    <xf numFmtId="0" fontId="0" fillId="0" borderId="0" xfId="63" applyFont="1" applyFill="1" applyAlignment="1">
      <alignment horizontal="left" vertical="top"/>
      <protection/>
    </xf>
    <xf numFmtId="0" fontId="2" fillId="2" borderId="0" xfId="63" applyFont="1" applyFill="1" applyBorder="1" applyAlignment="1">
      <alignment wrapText="1"/>
      <protection/>
    </xf>
    <xf numFmtId="0" fontId="0" fillId="0" borderId="0" xfId="0" applyFont="1" applyBorder="1" applyAlignment="1">
      <alignment wrapText="1"/>
    </xf>
    <xf numFmtId="0" fontId="0" fillId="16" borderId="13" xfId="0" applyFont="1" applyFill="1" applyBorder="1" applyAlignment="1">
      <alignment vertical="center" wrapText="1"/>
    </xf>
    <xf numFmtId="0" fontId="0" fillId="16" borderId="0" xfId="0" applyFill="1" applyBorder="1" applyAlignment="1">
      <alignment wrapText="1"/>
    </xf>
    <xf numFmtId="0" fontId="0" fillId="16" borderId="16" xfId="0" applyFill="1" applyBorder="1" applyAlignment="1">
      <alignment wrapText="1"/>
    </xf>
    <xf numFmtId="0" fontId="1" fillId="2" borderId="0" xfId="63" applyFont="1" applyFill="1">
      <alignment/>
      <protection/>
    </xf>
    <xf numFmtId="0" fontId="6" fillId="0" borderId="0" xfId="63" applyFont="1" applyAlignment="1">
      <alignment horizontal="left" vertical="top"/>
      <protection/>
    </xf>
    <xf numFmtId="0" fontId="1" fillId="2" borderId="0" xfId="63" applyFont="1" applyFill="1" applyAlignment="1">
      <alignment horizontal="right"/>
      <protection/>
    </xf>
    <xf numFmtId="0" fontId="1" fillId="0" borderId="0" xfId="63" applyFont="1" applyAlignment="1">
      <alignment horizontal="center"/>
      <protection/>
    </xf>
    <xf numFmtId="0" fontId="1" fillId="0" borderId="0" xfId="63" applyFont="1" applyFill="1" applyAlignment="1">
      <alignment horizontal="left" vertical="top"/>
      <protection/>
    </xf>
    <xf numFmtId="0" fontId="6" fillId="2" borderId="0" xfId="63" applyFont="1" applyFill="1" applyBorder="1" applyAlignment="1">
      <alignment horizontal="left" vertical="top"/>
      <protection/>
    </xf>
    <xf numFmtId="0" fontId="1" fillId="2" borderId="0" xfId="63" applyFont="1" applyFill="1" applyAlignment="1">
      <alignment horizontal="right"/>
      <protection/>
    </xf>
    <xf numFmtId="0" fontId="1" fillId="2" borderId="0" xfId="63" applyFont="1" applyFill="1" applyBorder="1" applyAlignment="1">
      <alignment horizontal="center"/>
      <protection/>
    </xf>
    <xf numFmtId="0" fontId="28" fillId="2" borderId="0" xfId="63" applyFont="1" applyFill="1" applyBorder="1" applyAlignment="1">
      <alignment/>
      <protection/>
    </xf>
    <xf numFmtId="0" fontId="1" fillId="2" borderId="10" xfId="63" applyFont="1" applyFill="1" applyBorder="1" applyAlignment="1">
      <alignment/>
      <protection/>
    </xf>
    <xf numFmtId="0" fontId="1" fillId="2" borderId="11" xfId="63" applyFont="1" applyFill="1" applyBorder="1" applyAlignment="1">
      <alignment horizontal="left" vertical="top"/>
      <protection/>
    </xf>
    <xf numFmtId="0" fontId="1" fillId="2" borderId="11" xfId="63" applyFont="1" applyFill="1" applyBorder="1" applyAlignment="1">
      <alignment/>
      <protection/>
    </xf>
    <xf numFmtId="0" fontId="6" fillId="2" borderId="11" xfId="63" applyFont="1" applyFill="1" applyBorder="1" applyAlignment="1">
      <alignment horizontal="left" vertical="top"/>
      <protection/>
    </xf>
    <xf numFmtId="0" fontId="1" fillId="2" borderId="12" xfId="63" applyFont="1" applyFill="1" applyBorder="1" applyAlignment="1">
      <alignment horizontal="right"/>
      <protection/>
    </xf>
    <xf numFmtId="0" fontId="1" fillId="2" borderId="11" xfId="63" applyFont="1" applyFill="1" applyBorder="1" applyAlignment="1">
      <alignment horizontal="center"/>
      <protection/>
    </xf>
    <xf numFmtId="0" fontId="5" fillId="2" borderId="12" xfId="63" applyFont="1" applyFill="1" applyBorder="1" applyAlignment="1">
      <alignment/>
      <protection/>
    </xf>
    <xf numFmtId="0" fontId="1" fillId="0" borderId="15" xfId="63" applyFont="1" applyFill="1" applyBorder="1" applyAlignment="1">
      <alignment horizontal="left" vertical="top"/>
      <protection/>
    </xf>
    <xf numFmtId="0" fontId="17" fillId="2" borderId="13" xfId="63" applyFont="1" applyFill="1" applyBorder="1" applyAlignment="1">
      <alignment horizontal="right" wrapText="1"/>
      <protection/>
    </xf>
    <xf numFmtId="0" fontId="17" fillId="2" borderId="0" xfId="63" applyFont="1" applyFill="1" applyBorder="1" applyAlignment="1">
      <alignment horizontal="right" wrapText="1"/>
      <protection/>
    </xf>
    <xf numFmtId="0" fontId="7" fillId="2" borderId="0" xfId="63" applyFont="1" applyFill="1" applyBorder="1" applyAlignment="1">
      <alignment horizontal="left" vertical="top"/>
      <protection/>
    </xf>
    <xf numFmtId="0" fontId="5" fillId="2" borderId="20" xfId="63" applyFont="1" applyFill="1" applyBorder="1" applyAlignment="1">
      <alignment horizontal="right" vertical="top"/>
      <protection/>
    </xf>
    <xf numFmtId="0" fontId="5" fillId="2" borderId="16" xfId="63" applyFont="1" applyFill="1" applyBorder="1" applyAlignment="1">
      <alignment horizontal="right"/>
      <protection/>
    </xf>
    <xf numFmtId="0" fontId="1" fillId="2" borderId="20" xfId="63" applyFont="1" applyFill="1" applyBorder="1" applyAlignment="1">
      <alignment horizontal="right"/>
      <protection/>
    </xf>
    <xf numFmtId="0" fontId="2" fillId="2" borderId="0" xfId="63" applyFont="1" applyFill="1" applyBorder="1" applyAlignment="1">
      <alignment horizontal="right" wrapText="1"/>
      <protection/>
    </xf>
    <xf numFmtId="170" fontId="5" fillId="2" borderId="20" xfId="63" applyNumberFormat="1" applyFont="1" applyFill="1" applyBorder="1" applyAlignment="1">
      <alignment horizontal="right"/>
      <protection/>
    </xf>
    <xf numFmtId="0" fontId="5" fillId="0" borderId="16" xfId="63" applyFont="1" applyFill="1" applyBorder="1" applyAlignment="1">
      <alignment horizontal="right" vertical="top"/>
      <protection/>
    </xf>
    <xf numFmtId="0" fontId="5" fillId="2" borderId="13" xfId="63" applyFont="1" applyFill="1" applyBorder="1" applyAlignment="1">
      <alignment/>
      <protection/>
    </xf>
    <xf numFmtId="0" fontId="1" fillId="2" borderId="20" xfId="63" applyFont="1" applyFill="1" applyBorder="1" applyAlignment="1">
      <alignment horizontal="right"/>
      <protection/>
    </xf>
    <xf numFmtId="0" fontId="5" fillId="2" borderId="14" xfId="63" applyFont="1" applyFill="1" applyBorder="1" applyAlignment="1">
      <alignment horizontal="center"/>
      <protection/>
    </xf>
    <xf numFmtId="0" fontId="1" fillId="2" borderId="21" xfId="63" applyFont="1" applyFill="1" applyBorder="1" applyAlignment="1">
      <alignment/>
      <protection/>
    </xf>
    <xf numFmtId="0" fontId="5" fillId="0" borderId="17" xfId="63" applyFont="1" applyFill="1" applyBorder="1" applyAlignment="1">
      <alignment horizontal="left" vertical="top"/>
      <protection/>
    </xf>
    <xf numFmtId="168" fontId="0" fillId="2" borderId="10" xfId="63" applyNumberFormat="1" applyFont="1" applyFill="1" applyBorder="1" applyAlignment="1">
      <alignment/>
      <protection/>
    </xf>
    <xf numFmtId="168" fontId="4" fillId="2" borderId="11" xfId="63" applyNumberFormat="1" applyFont="1" applyFill="1" applyBorder="1" applyAlignment="1">
      <alignment horizontal="left" vertical="top"/>
      <protection/>
    </xf>
    <xf numFmtId="168" fontId="0" fillId="2" borderId="11" xfId="63" applyNumberFormat="1" applyFont="1" applyFill="1" applyBorder="1" applyAlignment="1">
      <alignment/>
      <protection/>
    </xf>
    <xf numFmtId="168" fontId="4" fillId="0" borderId="12" xfId="63" applyNumberFormat="1" applyFont="1" applyFill="1" applyBorder="1" applyAlignment="1">
      <alignment horizontal="right"/>
      <protection/>
    </xf>
    <xf numFmtId="168" fontId="0" fillId="2" borderId="12" xfId="63" applyNumberFormat="1" applyFont="1" applyFill="1" applyBorder="1" applyAlignment="1">
      <alignment/>
      <protection/>
    </xf>
    <xf numFmtId="168" fontId="4" fillId="2" borderId="15" xfId="63" applyNumberFormat="1" applyFont="1" applyFill="1" applyBorder="1" applyAlignment="1">
      <alignment horizontal="left" vertical="top"/>
      <protection/>
    </xf>
    <xf numFmtId="3" fontId="3" fillId="16" borderId="0" xfId="63" applyNumberFormat="1" applyFont="1" applyFill="1" applyBorder="1" applyAlignment="1" applyProtection="1">
      <alignment horizontal="left"/>
      <protection/>
    </xf>
    <xf numFmtId="176" fontId="2" fillId="16" borderId="20" xfId="0" applyNumberFormat="1" applyFont="1" applyFill="1" applyBorder="1" applyAlignment="1">
      <alignment horizontal="right"/>
    </xf>
    <xf numFmtId="3" fontId="3" fillId="16" borderId="16" xfId="63" applyNumberFormat="1" applyFont="1" applyFill="1" applyBorder="1" applyAlignment="1" applyProtection="1">
      <alignment horizontal="left"/>
      <protection/>
    </xf>
    <xf numFmtId="3" fontId="4" fillId="0" borderId="0" xfId="63" applyNumberFormat="1" applyFont="1" applyFill="1" applyBorder="1" applyAlignment="1" applyProtection="1">
      <alignment horizontal="left"/>
      <protection/>
    </xf>
    <xf numFmtId="176" fontId="0" fillId="0" borderId="20" xfId="0" applyNumberFormat="1" applyFont="1" applyFill="1" applyBorder="1" applyAlignment="1">
      <alignment horizontal="right"/>
    </xf>
    <xf numFmtId="3" fontId="4" fillId="0" borderId="16" xfId="63" applyNumberFormat="1" applyFont="1" applyFill="1" applyBorder="1" applyAlignment="1" applyProtection="1">
      <alignment horizontal="left"/>
      <protection/>
    </xf>
    <xf numFmtId="0" fontId="1" fillId="2" borderId="0" xfId="63" applyFont="1" applyFill="1" applyAlignment="1">
      <alignment horizontal="left"/>
      <protection/>
    </xf>
    <xf numFmtId="3" fontId="4" fillId="0" borderId="20" xfId="63" applyNumberFormat="1" applyFont="1" applyFill="1" applyBorder="1" applyAlignment="1" applyProtection="1">
      <alignment horizontal="right"/>
      <protection/>
    </xf>
    <xf numFmtId="0" fontId="2" fillId="2" borderId="13" xfId="63" applyFont="1" applyFill="1" applyBorder="1" applyAlignment="1">
      <alignment horizontal="left"/>
      <protection/>
    </xf>
    <xf numFmtId="3" fontId="3" fillId="0" borderId="0" xfId="63" applyNumberFormat="1" applyFont="1" applyFill="1" applyBorder="1" applyAlignment="1" applyProtection="1">
      <alignment horizontal="left"/>
      <protection/>
    </xf>
    <xf numFmtId="176" fontId="2" fillId="0" borderId="20" xfId="0" applyNumberFormat="1" applyFont="1" applyFill="1" applyBorder="1" applyAlignment="1">
      <alignment horizontal="right"/>
    </xf>
    <xf numFmtId="3" fontId="3" fillId="0" borderId="16" xfId="63" applyNumberFormat="1" applyFont="1" applyFill="1" applyBorder="1" applyAlignment="1" applyProtection="1">
      <alignment horizontal="left"/>
      <protection/>
    </xf>
    <xf numFmtId="0" fontId="1" fillId="2" borderId="13" xfId="63" applyFont="1" applyFill="1" applyBorder="1" applyAlignment="1">
      <alignment horizontal="left"/>
      <protection/>
    </xf>
    <xf numFmtId="175" fontId="0" fillId="0" borderId="18" xfId="63" applyNumberFormat="1" applyFont="1" applyFill="1" applyBorder="1" applyAlignment="1" applyProtection="1">
      <alignment horizontal="right"/>
      <protection/>
    </xf>
    <xf numFmtId="3" fontId="4" fillId="0" borderId="14" xfId="63" applyNumberFormat="1" applyFont="1" applyFill="1" applyBorder="1" applyAlignment="1" applyProtection="1">
      <alignment horizontal="left"/>
      <protection/>
    </xf>
    <xf numFmtId="175" fontId="0" fillId="0" borderId="14" xfId="63" applyNumberFormat="1" applyFont="1" applyFill="1" applyBorder="1" applyAlignment="1" applyProtection="1">
      <alignment horizontal="right"/>
      <protection/>
    </xf>
    <xf numFmtId="3" fontId="4" fillId="0" borderId="21" xfId="63" applyNumberFormat="1" applyFont="1" applyFill="1" applyBorder="1" applyAlignment="1" applyProtection="1">
      <alignment horizontal="right"/>
      <protection/>
    </xf>
    <xf numFmtId="175" fontId="0" fillId="0" borderId="21" xfId="63" applyNumberFormat="1" applyFont="1" applyFill="1" applyBorder="1" applyAlignment="1" applyProtection="1">
      <alignment horizontal="right"/>
      <protection/>
    </xf>
    <xf numFmtId="3" fontId="4" fillId="0" borderId="17" xfId="63" applyNumberFormat="1" applyFont="1" applyFill="1" applyBorder="1" applyAlignment="1" applyProtection="1">
      <alignment horizontal="left"/>
      <protection/>
    </xf>
    <xf numFmtId="0" fontId="1" fillId="2" borderId="10" xfId="63" applyFont="1" applyFill="1" applyBorder="1" applyAlignment="1" applyProtection="1">
      <alignment horizontal="left"/>
      <protection/>
    </xf>
    <xf numFmtId="0" fontId="1" fillId="2" borderId="11" xfId="63" applyFont="1" applyFill="1" applyBorder="1" applyAlignment="1" applyProtection="1">
      <alignment horizontal="left"/>
      <protection/>
    </xf>
    <xf numFmtId="0" fontId="1" fillId="2" borderId="11" xfId="63" applyFont="1" applyFill="1" applyBorder="1" applyAlignment="1">
      <alignment horizontal="left"/>
      <protection/>
    </xf>
    <xf numFmtId="175" fontId="0" fillId="0" borderId="11" xfId="63" applyNumberFormat="1" applyFont="1" applyFill="1" applyBorder="1" applyAlignment="1" applyProtection="1">
      <alignment horizontal="right"/>
      <protection/>
    </xf>
    <xf numFmtId="176" fontId="0" fillId="16" borderId="20" xfId="0" applyNumberFormat="1" applyFont="1" applyFill="1" applyBorder="1" applyAlignment="1">
      <alignment horizontal="right"/>
    </xf>
    <xf numFmtId="3" fontId="3" fillId="0" borderId="20" xfId="63" applyNumberFormat="1" applyFont="1" applyFill="1" applyBorder="1" applyAlignment="1" applyProtection="1">
      <alignment horizontal="right"/>
      <protection/>
    </xf>
    <xf numFmtId="175" fontId="2" fillId="0" borderId="11" xfId="63" applyNumberFormat="1" applyFont="1" applyFill="1" applyBorder="1" applyAlignment="1" applyProtection="1">
      <alignment horizontal="right"/>
      <protection/>
    </xf>
    <xf numFmtId="3" fontId="2" fillId="2" borderId="18" xfId="63" applyNumberFormat="1" applyFont="1" applyFill="1" applyBorder="1" applyAlignment="1" applyProtection="1">
      <alignment horizontal="right"/>
      <protection/>
    </xf>
    <xf numFmtId="3" fontId="3" fillId="2" borderId="14" xfId="63" applyNumberFormat="1" applyFont="1" applyFill="1" applyBorder="1" applyAlignment="1" applyProtection="1">
      <alignment horizontal="right"/>
      <protection/>
    </xf>
    <xf numFmtId="3" fontId="2" fillId="2" borderId="14" xfId="63" applyNumberFormat="1" applyFont="1" applyFill="1" applyBorder="1" applyAlignment="1" applyProtection="1">
      <alignment horizontal="right"/>
      <protection/>
    </xf>
    <xf numFmtId="3" fontId="3" fillId="0" borderId="21" xfId="63" applyNumberFormat="1" applyFont="1" applyFill="1" applyBorder="1" applyAlignment="1" applyProtection="1">
      <alignment horizontal="right"/>
      <protection/>
    </xf>
    <xf numFmtId="3" fontId="2" fillId="2" borderId="21" xfId="63" applyNumberFormat="1" applyFont="1" applyFill="1" applyBorder="1" applyAlignment="1" applyProtection="1">
      <alignment horizontal="right"/>
      <protection/>
    </xf>
    <xf numFmtId="3" fontId="3" fillId="2" borderId="17" xfId="63" applyNumberFormat="1" applyFont="1" applyFill="1" applyBorder="1" applyAlignment="1" applyProtection="1">
      <alignment horizontal="right"/>
      <protection/>
    </xf>
    <xf numFmtId="3" fontId="5" fillId="2" borderId="11" xfId="63" applyNumberFormat="1" applyFont="1" applyFill="1" applyBorder="1" applyAlignment="1" applyProtection="1">
      <alignment horizontal="right"/>
      <protection/>
    </xf>
    <xf numFmtId="3" fontId="7" fillId="2" borderId="11" xfId="63" applyNumberFormat="1" applyFont="1" applyFill="1" applyBorder="1" applyAlignment="1" applyProtection="1">
      <alignment horizontal="right"/>
      <protection/>
    </xf>
    <xf numFmtId="3" fontId="7" fillId="2" borderId="11" xfId="63" applyNumberFormat="1" applyFont="1" applyFill="1" applyBorder="1" applyAlignment="1" applyProtection="1">
      <alignment horizontal="right"/>
      <protection/>
    </xf>
    <xf numFmtId="3" fontId="7" fillId="0" borderId="11" xfId="63" applyNumberFormat="1" applyFont="1" applyFill="1" applyBorder="1" applyAlignment="1" applyProtection="1">
      <alignment horizontal="right"/>
      <protection/>
    </xf>
    <xf numFmtId="0" fontId="1" fillId="2" borderId="0" xfId="63" applyFont="1" applyFill="1" applyAlignment="1" quotePrefix="1">
      <alignment horizontal="left" vertical="top"/>
      <protection/>
    </xf>
    <xf numFmtId="0" fontId="1" fillId="2" borderId="0" xfId="47" applyNumberFormat="1" applyFont="1" applyFill="1" applyBorder="1" applyAlignment="1">
      <alignment horizontal="left" vertical="top" wrapText="1"/>
    </xf>
    <xf numFmtId="0" fontId="0" fillId="0" borderId="0" xfId="0" applyFont="1" applyAlignment="1">
      <alignment/>
    </xf>
    <xf numFmtId="0" fontId="4" fillId="0" borderId="0" xfId="0" applyFont="1" applyAlignment="1">
      <alignment horizontal="left" vertical="top"/>
    </xf>
    <xf numFmtId="0" fontId="0" fillId="0" borderId="0" xfId="0" applyFont="1" applyAlignment="1">
      <alignment horizontal="right"/>
    </xf>
    <xf numFmtId="0" fontId="4" fillId="0" borderId="0" xfId="0" applyFont="1" applyAlignment="1">
      <alignment horizontal="right" vertical="top"/>
    </xf>
    <xf numFmtId="0" fontId="26" fillId="0" borderId="0" xfId="0" applyFont="1" applyAlignment="1">
      <alignment/>
    </xf>
    <xf numFmtId="0" fontId="4" fillId="2" borderId="0" xfId="0" applyFont="1" applyFill="1" applyAlignment="1">
      <alignment horizontal="left" vertical="top"/>
    </xf>
    <xf numFmtId="0" fontId="5" fillId="0" borderId="0" xfId="0" applyFont="1" applyBorder="1" applyAlignment="1">
      <alignment horizontal="right"/>
    </xf>
    <xf numFmtId="0" fontId="0" fillId="0" borderId="11" xfId="0" applyFont="1" applyBorder="1" applyAlignment="1">
      <alignment horizontal="right"/>
    </xf>
    <xf numFmtId="0" fontId="5" fillId="0" borderId="11" xfId="0" applyFont="1" applyBorder="1" applyAlignment="1">
      <alignment horizontal="left" vertical="top"/>
    </xf>
    <xf numFmtId="0" fontId="5" fillId="0" borderId="11" xfId="0" applyFont="1" applyBorder="1" applyAlignment="1">
      <alignment horizontal="left"/>
    </xf>
    <xf numFmtId="0" fontId="5" fillId="0" borderId="11" xfId="0" applyFont="1" applyBorder="1" applyAlignment="1">
      <alignment/>
    </xf>
    <xf numFmtId="0" fontId="5" fillId="0" borderId="15" xfId="0" applyFont="1" applyBorder="1" applyAlignment="1">
      <alignment horizontal="left" vertical="top"/>
    </xf>
    <xf numFmtId="0" fontId="2" fillId="0" borderId="13" xfId="0" applyFont="1" applyBorder="1" applyAlignment="1">
      <alignment horizontal="right"/>
    </xf>
    <xf numFmtId="0" fontId="3" fillId="0" borderId="0" xfId="0" applyFont="1" applyBorder="1" applyAlignment="1">
      <alignment horizontal="left" vertical="top"/>
    </xf>
    <xf numFmtId="0" fontId="2" fillId="0" borderId="0" xfId="0" applyFont="1" applyBorder="1" applyAlignment="1">
      <alignment horizontal="right"/>
    </xf>
    <xf numFmtId="0" fontId="3" fillId="0" borderId="25" xfId="0" applyFont="1" applyBorder="1" applyAlignment="1">
      <alignment horizontal="left" vertical="top"/>
    </xf>
    <xf numFmtId="0" fontId="3" fillId="0" borderId="0" xfId="0" applyFont="1" applyBorder="1" applyAlignment="1">
      <alignment horizontal="right" vertical="top"/>
    </xf>
    <xf numFmtId="0" fontId="4" fillId="0" borderId="16" xfId="0" applyFont="1" applyBorder="1" applyAlignment="1">
      <alignment horizontal="left" vertical="top"/>
    </xf>
    <xf numFmtId="173" fontId="2" fillId="0" borderId="0" xfId="0" applyNumberFormat="1" applyFont="1" applyBorder="1" applyAlignment="1">
      <alignment horizontal="right"/>
    </xf>
    <xf numFmtId="173" fontId="2" fillId="0" borderId="0" xfId="0" applyNumberFormat="1" applyFont="1" applyBorder="1" applyAlignment="1">
      <alignment horizontal="left" vertical="top"/>
    </xf>
    <xf numFmtId="173" fontId="2" fillId="0" borderId="16" xfId="0" applyNumberFormat="1" applyFont="1" applyBorder="1" applyAlignment="1">
      <alignment horizontal="left" vertical="top"/>
    </xf>
    <xf numFmtId="3" fontId="0" fillId="16" borderId="10" xfId="0" applyNumberFormat="1" applyFont="1" applyFill="1" applyBorder="1" applyAlignment="1">
      <alignment horizontal="right"/>
    </xf>
    <xf numFmtId="3" fontId="4" fillId="16" borderId="11" xfId="0" applyNumberFormat="1" applyFont="1" applyFill="1" applyBorder="1" applyAlignment="1">
      <alignment horizontal="left" vertical="top"/>
    </xf>
    <xf numFmtId="3" fontId="0" fillId="16" borderId="11" xfId="0" applyNumberFormat="1" applyFont="1" applyFill="1" applyBorder="1" applyAlignment="1">
      <alignment horizontal="right"/>
    </xf>
    <xf numFmtId="3" fontId="4" fillId="16" borderId="24" xfId="0" applyNumberFormat="1" applyFont="1" applyFill="1" applyBorder="1" applyAlignment="1">
      <alignment horizontal="left" vertical="top"/>
    </xf>
    <xf numFmtId="3" fontId="4" fillId="16" borderId="11" xfId="0" applyNumberFormat="1" applyFont="1" applyFill="1" applyBorder="1" applyAlignment="1">
      <alignment horizontal="right" vertical="top"/>
    </xf>
    <xf numFmtId="3" fontId="4" fillId="16" borderId="15" xfId="0" applyNumberFormat="1" applyFont="1" applyFill="1" applyBorder="1" applyAlignment="1">
      <alignment horizontal="left" vertical="top"/>
    </xf>
    <xf numFmtId="0" fontId="5" fillId="0" borderId="13" xfId="0" applyFont="1" applyBorder="1" applyAlignment="1">
      <alignment/>
    </xf>
    <xf numFmtId="0" fontId="5" fillId="0" borderId="16" xfId="0" applyFont="1" applyBorder="1" applyAlignment="1">
      <alignment/>
    </xf>
    <xf numFmtId="175" fontId="2" fillId="0" borderId="13" xfId="0" applyNumberFormat="1" applyFont="1" applyBorder="1" applyAlignment="1">
      <alignment horizontal="right"/>
    </xf>
    <xf numFmtId="175" fontId="3" fillId="0" borderId="0" xfId="0" applyNumberFormat="1" applyFont="1" applyBorder="1" applyAlignment="1">
      <alignment horizontal="left"/>
    </xf>
    <xf numFmtId="175" fontId="2" fillId="0" borderId="0" xfId="0" applyNumberFormat="1" applyFont="1" applyBorder="1" applyAlignment="1">
      <alignment horizontal="right"/>
    </xf>
    <xf numFmtId="175" fontId="3" fillId="0" borderId="25" xfId="0" applyNumberFormat="1" applyFont="1" applyBorder="1" applyAlignment="1">
      <alignment horizontal="left"/>
    </xf>
    <xf numFmtId="175" fontId="2" fillId="0" borderId="0" xfId="0" applyNumberFormat="1" applyFont="1" applyFill="1" applyBorder="1" applyAlignment="1">
      <alignment horizontal="right"/>
    </xf>
    <xf numFmtId="174" fontId="3" fillId="0" borderId="16" xfId="0" applyNumberFormat="1" applyFont="1" applyBorder="1" applyAlignment="1">
      <alignment horizontal="left"/>
    </xf>
    <xf numFmtId="0" fontId="75" fillId="0" borderId="16" xfId="0" applyFont="1" applyBorder="1" applyAlignment="1">
      <alignment/>
    </xf>
    <xf numFmtId="167" fontId="32" fillId="0" borderId="13" xfId="0" applyNumberFormat="1" applyFont="1" applyBorder="1" applyAlignment="1">
      <alignment horizontal="right"/>
    </xf>
    <xf numFmtId="167" fontId="34" fillId="0" borderId="0" xfId="0" applyNumberFormat="1" applyFont="1" applyBorder="1" applyAlignment="1">
      <alignment horizontal="left"/>
    </xf>
    <xf numFmtId="167" fontId="32" fillId="0" borderId="0" xfId="0" applyNumberFormat="1" applyFont="1" applyBorder="1" applyAlignment="1">
      <alignment horizontal="right"/>
    </xf>
    <xf numFmtId="167" fontId="34" fillId="0" borderId="25" xfId="0" applyNumberFormat="1" applyFont="1" applyBorder="1" applyAlignment="1">
      <alignment horizontal="left"/>
    </xf>
    <xf numFmtId="167" fontId="34" fillId="0" borderId="16" xfId="0" applyNumberFormat="1" applyFont="1" applyBorder="1" applyAlignment="1">
      <alignment horizontal="left"/>
    </xf>
    <xf numFmtId="0" fontId="1" fillId="0" borderId="13" xfId="0" applyFont="1" applyBorder="1" applyAlignment="1">
      <alignment/>
    </xf>
    <xf numFmtId="0" fontId="1" fillId="0" borderId="16" xfId="0" applyFont="1" applyBorder="1" applyAlignment="1">
      <alignment/>
    </xf>
    <xf numFmtId="3" fontId="0" fillId="0" borderId="13" xfId="0" applyNumberFormat="1" applyFont="1" applyBorder="1" applyAlignment="1">
      <alignment horizontal="right"/>
    </xf>
    <xf numFmtId="174" fontId="4" fillId="0" borderId="0" xfId="0" applyNumberFormat="1" applyFont="1" applyBorder="1" applyAlignment="1">
      <alignment horizontal="left"/>
    </xf>
    <xf numFmtId="3" fontId="0" fillId="0" borderId="0" xfId="0" applyNumberFormat="1" applyFont="1" applyBorder="1" applyAlignment="1">
      <alignment horizontal="right"/>
    </xf>
    <xf numFmtId="174" fontId="4" fillId="0" borderId="25" xfId="0" applyNumberFormat="1" applyFont="1" applyBorder="1" applyAlignment="1">
      <alignment horizontal="left"/>
    </xf>
    <xf numFmtId="174" fontId="4" fillId="0" borderId="0" xfId="0" applyNumberFormat="1" applyFont="1" applyFill="1" applyBorder="1" applyAlignment="1">
      <alignment horizontal="right"/>
    </xf>
    <xf numFmtId="174" fontId="4" fillId="0" borderId="16" xfId="0" applyNumberFormat="1" applyFont="1" applyBorder="1" applyAlignment="1">
      <alignment horizontal="left"/>
    </xf>
    <xf numFmtId="0" fontId="1" fillId="0" borderId="13" xfId="0" applyFont="1" applyBorder="1" applyAlignment="1">
      <alignment/>
    </xf>
    <xf numFmtId="0" fontId="1" fillId="0" borderId="16" xfId="0" applyFont="1" applyBorder="1" applyAlignment="1">
      <alignment/>
    </xf>
    <xf numFmtId="175" fontId="0" fillId="0" borderId="13" xfId="0" applyNumberFormat="1" applyFont="1" applyBorder="1" applyAlignment="1">
      <alignment horizontal="right"/>
    </xf>
    <xf numFmtId="175" fontId="4" fillId="0" borderId="0" xfId="0" applyNumberFormat="1" applyFont="1" applyBorder="1" applyAlignment="1">
      <alignment horizontal="left"/>
    </xf>
    <xf numFmtId="175" fontId="0" fillId="0" borderId="0" xfId="0" applyNumberFormat="1" applyFont="1" applyBorder="1" applyAlignment="1">
      <alignment horizontal="right"/>
    </xf>
    <xf numFmtId="175" fontId="4" fillId="0" borderId="25" xfId="0" applyNumberFormat="1" applyFont="1" applyBorder="1" applyAlignment="1">
      <alignment horizontal="left"/>
    </xf>
    <xf numFmtId="175" fontId="4" fillId="0" borderId="0" xfId="0" applyNumberFormat="1" applyFont="1" applyBorder="1" applyAlignment="1">
      <alignment horizontal="right"/>
    </xf>
    <xf numFmtId="0" fontId="12" fillId="0" borderId="16" xfId="0" applyFont="1" applyBorder="1" applyAlignment="1">
      <alignment/>
    </xf>
    <xf numFmtId="167" fontId="21" fillId="0" borderId="13" xfId="0" applyNumberFormat="1" applyFont="1" applyBorder="1" applyAlignment="1">
      <alignment horizontal="right"/>
    </xf>
    <xf numFmtId="167" fontId="35" fillId="0" borderId="0" xfId="0" applyNumberFormat="1" applyFont="1" applyBorder="1" applyAlignment="1">
      <alignment horizontal="left"/>
    </xf>
    <xf numFmtId="167" fontId="21" fillId="0" borderId="0" xfId="0" applyNumberFormat="1" applyFont="1" applyBorder="1" applyAlignment="1">
      <alignment horizontal="right"/>
    </xf>
    <xf numFmtId="167" fontId="35" fillId="0" borderId="25" xfId="0" applyNumberFormat="1" applyFont="1" applyBorder="1" applyAlignment="1">
      <alignment horizontal="left"/>
    </xf>
    <xf numFmtId="167" fontId="35" fillId="0" borderId="0" xfId="0" applyNumberFormat="1" applyFont="1" applyBorder="1" applyAlignment="1">
      <alignment horizontal="right"/>
    </xf>
    <xf numFmtId="167" fontId="34" fillId="0" borderId="16" xfId="0" applyNumberFormat="1" applyFont="1" applyBorder="1" applyAlignment="1">
      <alignment horizontal="left"/>
    </xf>
    <xf numFmtId="174" fontId="4" fillId="0" borderId="0" xfId="0" applyNumberFormat="1" applyFont="1" applyBorder="1" applyAlignment="1">
      <alignment horizontal="right"/>
    </xf>
    <xf numFmtId="175" fontId="0" fillId="0" borderId="13" xfId="0" applyNumberFormat="1" applyFont="1" applyBorder="1" applyAlignment="1">
      <alignment horizontal="right"/>
    </xf>
    <xf numFmtId="175" fontId="4" fillId="0" borderId="0" xfId="0" applyNumberFormat="1" applyFont="1" applyBorder="1" applyAlignment="1">
      <alignment horizontal="left"/>
    </xf>
    <xf numFmtId="175" fontId="0" fillId="0" borderId="0" xfId="0" applyNumberFormat="1" applyFont="1" applyBorder="1" applyAlignment="1">
      <alignment horizontal="right"/>
    </xf>
    <xf numFmtId="175" fontId="4" fillId="0" borderId="25" xfId="0" applyNumberFormat="1" applyFont="1" applyBorder="1" applyAlignment="1">
      <alignment horizontal="left"/>
    </xf>
    <xf numFmtId="175" fontId="4" fillId="0" borderId="0" xfId="0" applyNumberFormat="1" applyFont="1" applyBorder="1" applyAlignment="1">
      <alignment horizontal="right"/>
    </xf>
    <xf numFmtId="167" fontId="21" fillId="0" borderId="13" xfId="0" applyNumberFormat="1" applyFont="1" applyBorder="1" applyAlignment="1">
      <alignment horizontal="right"/>
    </xf>
    <xf numFmtId="167" fontId="21" fillId="0" borderId="0" xfId="0" applyNumberFormat="1" applyFont="1" applyBorder="1" applyAlignment="1">
      <alignment horizontal="right"/>
    </xf>
    <xf numFmtId="167" fontId="35" fillId="0" borderId="25" xfId="0" applyNumberFormat="1" applyFont="1" applyBorder="1" applyAlignment="1">
      <alignment horizontal="left"/>
    </xf>
    <xf numFmtId="167" fontId="4" fillId="0" borderId="0" xfId="0" applyNumberFormat="1" applyFont="1" applyBorder="1" applyAlignment="1">
      <alignment horizontal="right"/>
    </xf>
    <xf numFmtId="167" fontId="35" fillId="0" borderId="0" xfId="0" applyNumberFormat="1" applyFont="1" applyBorder="1" applyAlignment="1">
      <alignment horizontal="left"/>
    </xf>
    <xf numFmtId="167" fontId="35" fillId="0" borderId="16" xfId="0" applyNumberFormat="1" applyFont="1" applyBorder="1" applyAlignment="1">
      <alignment horizontal="left"/>
    </xf>
    <xf numFmtId="0" fontId="5" fillId="0" borderId="16" xfId="0" applyFont="1" applyBorder="1" applyAlignment="1">
      <alignment/>
    </xf>
    <xf numFmtId="0" fontId="4" fillId="0" borderId="0" xfId="0" applyFont="1" applyBorder="1" applyAlignment="1">
      <alignment horizontal="left"/>
    </xf>
    <xf numFmtId="167" fontId="4" fillId="0" borderId="0" xfId="0" applyNumberFormat="1" applyFont="1" applyBorder="1" applyAlignment="1">
      <alignment horizontal="left"/>
    </xf>
    <xf numFmtId="167" fontId="4" fillId="0" borderId="25" xfId="0" applyNumberFormat="1" applyFont="1" applyBorder="1" applyAlignment="1">
      <alignment horizontal="left"/>
    </xf>
    <xf numFmtId="0" fontId="1" fillId="0" borderId="18" xfId="0" applyFont="1" applyBorder="1" applyAlignment="1">
      <alignment/>
    </xf>
    <xf numFmtId="0" fontId="12" fillId="0" borderId="17" xfId="0" applyFont="1" applyBorder="1" applyAlignment="1">
      <alignment/>
    </xf>
    <xf numFmtId="167" fontId="4" fillId="0" borderId="14" xfId="0" applyNumberFormat="1" applyFont="1" applyBorder="1" applyAlignment="1">
      <alignment horizontal="right"/>
    </xf>
    <xf numFmtId="167" fontId="21" fillId="0" borderId="14" xfId="0" applyNumberFormat="1" applyFont="1" applyBorder="1" applyAlignment="1">
      <alignment horizontal="right"/>
    </xf>
    <xf numFmtId="167" fontId="35" fillId="0" borderId="14" xfId="0" applyNumberFormat="1" applyFont="1" applyBorder="1" applyAlignment="1">
      <alignment horizontal="left"/>
    </xf>
    <xf numFmtId="167" fontId="35" fillId="0" borderId="17" xfId="0" applyNumberFormat="1" applyFont="1" applyBorder="1" applyAlignment="1">
      <alignment horizontal="left"/>
    </xf>
    <xf numFmtId="174" fontId="4" fillId="16" borderId="11" xfId="0" applyNumberFormat="1" applyFont="1" applyFill="1" applyBorder="1" applyAlignment="1">
      <alignment horizontal="left"/>
    </xf>
    <xf numFmtId="174" fontId="4" fillId="16" borderId="24" xfId="0" applyNumberFormat="1" applyFont="1" applyFill="1" applyBorder="1" applyAlignment="1">
      <alignment horizontal="left"/>
    </xf>
    <xf numFmtId="174" fontId="4" fillId="16" borderId="11" xfId="0" applyNumberFormat="1" applyFont="1" applyFill="1" applyBorder="1" applyAlignment="1">
      <alignment horizontal="right"/>
    </xf>
    <xf numFmtId="174" fontId="4" fillId="16" borderId="15" xfId="0" applyNumberFormat="1" applyFont="1" applyFill="1" applyBorder="1" applyAlignment="1">
      <alignment horizontal="left"/>
    </xf>
    <xf numFmtId="175" fontId="3" fillId="0" borderId="0" xfId="0" applyNumberFormat="1" applyFont="1" applyBorder="1" applyAlignment="1">
      <alignment horizontal="right"/>
    </xf>
    <xf numFmtId="167" fontId="34" fillId="0" borderId="0" xfId="0" applyNumberFormat="1" applyFont="1" applyBorder="1" applyAlignment="1">
      <alignment horizontal="right"/>
    </xf>
    <xf numFmtId="167" fontId="32" fillId="0" borderId="0" xfId="0" applyNumberFormat="1" applyFont="1" applyFill="1" applyBorder="1" applyAlignment="1">
      <alignment horizontal="right"/>
    </xf>
    <xf numFmtId="0" fontId="5" fillId="0" borderId="13" xfId="0" applyFont="1" applyBorder="1" applyAlignment="1">
      <alignment/>
    </xf>
    <xf numFmtId="167" fontId="35" fillId="0" borderId="0" xfId="0" applyNumberFormat="1" applyFont="1" applyBorder="1" applyAlignment="1">
      <alignment horizontal="right"/>
    </xf>
    <xf numFmtId="175" fontId="35" fillId="0" borderId="0" xfId="0" applyNumberFormat="1" applyFont="1" applyBorder="1" applyAlignment="1">
      <alignment horizontal="left"/>
    </xf>
    <xf numFmtId="167" fontId="21" fillId="0" borderId="18" xfId="0" applyNumberFormat="1" applyFont="1" applyBorder="1" applyAlignment="1">
      <alignment horizontal="right"/>
    </xf>
    <xf numFmtId="167" fontId="35" fillId="0" borderId="23" xfId="0" applyNumberFormat="1" applyFont="1" applyBorder="1" applyAlignment="1">
      <alignment horizontal="left"/>
    </xf>
    <xf numFmtId="167" fontId="35" fillId="0" borderId="14" xfId="0" applyNumberFormat="1" applyFont="1" applyBorder="1" applyAlignment="1">
      <alignment horizontal="right"/>
    </xf>
    <xf numFmtId="3" fontId="0" fillId="16" borderId="13" xfId="0" applyNumberFormat="1" applyFont="1" applyFill="1" applyBorder="1" applyAlignment="1">
      <alignment horizontal="right"/>
    </xf>
    <xf numFmtId="174" fontId="4" fillId="16" borderId="0" xfId="0" applyNumberFormat="1" applyFont="1" applyFill="1" applyBorder="1" applyAlignment="1">
      <alignment horizontal="left"/>
    </xf>
    <xf numFmtId="3" fontId="0" fillId="16" borderId="0" xfId="0" applyNumberFormat="1" applyFont="1" applyFill="1" applyBorder="1" applyAlignment="1">
      <alignment horizontal="right"/>
    </xf>
    <xf numFmtId="174" fontId="4" fillId="16" borderId="25" xfId="0" applyNumberFormat="1" applyFont="1" applyFill="1" applyBorder="1" applyAlignment="1">
      <alignment horizontal="left"/>
    </xf>
    <xf numFmtId="174" fontId="4" fillId="16" borderId="0" xfId="0" applyNumberFormat="1" applyFont="1" applyFill="1" applyBorder="1" applyAlignment="1">
      <alignment horizontal="right"/>
    </xf>
    <xf numFmtId="174" fontId="4" fillId="16" borderId="16" xfId="0" applyNumberFormat="1" applyFont="1" applyFill="1" applyBorder="1" applyAlignment="1">
      <alignment horizontal="left"/>
    </xf>
    <xf numFmtId="175" fontId="2" fillId="0" borderId="13" xfId="0" applyNumberFormat="1" applyFont="1" applyFill="1" applyBorder="1" applyAlignment="1">
      <alignment horizontal="right"/>
    </xf>
    <xf numFmtId="175" fontId="3" fillId="0" borderId="0" xfId="0" applyNumberFormat="1" applyFont="1" applyFill="1" applyBorder="1" applyAlignment="1">
      <alignment horizontal="left"/>
    </xf>
    <xf numFmtId="175" fontId="3" fillId="0" borderId="16" xfId="0" applyNumberFormat="1" applyFont="1" applyFill="1" applyBorder="1" applyAlignment="1">
      <alignment horizontal="left"/>
    </xf>
    <xf numFmtId="167" fontId="32" fillId="0" borderId="13" xfId="0" applyNumberFormat="1" applyFont="1" applyFill="1" applyBorder="1" applyAlignment="1">
      <alignment horizontal="right"/>
    </xf>
    <xf numFmtId="167" fontId="34" fillId="0" borderId="0" xfId="0" applyNumberFormat="1" applyFont="1" applyFill="1" applyBorder="1" applyAlignment="1">
      <alignment horizontal="left"/>
    </xf>
    <xf numFmtId="167" fontId="34" fillId="0" borderId="16" xfId="0" applyNumberFormat="1" applyFont="1" applyFill="1" applyBorder="1" applyAlignment="1">
      <alignment horizontal="left"/>
    </xf>
    <xf numFmtId="3" fontId="0"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7" fontId="35" fillId="0" borderId="16" xfId="0" applyNumberFormat="1" applyFont="1" applyBorder="1" applyAlignment="1">
      <alignment horizontal="left"/>
    </xf>
    <xf numFmtId="0" fontId="1" fillId="0" borderId="0" xfId="0" applyFont="1" applyAlignment="1" quotePrefix="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74" fillId="0" borderId="0" xfId="56" applyFont="1" applyAlignment="1" applyProtection="1">
      <alignment horizontal="left" vertical="top"/>
      <protection/>
    </xf>
    <xf numFmtId="0" fontId="2" fillId="0" borderId="0" xfId="63" applyFont="1" applyAlignment="1">
      <alignment wrapText="1"/>
      <protection/>
    </xf>
    <xf numFmtId="0" fontId="0" fillId="0" borderId="0" xfId="0" applyFont="1" applyAlignment="1">
      <alignment horizontal="left" vertical="top"/>
    </xf>
    <xf numFmtId="0" fontId="27" fillId="2" borderId="0" xfId="0" applyFont="1" applyFill="1" applyAlignment="1">
      <alignment horizontal="left" vertical="top"/>
    </xf>
    <xf numFmtId="0" fontId="2" fillId="0" borderId="24"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top"/>
    </xf>
    <xf numFmtId="0" fontId="2" fillId="0" borderId="11" xfId="0" applyFont="1" applyBorder="1" applyAlignment="1">
      <alignment horizontal="left"/>
    </xf>
    <xf numFmtId="0" fontId="2" fillId="0" borderId="11" xfId="0" applyFont="1" applyBorder="1" applyAlignment="1">
      <alignment/>
    </xf>
    <xf numFmtId="0" fontId="2" fillId="0" borderId="15" xfId="0" applyFont="1" applyBorder="1" applyAlignment="1">
      <alignment horizontal="left" vertical="top"/>
    </xf>
    <xf numFmtId="0" fontId="2" fillId="0" borderId="13" xfId="0" applyFont="1" applyBorder="1" applyAlignment="1">
      <alignment/>
    </xf>
    <xf numFmtId="0" fontId="2" fillId="0" borderId="0" xfId="0" applyFont="1" applyBorder="1" applyAlignment="1">
      <alignment/>
    </xf>
    <xf numFmtId="0" fontId="3" fillId="0" borderId="0" xfId="0" applyFont="1" applyFill="1" applyBorder="1" applyAlignment="1">
      <alignment horizontal="right"/>
    </xf>
    <xf numFmtId="173" fontId="2" fillId="0" borderId="0" xfId="0" applyNumberFormat="1" applyFont="1" applyFill="1" applyBorder="1" applyAlignment="1">
      <alignment horizontal="right"/>
    </xf>
    <xf numFmtId="3" fontId="0" fillId="16" borderId="10" xfId="0" applyNumberFormat="1" applyFont="1" applyFill="1" applyBorder="1" applyAlignment="1">
      <alignment/>
    </xf>
    <xf numFmtId="3" fontId="0" fillId="16" borderId="11" xfId="0" applyNumberFormat="1" applyFont="1" applyFill="1" applyBorder="1" applyAlignment="1">
      <alignment/>
    </xf>
    <xf numFmtId="3" fontId="0" fillId="16" borderId="11" xfId="0" applyNumberFormat="1" applyFont="1" applyFill="1" applyBorder="1" applyAlignment="1">
      <alignment horizontal="left" vertical="top"/>
    </xf>
    <xf numFmtId="3" fontId="3" fillId="0" borderId="16" xfId="0" applyNumberFormat="1" applyFont="1" applyBorder="1" applyAlignment="1">
      <alignment horizontal="left"/>
    </xf>
    <xf numFmtId="3" fontId="4" fillId="0" borderId="25" xfId="0" applyNumberFormat="1" applyFont="1" applyBorder="1" applyAlignment="1">
      <alignment horizontal="left"/>
    </xf>
    <xf numFmtId="3" fontId="4" fillId="0" borderId="0" xfId="0" applyNumberFormat="1" applyFont="1" applyBorder="1" applyAlignment="1">
      <alignment horizontal="left"/>
    </xf>
    <xf numFmtId="167" fontId="2" fillId="0" borderId="0" xfId="0" applyNumberFormat="1" applyFont="1" applyBorder="1" applyAlignment="1">
      <alignment horizontal="right"/>
    </xf>
    <xf numFmtId="3" fontId="4" fillId="0" borderId="16" xfId="0" applyNumberFormat="1" applyFont="1" applyBorder="1" applyAlignment="1">
      <alignment horizontal="left"/>
    </xf>
    <xf numFmtId="175" fontId="4" fillId="0" borderId="0" xfId="0" applyNumberFormat="1" applyFont="1" applyFill="1" applyBorder="1" applyAlignment="1">
      <alignment horizontal="left"/>
    </xf>
    <xf numFmtId="175" fontId="0" fillId="0" borderId="0" xfId="0" applyNumberFormat="1" applyFont="1" applyFill="1" applyBorder="1" applyAlignment="1">
      <alignment horizontal="right"/>
    </xf>
    <xf numFmtId="167" fontId="0" fillId="0" borderId="13" xfId="0" applyNumberFormat="1" applyFont="1" applyBorder="1" applyAlignment="1">
      <alignment horizontal="right"/>
    </xf>
    <xf numFmtId="174" fontId="4" fillId="0" borderId="0" xfId="0" applyNumberFormat="1" applyFont="1" applyFill="1" applyBorder="1" applyAlignment="1">
      <alignment horizontal="right"/>
    </xf>
    <xf numFmtId="3" fontId="0" fillId="0" borderId="0" xfId="0" applyNumberFormat="1" applyFont="1" applyBorder="1" applyAlignment="1">
      <alignment horizontal="right"/>
    </xf>
    <xf numFmtId="3" fontId="4" fillId="0" borderId="25" xfId="0" applyNumberFormat="1" applyFont="1" applyBorder="1" applyAlignment="1">
      <alignment horizontal="left"/>
    </xf>
    <xf numFmtId="3" fontId="4" fillId="0" borderId="0" xfId="0" applyNumberFormat="1" applyFont="1" applyBorder="1" applyAlignment="1">
      <alignment horizontal="left"/>
    </xf>
    <xf numFmtId="175" fontId="4" fillId="0" borderId="0" xfId="0" applyNumberFormat="1" applyFont="1" applyFill="1" applyBorder="1" applyAlignment="1">
      <alignment horizontal="right"/>
    </xf>
    <xf numFmtId="3" fontId="4" fillId="0" borderId="0" xfId="0" applyNumberFormat="1" applyFont="1" applyFill="1" applyBorder="1" applyAlignment="1">
      <alignment horizontal="left"/>
    </xf>
    <xf numFmtId="167" fontId="4" fillId="0" borderId="0" xfId="0" applyNumberFormat="1" applyFont="1" applyFill="1" applyBorder="1" applyAlignment="1">
      <alignment horizontal="right"/>
    </xf>
    <xf numFmtId="3" fontId="0" fillId="0" borderId="13" xfId="0" applyNumberFormat="1" applyFont="1" applyBorder="1" applyAlignment="1">
      <alignment horizontal="right"/>
    </xf>
    <xf numFmtId="175" fontId="35" fillId="0" borderId="0" xfId="0" applyNumberFormat="1" applyFont="1" applyBorder="1" applyAlignment="1">
      <alignment horizontal="left"/>
    </xf>
    <xf numFmtId="167" fontId="0" fillId="0" borderId="0" xfId="0" applyNumberFormat="1" applyFont="1" applyBorder="1" applyAlignment="1">
      <alignment horizontal="right"/>
    </xf>
    <xf numFmtId="167" fontId="35" fillId="0" borderId="16" xfId="0" applyNumberFormat="1" applyFont="1" applyBorder="1" applyAlignment="1">
      <alignment horizontal="left" vertical="top"/>
    </xf>
    <xf numFmtId="3" fontId="4" fillId="0" borderId="0" xfId="0" applyNumberFormat="1" applyFont="1" applyFill="1" applyBorder="1" applyAlignment="1">
      <alignment horizontal="left"/>
    </xf>
    <xf numFmtId="175" fontId="4" fillId="0" borderId="0" xfId="0" applyNumberFormat="1" applyFont="1" applyFill="1" applyBorder="1" applyAlignment="1">
      <alignment horizontal="left"/>
    </xf>
    <xf numFmtId="175" fontId="0" fillId="0" borderId="0" xfId="0" applyNumberFormat="1" applyFont="1" applyFill="1" applyBorder="1" applyAlignment="1">
      <alignment horizontal="right"/>
    </xf>
    <xf numFmtId="176" fontId="0" fillId="0" borderId="14" xfId="0" applyNumberFormat="1" applyFont="1" applyFill="1" applyBorder="1" applyAlignment="1">
      <alignment horizontal="right"/>
    </xf>
    <xf numFmtId="174" fontId="4" fillId="16" borderId="11" xfId="0" applyNumberFormat="1" applyFont="1" applyFill="1" applyBorder="1" applyAlignment="1">
      <alignment/>
    </xf>
    <xf numFmtId="3" fontId="3" fillId="0" borderId="16" xfId="0" applyNumberFormat="1" applyFont="1" applyBorder="1" applyAlignment="1">
      <alignment horizontal="left" vertical="top"/>
    </xf>
    <xf numFmtId="176" fontId="32" fillId="0" borderId="0" xfId="0" applyNumberFormat="1" applyFont="1" applyFill="1" applyBorder="1" applyAlignment="1">
      <alignment horizontal="right"/>
    </xf>
    <xf numFmtId="167" fontId="3" fillId="0" borderId="16" xfId="0" applyNumberFormat="1" applyFont="1" applyBorder="1" applyAlignment="1">
      <alignment horizontal="left" vertical="top"/>
    </xf>
    <xf numFmtId="3" fontId="4" fillId="0" borderId="16" xfId="0" applyNumberFormat="1" applyFont="1" applyBorder="1" applyAlignment="1">
      <alignment horizontal="left" vertical="top"/>
    </xf>
    <xf numFmtId="175" fontId="4" fillId="0" borderId="0" xfId="0" applyNumberFormat="1" applyFont="1" applyFill="1" applyBorder="1" applyAlignment="1">
      <alignment horizontal="right"/>
    </xf>
    <xf numFmtId="167" fontId="35"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67" fontId="35"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75" fontId="0" fillId="0" borderId="13" xfId="0" applyNumberFormat="1" applyFont="1" applyBorder="1" applyAlignment="1" quotePrefix="1">
      <alignment horizontal="right"/>
    </xf>
    <xf numFmtId="175" fontId="0" fillId="0" borderId="0" xfId="0" applyNumberFormat="1" applyFont="1" applyBorder="1" applyAlignment="1" quotePrefix="1">
      <alignment horizontal="right"/>
    </xf>
    <xf numFmtId="167" fontId="0" fillId="0" borderId="13" xfId="0" applyNumberFormat="1" applyFont="1" applyBorder="1" applyAlignment="1" quotePrefix="1">
      <alignment horizontal="right"/>
    </xf>
    <xf numFmtId="167" fontId="0" fillId="0" borderId="0" xfId="0" applyNumberFormat="1" applyFont="1" applyBorder="1" applyAlignment="1" quotePrefix="1">
      <alignment horizontal="right"/>
    </xf>
    <xf numFmtId="167" fontId="4" fillId="0" borderId="0" xfId="0" applyNumberFormat="1" applyFont="1" applyFill="1" applyBorder="1" applyAlignment="1">
      <alignment horizontal="right"/>
    </xf>
    <xf numFmtId="167" fontId="34" fillId="0" borderId="0" xfId="0" applyNumberFormat="1" applyFont="1" applyBorder="1" applyAlignment="1">
      <alignment horizontal="left"/>
    </xf>
    <xf numFmtId="176" fontId="21" fillId="0" borderId="14" xfId="0" applyNumberFormat="1" applyFont="1" applyFill="1" applyBorder="1" applyAlignment="1">
      <alignment horizontal="right"/>
    </xf>
    <xf numFmtId="167" fontId="35" fillId="0" borderId="17" xfId="0" applyNumberFormat="1" applyFont="1" applyBorder="1" applyAlignment="1">
      <alignment horizontal="left" vertical="top"/>
    </xf>
    <xf numFmtId="175" fontId="0" fillId="0" borderId="13" xfId="0" applyNumberFormat="1" applyFont="1" applyFill="1" applyBorder="1" applyAlignment="1">
      <alignment horizontal="right"/>
    </xf>
    <xf numFmtId="3" fontId="4" fillId="0" borderId="16" xfId="0" applyNumberFormat="1" applyFont="1" applyBorder="1" applyAlignment="1">
      <alignment horizontal="left" vertical="top"/>
    </xf>
    <xf numFmtId="3" fontId="35" fillId="0" borderId="0" xfId="0" applyNumberFormat="1" applyFont="1" applyBorder="1" applyAlignment="1">
      <alignment horizontal="left"/>
    </xf>
    <xf numFmtId="175" fontId="34" fillId="0" borderId="0" xfId="0" applyNumberFormat="1" applyFont="1" applyBorder="1" applyAlignment="1">
      <alignment horizontal="left"/>
    </xf>
    <xf numFmtId="167" fontId="0" fillId="0" borderId="13" xfId="0" applyNumberFormat="1" applyFont="1" applyBorder="1" applyAlignment="1">
      <alignment horizontal="right"/>
    </xf>
    <xf numFmtId="167" fontId="0" fillId="0" borderId="0" xfId="0" applyNumberFormat="1" applyFont="1" applyBorder="1" applyAlignment="1">
      <alignment horizontal="right"/>
    </xf>
    <xf numFmtId="175" fontId="0" fillId="0" borderId="13" xfId="0" applyNumberFormat="1" applyFont="1" applyFill="1" applyBorder="1" applyAlignment="1">
      <alignment horizontal="right"/>
    </xf>
    <xf numFmtId="0" fontId="75" fillId="0" borderId="13" xfId="0" applyFont="1" applyBorder="1" applyAlignment="1">
      <alignment/>
    </xf>
    <xf numFmtId="167" fontId="34" fillId="0" borderId="16" xfId="0" applyNumberFormat="1" applyFont="1" applyBorder="1" applyAlignment="1">
      <alignment horizontal="left" vertical="top"/>
    </xf>
    <xf numFmtId="0" fontId="12" fillId="0" borderId="13" xfId="0" applyFont="1" applyBorder="1" applyAlignment="1">
      <alignment/>
    </xf>
    <xf numFmtId="167" fontId="35" fillId="0" borderId="0" xfId="0" applyNumberFormat="1" applyFont="1" applyFill="1" applyBorder="1" applyAlignment="1">
      <alignment horizontal="left"/>
    </xf>
    <xf numFmtId="167" fontId="35" fillId="0" borderId="16" xfId="0" applyNumberFormat="1" applyFont="1" applyBorder="1" applyAlignment="1">
      <alignment horizontal="left" vertical="top"/>
    </xf>
    <xf numFmtId="167" fontId="4" fillId="0" borderId="0" xfId="0" applyNumberFormat="1" applyFont="1" applyBorder="1" applyAlignment="1">
      <alignment horizontal="left"/>
    </xf>
    <xf numFmtId="3" fontId="0" fillId="0" borderId="0" xfId="0" applyNumberFormat="1" applyFont="1" applyFill="1" applyBorder="1" applyAlignment="1">
      <alignment horizontal="right"/>
    </xf>
    <xf numFmtId="167" fontId="0" fillId="0" borderId="13" xfId="0" applyNumberFormat="1" applyFont="1" applyFill="1" applyBorder="1" applyAlignment="1">
      <alignment horizontal="right"/>
    </xf>
    <xf numFmtId="167" fontId="0"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7" fontId="34" fillId="0" borderId="14" xfId="0" applyNumberFormat="1" applyFont="1" applyBorder="1" applyAlignment="1">
      <alignment horizontal="left"/>
    </xf>
    <xf numFmtId="167" fontId="21" fillId="0" borderId="14" xfId="0" applyNumberFormat="1" applyFont="1" applyFill="1" applyBorder="1" applyAlignment="1">
      <alignment horizontal="right"/>
    </xf>
    <xf numFmtId="167" fontId="4" fillId="0" borderId="14" xfId="0" applyNumberFormat="1" applyFont="1" applyBorder="1" applyAlignment="1">
      <alignment horizontal="left"/>
    </xf>
    <xf numFmtId="167" fontId="4" fillId="0" borderId="17" xfId="0" applyNumberFormat="1" applyFont="1" applyBorder="1" applyAlignment="1">
      <alignment horizontal="left" vertical="top"/>
    </xf>
    <xf numFmtId="49" fontId="1" fillId="0" borderId="0" xfId="0" applyNumberFormat="1" applyFont="1" applyAlignment="1">
      <alignment horizontal="left" vertical="top"/>
    </xf>
    <xf numFmtId="0" fontId="27" fillId="0" borderId="0" xfId="0" applyFont="1" applyAlignment="1">
      <alignment horizontal="left" vertical="top"/>
    </xf>
    <xf numFmtId="0" fontId="26" fillId="0" borderId="0" xfId="0" applyFont="1" applyAlignment="1">
      <alignment horizontal="left" vertical="top"/>
    </xf>
    <xf numFmtId="180" fontId="2" fillId="16" borderId="0" xfId="63" applyNumberFormat="1" applyFont="1" applyFill="1" applyBorder="1" applyAlignment="1" applyProtection="1">
      <alignment horizontal="right"/>
      <protection/>
    </xf>
    <xf numFmtId="180" fontId="2" fillId="16" borderId="0" xfId="63" applyNumberFormat="1" applyFont="1" applyFill="1" applyBorder="1" applyAlignment="1" applyProtection="1" quotePrefix="1">
      <alignment/>
      <protection/>
    </xf>
    <xf numFmtId="0" fontId="4" fillId="16" borderId="0" xfId="0" applyFont="1" applyFill="1" applyAlignment="1">
      <alignment/>
    </xf>
    <xf numFmtId="180" fontId="3" fillId="16" borderId="0" xfId="63" applyNumberFormat="1" applyFont="1" applyFill="1" applyBorder="1" applyAlignment="1" applyProtection="1">
      <alignment/>
      <protection/>
    </xf>
    <xf numFmtId="0" fontId="4" fillId="2" borderId="0" xfId="0" applyFont="1" applyFill="1" applyAlignment="1">
      <alignment/>
    </xf>
    <xf numFmtId="168" fontId="4" fillId="2" borderId="16" xfId="63" applyNumberFormat="1" applyFont="1" applyFill="1" applyBorder="1" applyAlignment="1">
      <alignment horizontal="left"/>
      <protection/>
    </xf>
    <xf numFmtId="180" fontId="0" fillId="2" borderId="13" xfId="66" applyNumberFormat="1" applyFont="1" applyFill="1" applyBorder="1" applyAlignment="1" applyProtection="1">
      <alignment horizontal="right"/>
      <protection/>
    </xf>
    <xf numFmtId="180" fontId="0" fillId="2" borderId="0" xfId="66" applyNumberFormat="1" applyFont="1" applyFill="1" applyBorder="1" applyAlignment="1" applyProtection="1">
      <alignment horizontal="right"/>
      <protection/>
    </xf>
    <xf numFmtId="180" fontId="0" fillId="2" borderId="0" xfId="0" applyNumberFormat="1" applyFill="1" applyAlignment="1">
      <alignment horizontal="right"/>
    </xf>
    <xf numFmtId="180" fontId="21" fillId="2" borderId="13" xfId="66" applyNumberFormat="1" applyFont="1" applyFill="1" applyBorder="1" applyAlignment="1" applyProtection="1">
      <alignment horizontal="right"/>
      <protection/>
    </xf>
    <xf numFmtId="180" fontId="21" fillId="2" borderId="0" xfId="66" applyNumberFormat="1" applyFont="1" applyFill="1" applyBorder="1" applyAlignment="1" applyProtection="1">
      <alignment horizontal="right"/>
      <protection/>
    </xf>
    <xf numFmtId="168" fontId="35" fillId="2" borderId="25" xfId="63" applyNumberFormat="1" applyFont="1" applyFill="1" applyBorder="1" applyAlignment="1">
      <alignment horizontal="right"/>
      <protection/>
    </xf>
    <xf numFmtId="168" fontId="35" fillId="2" borderId="0" xfId="63" applyNumberFormat="1" applyFont="1" applyFill="1" applyBorder="1" applyAlignment="1">
      <alignment horizontal="left"/>
      <protection/>
    </xf>
    <xf numFmtId="0" fontId="35" fillId="2" borderId="0" xfId="0" applyFont="1" applyFill="1" applyAlignment="1">
      <alignment/>
    </xf>
    <xf numFmtId="180" fontId="21" fillId="2" borderId="0" xfId="0" applyNumberFormat="1" applyFont="1" applyFill="1" applyAlignment="1">
      <alignment horizontal="right"/>
    </xf>
    <xf numFmtId="168" fontId="0" fillId="2" borderId="18" xfId="63" applyNumberFormat="1" applyFont="1" applyFill="1" applyBorder="1">
      <alignment/>
      <protection/>
    </xf>
    <xf numFmtId="168" fontId="0" fillId="2" borderId="23" xfId="63" applyNumberFormat="1" applyFont="1" applyFill="1" applyBorder="1">
      <alignment/>
      <protection/>
    </xf>
    <xf numFmtId="168" fontId="0" fillId="2" borderId="23" xfId="45" applyNumberFormat="1" applyFont="1" applyFill="1" applyBorder="1" applyAlignment="1" applyProtection="1">
      <alignment/>
      <protection/>
    </xf>
    <xf numFmtId="166" fontId="0" fillId="2" borderId="13" xfId="45" applyNumberFormat="1" applyFont="1" applyFill="1" applyBorder="1" applyAlignment="1" applyProtection="1">
      <alignment/>
      <protection/>
    </xf>
    <xf numFmtId="166" fontId="4" fillId="2" borderId="25" xfId="45" applyNumberFormat="1" applyFont="1" applyFill="1" applyBorder="1" applyAlignment="1" applyProtection="1">
      <alignment horizontal="left"/>
      <protection/>
    </xf>
    <xf numFmtId="180" fontId="2" fillId="16" borderId="13" xfId="63" applyNumberFormat="1" applyFont="1" applyFill="1" applyBorder="1" applyAlignment="1" applyProtection="1">
      <alignment horizontal="right"/>
      <protection/>
    </xf>
    <xf numFmtId="180" fontId="3" fillId="16" borderId="25" xfId="63" applyNumberFormat="1" applyFont="1" applyFill="1" applyBorder="1" applyAlignment="1">
      <alignment horizontal="right"/>
      <protection/>
    </xf>
    <xf numFmtId="180" fontId="4" fillId="16" borderId="0" xfId="63" applyNumberFormat="1" applyFont="1" applyFill="1" applyBorder="1" applyAlignment="1">
      <alignment horizontal="left"/>
      <protection/>
    </xf>
    <xf numFmtId="180" fontId="4" fillId="16" borderId="0" xfId="0" applyNumberFormat="1" applyFont="1" applyFill="1" applyBorder="1" applyAlignment="1">
      <alignment/>
    </xf>
    <xf numFmtId="180" fontId="2" fillId="16" borderId="25" xfId="0" applyNumberFormat="1" applyFont="1" applyFill="1" applyBorder="1" applyAlignment="1" applyProtection="1">
      <alignment/>
      <protection/>
    </xf>
    <xf numFmtId="180" fontId="0" fillId="2" borderId="13" xfId="0" applyNumberFormat="1" applyFont="1" applyFill="1" applyBorder="1" applyAlignment="1" applyProtection="1" quotePrefix="1">
      <alignment horizontal="right"/>
      <protection/>
    </xf>
    <xf numFmtId="180" fontId="0" fillId="2" borderId="0" xfId="0" applyNumberFormat="1" applyFont="1" applyFill="1" applyBorder="1" applyAlignment="1" applyProtection="1" quotePrefix="1">
      <alignment horizontal="right"/>
      <protection/>
    </xf>
    <xf numFmtId="180" fontId="4" fillId="2" borderId="25" xfId="63" applyNumberFormat="1" applyFont="1" applyFill="1" applyBorder="1" applyAlignment="1">
      <alignment horizontal="right"/>
      <protection/>
    </xf>
    <xf numFmtId="180" fontId="4" fillId="2" borderId="0" xfId="63" applyNumberFormat="1" applyFont="1" applyFill="1" applyBorder="1" applyAlignment="1">
      <alignment horizontal="left"/>
      <protection/>
    </xf>
    <xf numFmtId="180" fontId="4" fillId="2" borderId="0" xfId="0" applyNumberFormat="1" applyFont="1" applyFill="1" applyBorder="1" applyAlignment="1">
      <alignment/>
    </xf>
    <xf numFmtId="180" fontId="0" fillId="2" borderId="0" xfId="0" applyNumberFormat="1" applyFill="1" applyBorder="1" applyAlignment="1">
      <alignment/>
    </xf>
    <xf numFmtId="180" fontId="0" fillId="2" borderId="25" xfId="45" applyNumberFormat="1" applyFont="1" applyFill="1" applyBorder="1" applyAlignment="1" applyProtection="1" quotePrefix="1">
      <alignment horizontal="right"/>
      <protection/>
    </xf>
    <xf numFmtId="180" fontId="0" fillId="2" borderId="0" xfId="66" applyNumberFormat="1" applyFont="1" applyFill="1" applyBorder="1" applyAlignment="1" applyProtection="1" quotePrefix="1">
      <alignment horizontal="right"/>
      <protection/>
    </xf>
    <xf numFmtId="180" fontId="0" fillId="2" borderId="25" xfId="45" applyNumberFormat="1" applyFont="1" applyFill="1" applyBorder="1" applyAlignment="1" applyProtection="1">
      <alignment horizontal="right"/>
      <protection/>
    </xf>
    <xf numFmtId="180" fontId="35" fillId="2" borderId="25" xfId="63" applyNumberFormat="1" applyFont="1" applyFill="1" applyBorder="1" applyAlignment="1">
      <alignment horizontal="right"/>
      <protection/>
    </xf>
    <xf numFmtId="180" fontId="21" fillId="2" borderId="0" xfId="66" applyNumberFormat="1" applyFont="1" applyFill="1" applyBorder="1" applyAlignment="1" applyProtection="1" quotePrefix="1">
      <alignment horizontal="right"/>
      <protection/>
    </xf>
    <xf numFmtId="180" fontId="21" fillId="2" borderId="25" xfId="45" applyNumberFormat="1" applyFont="1" applyFill="1" applyBorder="1" applyAlignment="1" applyProtection="1">
      <alignment horizontal="right"/>
      <protection/>
    </xf>
    <xf numFmtId="180" fontId="21" fillId="2" borderId="25" xfId="45" applyNumberFormat="1" applyFont="1" applyFill="1" applyBorder="1" applyAlignment="1" applyProtection="1">
      <alignment/>
      <protection/>
    </xf>
    <xf numFmtId="0" fontId="4" fillId="2" borderId="14" xfId="0" applyFont="1" applyFill="1" applyBorder="1" applyAlignment="1">
      <alignment/>
    </xf>
    <xf numFmtId="0" fontId="4" fillId="2" borderId="0" xfId="0" applyFont="1" applyFill="1" applyAlignment="1">
      <alignment/>
    </xf>
    <xf numFmtId="180" fontId="4" fillId="16" borderId="0" xfId="0" applyNumberFormat="1" applyFont="1" applyFill="1" applyAlignment="1">
      <alignment/>
    </xf>
    <xf numFmtId="180" fontId="4" fillId="2" borderId="0" xfId="0" applyNumberFormat="1" applyFont="1" applyFill="1" applyAlignment="1">
      <alignment/>
    </xf>
    <xf numFmtId="175" fontId="0" fillId="2" borderId="23" xfId="63" applyNumberFormat="1" applyFont="1" applyFill="1" applyBorder="1">
      <alignment/>
      <protection/>
    </xf>
    <xf numFmtId="180" fontId="4" fillId="16" borderId="0" xfId="63" applyNumberFormat="1" applyFont="1" applyFill="1" applyBorder="1" applyAlignment="1" applyProtection="1">
      <alignment/>
      <protection/>
    </xf>
    <xf numFmtId="180" fontId="4" fillId="2" borderId="0" xfId="0" applyNumberFormat="1" applyFont="1" applyFill="1" applyAlignment="1">
      <alignment/>
    </xf>
    <xf numFmtId="175" fontId="35" fillId="2" borderId="0" xfId="63" applyNumberFormat="1" applyFont="1" applyFill="1" applyBorder="1" applyAlignment="1">
      <alignment horizontal="left"/>
      <protection/>
    </xf>
    <xf numFmtId="180" fontId="35" fillId="2" borderId="0" xfId="63" applyNumberFormat="1" applyFont="1" applyFill="1" applyBorder="1" applyAlignment="1">
      <alignment horizontal="left"/>
      <protection/>
    </xf>
    <xf numFmtId="180" fontId="35" fillId="2" borderId="0" xfId="0" applyNumberFormat="1" applyFont="1" applyFill="1" applyAlignment="1">
      <alignment/>
    </xf>
    <xf numFmtId="180" fontId="0" fillId="2" borderId="0" xfId="0" applyNumberFormat="1" applyFill="1" applyAlignment="1">
      <alignment/>
    </xf>
    <xf numFmtId="180" fontId="21" fillId="2" borderId="0" xfId="0" applyNumberFormat="1" applyFont="1" applyFill="1" applyAlignment="1">
      <alignment/>
    </xf>
    <xf numFmtId="175" fontId="3" fillId="2" borderId="17" xfId="63" applyNumberFormat="1" applyFont="1" applyFill="1" applyBorder="1" applyAlignment="1">
      <alignment horizontal="left"/>
      <protection/>
    </xf>
    <xf numFmtId="49" fontId="17" fillId="2" borderId="0" xfId="63" applyNumberFormat="1" applyFont="1" applyFill="1" applyBorder="1" applyAlignment="1">
      <alignment horizontal="right"/>
      <protection/>
    </xf>
    <xf numFmtId="0" fontId="0" fillId="0" borderId="0" xfId="0" applyBorder="1" applyAlignment="1">
      <alignment horizontal="center" wrapText="1"/>
    </xf>
    <xf numFmtId="0" fontId="2" fillId="2" borderId="0" xfId="0" applyFont="1" applyFill="1" applyBorder="1" applyAlignment="1">
      <alignment horizontal="center"/>
    </xf>
    <xf numFmtId="1" fontId="5" fillId="2" borderId="0" xfId="63" applyNumberFormat="1" applyFont="1" applyFill="1" applyBorder="1" applyAlignment="1">
      <alignment horizontal="center"/>
      <protection/>
    </xf>
    <xf numFmtId="49" fontId="17" fillId="2" borderId="0" xfId="0" applyNumberFormat="1" applyFont="1" applyFill="1" applyAlignment="1">
      <alignment horizontal="right"/>
    </xf>
    <xf numFmtId="0" fontId="0" fillId="2" borderId="0" xfId="0" applyFill="1" applyAlignment="1">
      <alignment horizontal="right"/>
    </xf>
    <xf numFmtId="168" fontId="20" fillId="2" borderId="25" xfId="63" applyNumberFormat="1" applyFont="1" applyFill="1" applyBorder="1" applyAlignment="1">
      <alignment horizontal="left" vertical="top"/>
      <protection/>
    </xf>
    <xf numFmtId="168" fontId="4" fillId="2" borderId="25" xfId="63" applyNumberFormat="1" applyFont="1" applyFill="1" applyBorder="1" applyAlignment="1">
      <alignment horizontal="left" vertical="top"/>
      <protection/>
    </xf>
    <xf numFmtId="0" fontId="16" fillId="2" borderId="13" xfId="63" applyFont="1" applyFill="1" applyBorder="1" applyAlignment="1" applyProtection="1">
      <alignment horizontal="left"/>
      <protection/>
    </xf>
    <xf numFmtId="179" fontId="0" fillId="2" borderId="0" xfId="0" applyNumberFormat="1" applyFill="1" applyAlignment="1">
      <alignment horizontal="right"/>
    </xf>
    <xf numFmtId="168" fontId="4" fillId="2" borderId="25" xfId="63" applyNumberFormat="1" applyFont="1" applyFill="1" applyBorder="1" applyAlignment="1">
      <alignment horizontal="left"/>
      <protection/>
    </xf>
    <xf numFmtId="179" fontId="4" fillId="2" borderId="0" xfId="63" applyNumberFormat="1" applyFont="1" applyFill="1" applyBorder="1" applyAlignment="1">
      <alignment horizontal="left"/>
      <protection/>
    </xf>
    <xf numFmtId="179" fontId="4" fillId="2" borderId="0" xfId="0" applyNumberFormat="1" applyFont="1" applyFill="1" applyAlignment="1">
      <alignment/>
    </xf>
    <xf numFmtId="179" fontId="0" fillId="2" borderId="25" xfId="45" applyNumberFormat="1" applyFont="1" applyFill="1" applyBorder="1" applyAlignment="1" applyProtection="1">
      <alignment horizontal="right"/>
      <protection/>
    </xf>
    <xf numFmtId="179" fontId="0" fillId="2" borderId="0" xfId="0" applyNumberFormat="1" applyFill="1" applyAlignment="1">
      <alignment/>
    </xf>
    <xf numFmtId="0" fontId="17" fillId="2" borderId="0" xfId="63" applyFont="1" applyFill="1" applyBorder="1" applyAlignment="1" applyProtection="1">
      <alignment horizontal="left"/>
      <protection/>
    </xf>
    <xf numFmtId="179" fontId="0" fillId="2" borderId="0" xfId="66" applyNumberFormat="1" applyFont="1" applyFill="1" applyBorder="1" applyAlignment="1" applyProtection="1">
      <alignment horizontal="right"/>
      <protection/>
    </xf>
    <xf numFmtId="179" fontId="2" fillId="2" borderId="0" xfId="66" applyNumberFormat="1" applyFont="1" applyFill="1" applyBorder="1" applyAlignment="1" applyProtection="1">
      <alignment horizontal="right"/>
      <protection/>
    </xf>
    <xf numFmtId="179" fontId="21" fillId="2" borderId="0" xfId="66" applyNumberFormat="1" applyFont="1" applyFill="1" applyBorder="1" applyAlignment="1" applyProtection="1">
      <alignment horizontal="right"/>
      <protection/>
    </xf>
    <xf numFmtId="0" fontId="38" fillId="2" borderId="0" xfId="63" applyFont="1" applyFill="1" applyBorder="1">
      <alignment/>
      <protection/>
    </xf>
    <xf numFmtId="179" fontId="15" fillId="2" borderId="0" xfId="66" applyNumberFormat="1" applyFont="1" applyFill="1" applyBorder="1" applyAlignment="1" applyProtection="1">
      <alignment horizontal="right"/>
      <protection/>
    </xf>
    <xf numFmtId="0" fontId="40" fillId="2" borderId="0" xfId="63" applyFont="1" applyFill="1" applyBorder="1" applyAlignment="1" applyProtection="1">
      <alignment horizontal="left"/>
      <protection/>
    </xf>
    <xf numFmtId="179" fontId="41" fillId="2" borderId="0" xfId="66" applyNumberFormat="1" applyFont="1" applyFill="1" applyBorder="1" applyAlignment="1" applyProtection="1">
      <alignment horizontal="right"/>
      <protection/>
    </xf>
    <xf numFmtId="179" fontId="0" fillId="2" borderId="0" xfId="0" applyNumberFormat="1" applyFill="1" applyBorder="1" applyAlignment="1">
      <alignment horizontal="right"/>
    </xf>
    <xf numFmtId="0" fontId="16" fillId="2" borderId="18" xfId="63" applyFont="1" applyFill="1" applyBorder="1" applyAlignment="1" applyProtection="1">
      <alignment/>
      <protection/>
    </xf>
    <xf numFmtId="0" fontId="16" fillId="2" borderId="14" xfId="63" applyFont="1" applyFill="1" applyBorder="1" applyAlignment="1" applyProtection="1">
      <alignment/>
      <protection/>
    </xf>
    <xf numFmtId="0" fontId="16" fillId="2" borderId="14" xfId="63" applyFont="1" applyFill="1" applyBorder="1" applyAlignment="1">
      <alignment/>
      <protection/>
    </xf>
    <xf numFmtId="168" fontId="0" fillId="2" borderId="23" xfId="63" applyNumberFormat="1" applyFont="1" applyFill="1" applyBorder="1" applyAlignment="1">
      <alignment horizontal="left"/>
      <protection/>
    </xf>
    <xf numFmtId="179" fontId="0" fillId="2" borderId="14" xfId="0" applyNumberFormat="1" applyFill="1" applyBorder="1" applyAlignment="1">
      <alignment/>
    </xf>
    <xf numFmtId="179" fontId="0" fillId="2" borderId="23" xfId="45" applyNumberFormat="1" applyFont="1" applyFill="1" applyBorder="1" applyAlignment="1" applyProtection="1">
      <alignment/>
      <protection/>
    </xf>
    <xf numFmtId="0" fontId="16" fillId="2" borderId="0" xfId="63" applyFont="1" applyFill="1" applyBorder="1" applyAlignment="1" applyProtection="1">
      <alignment/>
      <protection/>
    </xf>
    <xf numFmtId="0" fontId="16" fillId="2" borderId="0" xfId="63" applyFont="1" applyFill="1" applyBorder="1" applyAlignment="1">
      <alignment/>
      <protection/>
    </xf>
    <xf numFmtId="179" fontId="0" fillId="2" borderId="0" xfId="45" applyNumberFormat="1" applyFont="1" applyFill="1" applyBorder="1" applyAlignment="1" applyProtection="1">
      <alignment/>
      <protection/>
    </xf>
    <xf numFmtId="179" fontId="4" fillId="2" borderId="0" xfId="45" applyNumberFormat="1" applyFont="1" applyFill="1" applyBorder="1" applyAlignment="1" applyProtection="1">
      <alignment horizontal="left"/>
      <protection/>
    </xf>
    <xf numFmtId="179" fontId="4" fillId="2" borderId="11" xfId="0" applyNumberFormat="1" applyFont="1" applyFill="1" applyBorder="1" applyAlignment="1">
      <alignment/>
    </xf>
    <xf numFmtId="179" fontId="0" fillId="2" borderId="0" xfId="0" applyNumberFormat="1" applyFill="1" applyBorder="1" applyAlignment="1">
      <alignment/>
    </xf>
    <xf numFmtId="179" fontId="0" fillId="2" borderId="25" xfId="45" applyNumberFormat="1" applyFont="1" applyFill="1" applyBorder="1" applyAlignment="1" applyProtection="1">
      <alignment/>
      <protection/>
    </xf>
    <xf numFmtId="179" fontId="2" fillId="16" borderId="0" xfId="63" applyNumberFormat="1" applyFont="1" applyFill="1" applyBorder="1" applyAlignment="1" applyProtection="1">
      <alignment horizontal="right"/>
      <protection/>
    </xf>
    <xf numFmtId="179" fontId="3" fillId="16" borderId="0" xfId="63" applyNumberFormat="1" applyFont="1" applyFill="1" applyBorder="1" applyAlignment="1">
      <alignment horizontal="left"/>
      <protection/>
    </xf>
    <xf numFmtId="179" fontId="4" fillId="16" borderId="0" xfId="0" applyNumberFormat="1" applyFont="1" applyFill="1" applyBorder="1" applyAlignment="1">
      <alignment/>
    </xf>
    <xf numFmtId="179" fontId="2" fillId="16" borderId="25" xfId="0" applyNumberFormat="1" applyFont="1" applyFill="1" applyBorder="1" applyAlignment="1" applyProtection="1">
      <alignment/>
      <protection/>
    </xf>
    <xf numFmtId="179" fontId="2" fillId="16" borderId="0" xfId="63" applyNumberFormat="1" applyFont="1" applyFill="1" applyBorder="1" applyAlignment="1" applyProtection="1" quotePrefix="1">
      <alignment/>
      <protection/>
    </xf>
    <xf numFmtId="179" fontId="4" fillId="2" borderId="0" xfId="0" applyNumberFormat="1" applyFont="1" applyFill="1" applyBorder="1" applyAlignment="1">
      <alignment/>
    </xf>
    <xf numFmtId="179" fontId="0" fillId="2" borderId="25" xfId="45" applyNumberFormat="1" applyFont="1" applyFill="1" applyBorder="1" applyAlignment="1" applyProtection="1" quotePrefix="1">
      <alignment horizontal="right"/>
      <protection/>
    </xf>
    <xf numFmtId="179" fontId="0" fillId="2" borderId="0" xfId="66" applyNumberFormat="1" applyFont="1" applyFill="1" applyBorder="1" applyAlignment="1" applyProtection="1" quotePrefix="1">
      <alignment horizontal="right"/>
      <protection/>
    </xf>
    <xf numFmtId="179" fontId="35" fillId="2" borderId="0" xfId="63" applyNumberFormat="1" applyFont="1" applyFill="1" applyBorder="1" applyAlignment="1">
      <alignment horizontal="left"/>
      <protection/>
    </xf>
    <xf numFmtId="179" fontId="2" fillId="2" borderId="0" xfId="66" applyNumberFormat="1" applyFont="1" applyFill="1" applyBorder="1" applyAlignment="1" applyProtection="1" quotePrefix="1">
      <alignment horizontal="right"/>
      <protection/>
    </xf>
    <xf numFmtId="179" fontId="21" fillId="2" borderId="25" xfId="45" applyNumberFormat="1" applyFont="1" applyFill="1" applyBorder="1" applyAlignment="1" applyProtection="1">
      <alignment horizontal="right"/>
      <protection/>
    </xf>
    <xf numFmtId="179" fontId="21" fillId="2" borderId="0" xfId="66" applyNumberFormat="1" applyFont="1" applyFill="1" applyBorder="1" applyAlignment="1" applyProtection="1" quotePrefix="1">
      <alignment horizontal="right"/>
      <protection/>
    </xf>
    <xf numFmtId="179" fontId="15" fillId="2" borderId="0" xfId="66" applyNumberFormat="1" applyFont="1" applyFill="1" applyBorder="1" applyAlignment="1" applyProtection="1" quotePrefix="1">
      <alignment horizontal="right"/>
      <protection/>
    </xf>
    <xf numFmtId="179" fontId="41" fillId="2" borderId="0" xfId="66" applyNumberFormat="1" applyFont="1" applyFill="1" applyBorder="1" applyAlignment="1" applyProtection="1" quotePrefix="1">
      <alignment horizontal="right"/>
      <protection/>
    </xf>
    <xf numFmtId="179" fontId="21" fillId="2" borderId="25" xfId="45" applyNumberFormat="1" applyFont="1" applyFill="1" applyBorder="1" applyAlignment="1" applyProtection="1">
      <alignment/>
      <protection/>
    </xf>
    <xf numFmtId="0" fontId="0" fillId="2" borderId="23" xfId="63" applyFont="1" applyFill="1" applyBorder="1" applyAlignment="1">
      <alignment horizontal="left"/>
      <protection/>
    </xf>
    <xf numFmtId="179" fontId="4" fillId="2" borderId="14" xfId="0" applyNumberFormat="1" applyFont="1" applyFill="1" applyBorder="1" applyAlignment="1">
      <alignment/>
    </xf>
    <xf numFmtId="0" fontId="0" fillId="2" borderId="25" xfId="63" applyFont="1" applyFill="1" applyBorder="1" applyAlignment="1">
      <alignment horizontal="left"/>
      <protection/>
    </xf>
    <xf numFmtId="179" fontId="4" fillId="16" borderId="0" xfId="0" applyNumberFormat="1" applyFont="1" applyFill="1" applyAlignment="1">
      <alignment/>
    </xf>
    <xf numFmtId="179" fontId="2" fillId="16" borderId="25" xfId="45" applyNumberFormat="1" applyFont="1" applyFill="1" applyBorder="1" applyAlignment="1" applyProtection="1">
      <alignment horizontal="right"/>
      <protection/>
    </xf>
    <xf numFmtId="175" fontId="0" fillId="2" borderId="23" xfId="63" applyNumberFormat="1" applyFont="1" applyFill="1" applyBorder="1" applyAlignment="1">
      <alignment horizontal="left"/>
      <protection/>
    </xf>
    <xf numFmtId="179" fontId="0" fillId="2" borderId="21" xfId="66" applyNumberFormat="1" applyFont="1" applyFill="1" applyBorder="1" applyAlignment="1" applyProtection="1" quotePrefix="1">
      <alignment horizontal="right"/>
      <protection/>
    </xf>
    <xf numFmtId="0" fontId="3" fillId="16" borderId="0" xfId="63" applyFont="1" applyFill="1" applyBorder="1" applyAlignment="1">
      <alignment horizontal="left"/>
      <protection/>
    </xf>
    <xf numFmtId="0" fontId="3" fillId="16" borderId="25" xfId="63" applyFont="1" applyFill="1" applyBorder="1" applyAlignment="1">
      <alignment horizontal="left"/>
      <protection/>
    </xf>
    <xf numFmtId="0" fontId="3" fillId="16" borderId="16" xfId="63" applyFont="1" applyFill="1" applyBorder="1" applyAlignment="1">
      <alignment horizontal="left"/>
      <protection/>
    </xf>
    <xf numFmtId="0" fontId="4" fillId="0" borderId="25" xfId="63" applyFont="1" applyFill="1" applyBorder="1" applyAlignment="1">
      <alignment horizontal="left"/>
      <protection/>
    </xf>
    <xf numFmtId="0" fontId="4" fillId="0" borderId="0" xfId="63" applyFont="1" applyFill="1" applyBorder="1" applyAlignment="1">
      <alignment horizontal="left"/>
      <protection/>
    </xf>
    <xf numFmtId="0" fontId="4" fillId="0" borderId="16" xfId="63" applyFont="1" applyFill="1" applyBorder="1" applyAlignment="1">
      <alignment horizontal="left"/>
      <protection/>
    </xf>
    <xf numFmtId="0" fontId="3" fillId="0" borderId="25" xfId="63" applyFont="1" applyFill="1" applyBorder="1" applyAlignment="1">
      <alignment horizontal="left"/>
      <protection/>
    </xf>
    <xf numFmtId="0" fontId="3" fillId="0" borderId="16" xfId="63" applyFont="1" applyFill="1" applyBorder="1" applyAlignment="1">
      <alignment horizontal="left"/>
      <protection/>
    </xf>
    <xf numFmtId="0" fontId="4" fillId="0" borderId="17" xfId="63" applyFont="1" applyFill="1" applyBorder="1" applyAlignment="1">
      <alignment horizontal="left"/>
      <protection/>
    </xf>
    <xf numFmtId="0" fontId="6" fillId="0" borderId="0" xfId="63" applyFont="1" applyFill="1" applyBorder="1" applyAlignment="1">
      <alignment horizontal="left"/>
      <protection/>
    </xf>
    <xf numFmtId="0" fontId="35" fillId="0" borderId="0" xfId="63" applyFont="1" applyFill="1" applyBorder="1" applyAlignment="1">
      <alignment horizontal="left"/>
      <protection/>
    </xf>
    <xf numFmtId="0" fontId="35" fillId="0" borderId="25" xfId="63" applyFont="1" applyFill="1" applyBorder="1" applyAlignment="1">
      <alignment horizontal="left"/>
      <protection/>
    </xf>
    <xf numFmtId="0" fontId="35" fillId="0" borderId="16" xfId="63" applyFont="1" applyFill="1" applyBorder="1" applyAlignment="1">
      <alignment horizontal="left"/>
      <protection/>
    </xf>
    <xf numFmtId="0" fontId="4" fillId="0" borderId="17" xfId="63" applyFont="1" applyFill="1" applyBorder="1" applyAlignment="1">
      <alignment horizontal="left" vertical="top"/>
      <protection/>
    </xf>
    <xf numFmtId="0" fontId="4" fillId="2" borderId="0" xfId="63" applyFont="1" applyFill="1" applyBorder="1" applyAlignment="1">
      <alignment horizontal="right"/>
      <protection/>
    </xf>
    <xf numFmtId="0" fontId="4" fillId="2" borderId="25" xfId="63" applyFont="1" applyFill="1" applyBorder="1" applyAlignment="1">
      <alignment horizontal="left"/>
      <protection/>
    </xf>
    <xf numFmtId="0" fontId="4" fillId="2" borderId="25" xfId="63" applyFont="1" applyFill="1" applyBorder="1" applyAlignment="1">
      <alignment horizontal="right"/>
      <protection/>
    </xf>
    <xf numFmtId="0" fontId="4" fillId="2" borderId="16" xfId="63" applyFont="1" applyFill="1" applyBorder="1" applyAlignment="1">
      <alignment horizontal="right"/>
      <protection/>
    </xf>
    <xf numFmtId="0" fontId="4" fillId="2" borderId="0" xfId="63" applyFont="1" applyFill="1" applyBorder="1" applyAlignment="1">
      <alignment horizontal="right" vertical="center"/>
      <protection/>
    </xf>
    <xf numFmtId="0" fontId="35" fillId="2" borderId="0" xfId="63" applyFont="1" applyFill="1" applyBorder="1" applyAlignment="1">
      <alignment horizontal="right"/>
      <protection/>
    </xf>
    <xf numFmtId="0" fontId="35" fillId="2" borderId="25" xfId="63" applyFont="1" applyFill="1" applyBorder="1" applyAlignment="1">
      <alignment horizontal="left"/>
      <protection/>
    </xf>
    <xf numFmtId="0" fontId="35" fillId="2" borderId="25" xfId="63" applyFont="1" applyFill="1" applyBorder="1" applyAlignment="1">
      <alignment horizontal="right"/>
      <protection/>
    </xf>
    <xf numFmtId="0" fontId="35" fillId="2" borderId="16" xfId="63" applyFont="1" applyFill="1" applyBorder="1" applyAlignment="1">
      <alignment horizontal="right"/>
      <protection/>
    </xf>
    <xf numFmtId="0" fontId="4" fillId="2" borderId="25" xfId="63" applyFont="1" applyFill="1" applyBorder="1" applyAlignment="1">
      <alignment horizontal="left" vertical="center"/>
      <protection/>
    </xf>
    <xf numFmtId="0" fontId="4" fillId="2" borderId="25" xfId="63" applyFont="1" applyFill="1" applyBorder="1" applyAlignment="1">
      <alignment horizontal="right" vertical="center"/>
      <protection/>
    </xf>
    <xf numFmtId="0" fontId="4" fillId="16" borderId="25" xfId="63" applyFont="1" applyFill="1" applyBorder="1" applyAlignment="1">
      <alignment horizontal="right"/>
      <protection/>
    </xf>
    <xf numFmtId="0" fontId="35" fillId="2" borderId="0" xfId="63" applyFont="1" applyFill="1" applyBorder="1" applyAlignment="1">
      <alignment horizontal="left"/>
      <protection/>
    </xf>
    <xf numFmtId="164" fontId="46" fillId="0" borderId="0" xfId="63" applyNumberFormat="1" applyFont="1" applyFill="1" applyBorder="1" applyAlignment="1">
      <alignment horizontal="left" wrapText="1"/>
      <protection/>
    </xf>
    <xf numFmtId="0" fontId="21" fillId="0" borderId="0" xfId="0" applyFont="1" applyAlignment="1">
      <alignment horizontal="left"/>
    </xf>
    <xf numFmtId="0" fontId="2" fillId="16" borderId="13" xfId="63" applyNumberFormat="1" applyFont="1" applyFill="1" applyBorder="1" applyAlignment="1">
      <alignment horizontal="left" wrapText="1"/>
      <protection/>
    </xf>
    <xf numFmtId="164" fontId="0" fillId="0" borderId="0" xfId="63" applyNumberFormat="1" applyFont="1" applyBorder="1" applyAlignment="1" applyProtection="1">
      <alignment horizontal="right" wrapText="1"/>
      <protection/>
    </xf>
    <xf numFmtId="0" fontId="2" fillId="0" borderId="16" xfId="0" applyFont="1" applyBorder="1" applyAlignment="1">
      <alignment horizontal="left" wrapText="1"/>
    </xf>
    <xf numFmtId="164" fontId="2" fillId="2" borderId="0" xfId="63" applyNumberFormat="1" applyFont="1" applyFill="1" applyAlignment="1">
      <alignment horizontal="left" wrapText="1"/>
      <protection/>
    </xf>
    <xf numFmtId="164" fontId="12" fillId="0" borderId="0" xfId="63" applyNumberFormat="1" applyFont="1" applyBorder="1" applyAlignment="1">
      <alignment horizontal="left" wrapText="1"/>
      <protection/>
    </xf>
    <xf numFmtId="0" fontId="0" fillId="0" borderId="16" xfId="0" applyBorder="1" applyAlignment="1">
      <alignment horizontal="left" wrapText="1"/>
    </xf>
    <xf numFmtId="0" fontId="18" fillId="0" borderId="0" xfId="0" applyFont="1" applyAlignment="1">
      <alignment wrapText="1"/>
    </xf>
    <xf numFmtId="0" fontId="0" fillId="16" borderId="10" xfId="63" applyFont="1" applyFill="1" applyBorder="1" applyAlignment="1">
      <alignment horizontal="left" vertical="center" wrapText="1"/>
      <protection/>
    </xf>
    <xf numFmtId="0" fontId="0" fillId="16" borderId="13" xfId="0" applyFont="1" applyFill="1" applyBorder="1" applyAlignment="1">
      <alignment vertical="center" wrapText="1"/>
    </xf>
    <xf numFmtId="0" fontId="1" fillId="0" borderId="0" xfId="63" applyNumberFormat="1" applyFont="1" applyBorder="1" applyAlignment="1" applyProtection="1">
      <alignment vertical="top" wrapText="1"/>
      <protection locked="0"/>
    </xf>
    <xf numFmtId="164" fontId="18" fillId="0" borderId="0" xfId="63" applyNumberFormat="1" applyFont="1" applyFill="1" applyBorder="1" applyAlignment="1">
      <alignment horizontal="left" wrapText="1"/>
      <protection/>
    </xf>
    <xf numFmtId="164" fontId="2" fillId="0" borderId="0" xfId="63" applyNumberFormat="1" applyFont="1" applyFill="1" applyBorder="1" applyAlignment="1">
      <alignment horizontal="left" wrapText="1"/>
      <protection/>
    </xf>
    <xf numFmtId="0" fontId="0" fillId="0" borderId="0" xfId="0" applyAlignment="1">
      <alignment horizontal="left" wrapText="1"/>
    </xf>
    <xf numFmtId="164" fontId="16" fillId="0" borderId="0" xfId="63" applyNumberFormat="1" applyFont="1" applyFill="1" applyBorder="1" applyAlignment="1">
      <alignment horizontal="left" wrapText="1"/>
      <protection/>
    </xf>
    <xf numFmtId="0" fontId="0" fillId="0" borderId="0" xfId="0" applyAlignment="1">
      <alignment horizontal="left"/>
    </xf>
    <xf numFmtId="164" fontId="18" fillId="0" borderId="0" xfId="63" applyNumberFormat="1" applyFont="1" applyFill="1" applyAlignment="1">
      <alignment vertical="top" wrapText="1"/>
      <protection/>
    </xf>
    <xf numFmtId="0" fontId="0" fillId="0" borderId="0" xfId="0" applyFont="1" applyFill="1" applyAlignment="1">
      <alignment vertical="top" wrapText="1"/>
    </xf>
    <xf numFmtId="0" fontId="0" fillId="0" borderId="0" xfId="0" applyAlignment="1">
      <alignment vertical="top" wrapText="1"/>
    </xf>
    <xf numFmtId="164" fontId="46" fillId="0" borderId="14" xfId="63" applyNumberFormat="1" applyFont="1" applyFill="1" applyBorder="1" applyAlignment="1">
      <alignment horizontal="left" wrapText="1"/>
      <protection/>
    </xf>
    <xf numFmtId="0" fontId="21" fillId="0" borderId="14" xfId="0" applyFont="1" applyBorder="1" applyAlignment="1">
      <alignment horizontal="left"/>
    </xf>
    <xf numFmtId="0" fontId="1" fillId="0" borderId="0" xfId="0" applyFont="1" applyAlignment="1">
      <alignment horizontal="left"/>
    </xf>
    <xf numFmtId="0" fontId="0" fillId="0" borderId="0" xfId="0" applyBorder="1" applyAlignment="1">
      <alignment horizontal="left" wrapText="1"/>
    </xf>
    <xf numFmtId="0" fontId="1" fillId="0" borderId="0" xfId="0" applyFont="1" applyAlignment="1">
      <alignment horizontal="left" vertical="top" wrapText="1"/>
    </xf>
    <xf numFmtId="164" fontId="2" fillId="0" borderId="0" xfId="63" applyNumberFormat="1" applyFont="1" applyAlignment="1">
      <alignment wrapText="1"/>
      <protection/>
    </xf>
    <xf numFmtId="0" fontId="0" fillId="16" borderId="13" xfId="0" applyFont="1" applyFill="1" applyBorder="1" applyAlignment="1">
      <alignment horizontal="left" vertical="center" wrapText="1"/>
    </xf>
    <xf numFmtId="15" fontId="2" fillId="2" borderId="0" xfId="63" applyNumberFormat="1" applyFont="1" applyFill="1" applyBorder="1" applyAlignment="1">
      <alignment vertical="center" wrapText="1"/>
      <protection/>
    </xf>
    <xf numFmtId="0" fontId="0" fillId="16" borderId="18" xfId="0" applyFont="1" applyFill="1" applyBorder="1" applyAlignment="1">
      <alignment horizontal="left" vertical="center" wrapText="1"/>
    </xf>
    <xf numFmtId="0" fontId="0" fillId="0" borderId="17" xfId="0" applyBorder="1" applyAlignment="1">
      <alignment vertical="center" wrapText="1"/>
    </xf>
    <xf numFmtId="0" fontId="0" fillId="16" borderId="10" xfId="0" applyFont="1" applyFill="1" applyBorder="1" applyAlignment="1">
      <alignment horizontal="left" vertical="center" wrapText="1"/>
    </xf>
    <xf numFmtId="0" fontId="0" fillId="0" borderId="15" xfId="0" applyBorder="1" applyAlignment="1">
      <alignment vertical="center" wrapText="1"/>
    </xf>
    <xf numFmtId="0" fontId="0" fillId="16" borderId="17" xfId="0" applyFill="1" applyBorder="1" applyAlignment="1">
      <alignment vertical="center" wrapText="1"/>
    </xf>
    <xf numFmtId="15" fontId="18" fillId="2" borderId="0" xfId="63" applyNumberFormat="1" applyFont="1" applyFill="1" applyAlignment="1">
      <alignment horizontal="left" wrapText="1"/>
      <protection/>
    </xf>
    <xf numFmtId="15" fontId="2" fillId="2" borderId="0" xfId="63" applyNumberFormat="1" applyFont="1" applyFill="1" applyAlignment="1">
      <alignment horizontal="left" wrapText="1"/>
      <protection/>
    </xf>
    <xf numFmtId="164" fontId="1" fillId="0" borderId="0" xfId="63" applyNumberFormat="1" applyFont="1" applyBorder="1" applyAlignment="1">
      <alignment horizontal="left" wrapText="1"/>
      <protection/>
    </xf>
    <xf numFmtId="0" fontId="1" fillId="0" borderId="0" xfId="63" applyNumberFormat="1" applyFont="1" applyBorder="1" applyAlignment="1">
      <alignment horizontal="left" vertical="top" wrapText="1"/>
      <protection/>
    </xf>
    <xf numFmtId="0" fontId="1" fillId="0" borderId="0" xfId="0" applyFont="1" applyAlignment="1">
      <alignment horizontal="left" vertical="top" wrapText="1"/>
    </xf>
    <xf numFmtId="0" fontId="1" fillId="0" borderId="0" xfId="0" applyFont="1" applyAlignment="1">
      <alignment horizontal="right" vertical="top" wrapText="1"/>
    </xf>
    <xf numFmtId="0" fontId="74" fillId="0" borderId="0" xfId="56" applyFont="1" applyAlignment="1" applyProtection="1">
      <alignment horizontal="left" vertical="top" wrapText="1"/>
      <protection/>
    </xf>
    <xf numFmtId="0" fontId="1" fillId="0" borderId="0" xfId="63" applyNumberFormat="1" applyFont="1" applyBorder="1" applyAlignment="1" applyProtection="1">
      <alignment horizontal="left" vertical="top" wrapText="1"/>
      <protection locked="0"/>
    </xf>
    <xf numFmtId="164" fontId="2" fillId="16" borderId="0" xfId="63" applyNumberFormat="1" applyFont="1" applyFill="1" applyBorder="1" applyAlignment="1">
      <alignment horizontal="left" wrapText="1"/>
      <protection/>
    </xf>
    <xf numFmtId="15" fontId="0" fillId="16" borderId="13" xfId="63" applyNumberFormat="1" applyFont="1" applyFill="1" applyBorder="1" applyAlignment="1">
      <alignment vertical="center" wrapText="1"/>
      <protection/>
    </xf>
    <xf numFmtId="0" fontId="0" fillId="16" borderId="0" xfId="0" applyFill="1" applyBorder="1" applyAlignment="1">
      <alignment vertical="center" wrapText="1"/>
    </xf>
    <xf numFmtId="0" fontId="0" fillId="16" borderId="16" xfId="0" applyFill="1"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15" fontId="0" fillId="16" borderId="18" xfId="63" applyNumberFormat="1" applyFont="1" applyFill="1" applyBorder="1" applyAlignment="1">
      <alignment vertical="center" wrapText="1"/>
      <protection/>
    </xf>
    <xf numFmtId="0" fontId="0" fillId="16" borderId="14" xfId="0" applyFill="1" applyBorder="1" applyAlignment="1">
      <alignment vertical="center" wrapText="1"/>
    </xf>
    <xf numFmtId="164" fontId="0" fillId="16" borderId="33" xfId="63" applyNumberFormat="1" applyFont="1" applyFill="1" applyBorder="1" applyAlignment="1">
      <alignment horizontal="left" vertical="center" wrapText="1"/>
      <protection/>
    </xf>
    <xf numFmtId="0" fontId="0" fillId="16" borderId="34" xfId="0" applyFill="1" applyBorder="1" applyAlignment="1">
      <alignment vertical="center" wrapText="1"/>
    </xf>
    <xf numFmtId="0" fontId="0" fillId="16" borderId="35" xfId="0" applyFill="1" applyBorder="1" applyAlignment="1">
      <alignment wrapText="1"/>
    </xf>
    <xf numFmtId="164" fontId="2" fillId="16" borderId="13" xfId="63" applyNumberFormat="1" applyFont="1" applyFill="1" applyBorder="1" applyAlignment="1">
      <alignment horizontal="left" wrapText="1"/>
      <protection/>
    </xf>
    <xf numFmtId="164" fontId="46" fillId="0" borderId="0" xfId="63" applyNumberFormat="1" applyFont="1" applyBorder="1" applyAlignment="1">
      <alignment horizontal="left" wrapText="1"/>
      <protection/>
    </xf>
    <xf numFmtId="0" fontId="1" fillId="0" borderId="0" xfId="63" applyFont="1" applyAlignment="1">
      <alignment horizontal="left" vertical="top" wrapText="1"/>
      <protection/>
    </xf>
    <xf numFmtId="164" fontId="0" fillId="0" borderId="0" xfId="63" applyNumberFormat="1" applyFont="1" applyAlignment="1" applyProtection="1">
      <alignment horizontal="right" wrapText="1"/>
      <protection/>
    </xf>
    <xf numFmtId="0" fontId="0" fillId="0" borderId="0" xfId="0" applyFont="1" applyAlignment="1">
      <alignment horizontal="right" wrapText="1"/>
    </xf>
    <xf numFmtId="0" fontId="1" fillId="0" borderId="0" xfId="63" applyFont="1" applyBorder="1" applyAlignment="1" applyProtection="1">
      <alignment horizontal="left" vertical="top" wrapText="1"/>
      <protection locked="0"/>
    </xf>
    <xf numFmtId="0" fontId="0" fillId="16" borderId="33" xfId="0" applyFont="1" applyFill="1" applyBorder="1" applyAlignment="1">
      <alignment vertical="center" wrapText="1"/>
    </xf>
    <xf numFmtId="0" fontId="0" fillId="16" borderId="34" xfId="0" applyFill="1" applyBorder="1" applyAlignment="1">
      <alignment wrapText="1"/>
    </xf>
    <xf numFmtId="164" fontId="18" fillId="0" borderId="0" xfId="63" applyNumberFormat="1" applyFont="1" applyAlignment="1">
      <alignment vertical="top" wrapText="1"/>
      <protection/>
    </xf>
    <xf numFmtId="0" fontId="0" fillId="0" borderId="0" xfId="0" applyFont="1" applyAlignment="1">
      <alignment vertical="top" wrapText="1"/>
    </xf>
    <xf numFmtId="164" fontId="1" fillId="0" borderId="0" xfId="63" applyNumberFormat="1" applyFont="1" applyBorder="1" applyAlignment="1">
      <alignment horizontal="left" wrapText="1"/>
      <protection/>
    </xf>
    <xf numFmtId="0" fontId="0" fillId="0" borderId="16" xfId="0" applyFont="1" applyBorder="1" applyAlignment="1">
      <alignment horizontal="left" wrapText="1"/>
    </xf>
    <xf numFmtId="164" fontId="0" fillId="0" borderId="0" xfId="63" applyNumberFormat="1" applyFont="1" applyAlignment="1">
      <alignment vertical="center" wrapText="1"/>
      <protection/>
    </xf>
    <xf numFmtId="0" fontId="0" fillId="2" borderId="0" xfId="0" applyFont="1" applyFill="1" applyBorder="1" applyAlignment="1">
      <alignment vertical="center" wrapText="1"/>
    </xf>
    <xf numFmtId="0" fontId="0" fillId="2" borderId="0" xfId="0" applyFill="1" applyBorder="1" applyAlignment="1">
      <alignment vertical="center" wrapText="1"/>
    </xf>
    <xf numFmtId="0" fontId="18" fillId="2" borderId="0" xfId="0" applyFont="1" applyFill="1" applyAlignment="1">
      <alignment vertical="center" wrapText="1"/>
    </xf>
    <xf numFmtId="0" fontId="0" fillId="2" borderId="0" xfId="0" applyFont="1" applyFill="1" applyAlignment="1">
      <alignment vertical="center" wrapText="1"/>
    </xf>
    <xf numFmtId="164" fontId="18" fillId="2" borderId="0" xfId="63" applyNumberFormat="1" applyFont="1" applyFill="1" applyAlignment="1">
      <alignment horizontal="left" wrapText="1"/>
      <protection/>
    </xf>
    <xf numFmtId="164" fontId="16" fillId="0" borderId="0" xfId="63" applyNumberFormat="1" applyFont="1" applyBorder="1" applyAlignment="1">
      <alignment horizontal="left" wrapText="1"/>
      <protection/>
    </xf>
    <xf numFmtId="0" fontId="16" fillId="0" borderId="16" xfId="0" applyFont="1" applyBorder="1" applyAlignment="1">
      <alignment horizontal="left" wrapText="1"/>
    </xf>
    <xf numFmtId="164" fontId="2" fillId="0" borderId="0" xfId="63" applyNumberFormat="1" applyFont="1" applyBorder="1" applyAlignment="1">
      <alignment horizontal="left" wrapText="1"/>
      <protection/>
    </xf>
    <xf numFmtId="0" fontId="0" fillId="0" borderId="0" xfId="0" applyFont="1" applyAlignment="1">
      <alignment horizontal="left" wrapText="1"/>
    </xf>
    <xf numFmtId="0" fontId="1" fillId="2" borderId="0" xfId="0" applyFont="1" applyFill="1" applyAlignment="1">
      <alignment vertical="top" wrapText="1"/>
    </xf>
    <xf numFmtId="0" fontId="0" fillId="0" borderId="0" xfId="0" applyAlignment="1">
      <alignment/>
    </xf>
    <xf numFmtId="0" fontId="25" fillId="16" borderId="0" xfId="67" applyFont="1" applyFill="1" applyAlignment="1">
      <alignment/>
      <protection/>
    </xf>
    <xf numFmtId="0" fontId="2" fillId="2" borderId="0" xfId="0" applyFont="1" applyFill="1" applyAlignment="1">
      <alignment wrapText="1"/>
    </xf>
    <xf numFmtId="0" fontId="0" fillId="2" borderId="11" xfId="0" applyFill="1" applyBorder="1" applyAlignment="1">
      <alignment horizontal="right" wrapText="1"/>
    </xf>
    <xf numFmtId="0" fontId="0" fillId="0" borderId="11" xfId="0" applyBorder="1" applyAlignment="1">
      <alignment horizontal="right"/>
    </xf>
    <xf numFmtId="0" fontId="18" fillId="2" borderId="0" xfId="0" applyFont="1" applyFill="1" applyAlignment="1">
      <alignment wrapText="1"/>
    </xf>
    <xf numFmtId="0" fontId="0" fillId="0" borderId="0" xfId="0" applyAlignment="1">
      <alignment wrapText="1"/>
    </xf>
    <xf numFmtId="0" fontId="0" fillId="16" borderId="10" xfId="0"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2" fillId="2" borderId="0" xfId="0" applyFont="1" applyFill="1" applyAlignment="1">
      <alignment/>
    </xf>
    <xf numFmtId="0" fontId="0" fillId="2" borderId="11" xfId="0" applyFill="1" applyBorder="1" applyAlignment="1">
      <alignment horizontal="right"/>
    </xf>
    <xf numFmtId="0" fontId="0" fillId="0" borderId="11"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4" xfId="0" applyBorder="1" applyAlignment="1">
      <alignment wrapText="1"/>
    </xf>
    <xf numFmtId="164" fontId="1" fillId="0" borderId="0" xfId="63" applyNumberFormat="1" applyFont="1" applyFill="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lignment horizontal="right" vertical="top" wrapText="1"/>
    </xf>
    <xf numFmtId="0" fontId="74" fillId="0" borderId="0" xfId="56" applyFont="1" applyFill="1" applyAlignment="1" applyProtection="1">
      <alignment horizontal="left" vertical="top" wrapText="1"/>
      <protection/>
    </xf>
    <xf numFmtId="0" fontId="1" fillId="0" borderId="0" xfId="0" applyFont="1" applyFill="1" applyAlignment="1">
      <alignment horizontal="left" vertical="top" wrapText="1"/>
    </xf>
    <xf numFmtId="0" fontId="0" fillId="0" borderId="0" xfId="0" applyFont="1" applyAlignment="1">
      <alignment vertical="center" wrapText="1"/>
    </xf>
    <xf numFmtId="0" fontId="18" fillId="0" borderId="0" xfId="0" applyFont="1" applyAlignment="1">
      <alignment horizontal="left" wrapText="1"/>
    </xf>
    <xf numFmtId="0" fontId="2" fillId="0" borderId="0" xfId="0" applyFont="1" applyAlignment="1">
      <alignment horizontal="left" wrapText="1"/>
    </xf>
    <xf numFmtId="164" fontId="18" fillId="0" borderId="0" xfId="63" applyNumberFormat="1" applyFont="1" applyAlignment="1">
      <alignment wrapText="1"/>
      <protection/>
    </xf>
    <xf numFmtId="0" fontId="0" fillId="0" borderId="0" xfId="0" applyFont="1" applyAlignment="1">
      <alignment wrapText="1"/>
    </xf>
    <xf numFmtId="0" fontId="1" fillId="0" borderId="0" xfId="63" applyNumberFormat="1" applyFont="1" applyAlignment="1">
      <alignment horizontal="left" vertical="top" wrapText="1"/>
      <protection/>
    </xf>
    <xf numFmtId="0" fontId="18" fillId="2" borderId="0" xfId="63" applyFont="1" applyFill="1" applyAlignment="1">
      <alignment horizontal="left" wrapText="1"/>
      <protection/>
    </xf>
    <xf numFmtId="0" fontId="0" fillId="2" borderId="0" xfId="0" applyFill="1" applyAlignment="1">
      <alignment wrapText="1"/>
    </xf>
    <xf numFmtId="0" fontId="0" fillId="2" borderId="0" xfId="0" applyFill="1" applyAlignment="1">
      <alignment horizontal="left" vertical="center" wrapText="1"/>
    </xf>
    <xf numFmtId="0" fontId="0" fillId="2" borderId="0" xfId="0" applyFill="1" applyAlignment="1">
      <alignment vertical="center" wrapText="1"/>
    </xf>
    <xf numFmtId="0" fontId="2" fillId="2" borderId="0" xfId="0" applyFont="1" applyFill="1" applyAlignment="1">
      <alignment horizontal="left" vertical="top" wrapText="1"/>
    </xf>
    <xf numFmtId="0" fontId="1" fillId="2" borderId="0" xfId="63" applyFont="1" applyFill="1" applyAlignment="1" applyProtection="1">
      <alignment horizontal="right" wrapText="1"/>
      <protection/>
    </xf>
    <xf numFmtId="0" fontId="1" fillId="2" borderId="0" xfId="0" applyFont="1" applyFill="1" applyAlignment="1">
      <alignment horizontal="right" wrapText="1"/>
    </xf>
    <xf numFmtId="164" fontId="5" fillId="2" borderId="0" xfId="63" applyNumberFormat="1" applyFont="1" applyFill="1" applyAlignment="1">
      <alignment horizontal="left" vertical="top"/>
      <protection/>
    </xf>
    <xf numFmtId="0" fontId="0" fillId="2" borderId="0" xfId="0" applyFill="1" applyAlignment="1">
      <alignment horizontal="left" vertical="top"/>
    </xf>
    <xf numFmtId="0" fontId="0" fillId="0" borderId="0" xfId="0" applyFont="1" applyFill="1" applyBorder="1" applyAlignment="1">
      <alignment horizontal="left" vertical="top" wrapText="1"/>
    </xf>
    <xf numFmtId="0" fontId="0" fillId="0" borderId="0" xfId="0" applyFill="1" applyAlignment="1">
      <alignment wrapText="1"/>
    </xf>
    <xf numFmtId="0" fontId="0" fillId="2" borderId="0" xfId="0" applyNumberFormat="1" applyFill="1" applyAlignment="1">
      <alignment horizontal="left" vertical="center" wrapText="1"/>
    </xf>
    <xf numFmtId="0" fontId="13" fillId="2" borderId="0" xfId="56" applyFont="1" applyFill="1" applyAlignment="1" applyProtection="1">
      <alignment horizontal="left" vertical="center" wrapText="1"/>
      <protection/>
    </xf>
    <xf numFmtId="0" fontId="2" fillId="0" borderId="0" xfId="0" applyFont="1" applyAlignment="1">
      <alignment wrapText="1"/>
    </xf>
    <xf numFmtId="0" fontId="1" fillId="2" borderId="0" xfId="63" applyFont="1" applyFill="1" applyAlignment="1">
      <alignment vertical="top" wrapText="1"/>
      <protection/>
    </xf>
    <xf numFmtId="0" fontId="0" fillId="2" borderId="0" xfId="0" applyFill="1" applyAlignment="1">
      <alignment vertical="top"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0" fillId="0" borderId="0" xfId="0" applyFill="1" applyAlignment="1">
      <alignment horizontal="left" vertical="top" wrapText="1"/>
    </xf>
    <xf numFmtId="0" fontId="0" fillId="16" borderId="10" xfId="0" applyNumberFormat="1" applyFill="1" applyBorder="1" applyAlignment="1">
      <alignment vertical="center" wrapText="1"/>
    </xf>
    <xf numFmtId="0" fontId="0" fillId="16" borderId="13" xfId="0" applyNumberFormat="1" applyFill="1" applyBorder="1" applyAlignment="1">
      <alignment vertical="center" wrapText="1"/>
    </xf>
    <xf numFmtId="0" fontId="1" fillId="2" borderId="0" xfId="63" applyFont="1" applyFill="1" applyAlignment="1">
      <alignment horizontal="left" vertical="top" wrapText="1"/>
      <protection/>
    </xf>
    <xf numFmtId="0" fontId="2" fillId="2" borderId="0" xfId="63" applyFont="1" applyFill="1" applyAlignment="1">
      <alignment horizontal="left" wrapText="1"/>
      <protection/>
    </xf>
    <xf numFmtId="0" fontId="18" fillId="2" borderId="0" xfId="0" applyFont="1" applyFill="1" applyAlignment="1">
      <alignment horizontal="left" vertical="center" wrapText="1"/>
    </xf>
    <xf numFmtId="0" fontId="1" fillId="0" borderId="0" xfId="63" applyFont="1" applyAlignment="1">
      <alignment horizontal="left" vertical="top" wrapText="1"/>
      <protection/>
    </xf>
    <xf numFmtId="0" fontId="1" fillId="0" borderId="0" xfId="63" applyFont="1" applyAlignment="1">
      <alignment vertical="top" wrapText="1"/>
      <protection/>
    </xf>
    <xf numFmtId="0" fontId="2" fillId="0" borderId="0" xfId="63" applyFont="1" applyAlignment="1">
      <alignment horizontal="left" wrapText="1"/>
      <protection/>
    </xf>
    <xf numFmtId="0" fontId="5" fillId="16" borderId="13" xfId="63" applyFont="1" applyFill="1" applyBorder="1" applyAlignment="1" applyProtection="1">
      <alignment horizontal="left"/>
      <protection/>
    </xf>
    <xf numFmtId="0" fontId="5" fillId="16" borderId="0" xfId="63" applyFont="1" applyFill="1" applyBorder="1" applyAlignment="1" applyProtection="1">
      <alignment horizontal="left"/>
      <protection/>
    </xf>
    <xf numFmtId="0" fontId="0" fillId="16" borderId="11" xfId="0" applyFill="1" applyBorder="1" applyAlignment="1">
      <alignment vertical="center" wrapText="1"/>
    </xf>
    <xf numFmtId="0" fontId="0" fillId="16" borderId="15" xfId="0" applyFill="1" applyBorder="1" applyAlignment="1">
      <alignment vertical="center" wrapText="1"/>
    </xf>
    <xf numFmtId="0" fontId="0" fillId="16" borderId="13" xfId="0" applyFill="1" applyBorder="1" applyAlignment="1">
      <alignment vertical="center" wrapText="1"/>
    </xf>
    <xf numFmtId="0" fontId="0" fillId="16" borderId="18" xfId="0"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1" fillId="0" borderId="0" xfId="63" applyFont="1" applyAlignment="1" applyProtection="1">
      <alignment horizontal="right"/>
      <protection/>
    </xf>
    <xf numFmtId="0" fontId="1" fillId="0" borderId="0" xfId="0" applyFont="1" applyAlignment="1">
      <alignment horizontal="right"/>
    </xf>
    <xf numFmtId="164" fontId="5" fillId="0" borderId="0" xfId="63" applyNumberFormat="1" applyFont="1" applyAlignment="1">
      <alignment horizontal="left" vertical="top"/>
      <protection/>
    </xf>
    <xf numFmtId="0" fontId="0" fillId="0" borderId="0" xfId="0" applyAlignment="1">
      <alignment horizontal="left" vertical="top"/>
    </xf>
    <xf numFmtId="0" fontId="0" fillId="16" borderId="0" xfId="0" applyFont="1" applyFill="1" applyBorder="1" applyAlignment="1">
      <alignment horizontal="left" wrapText="1"/>
    </xf>
    <xf numFmtId="0" fontId="0" fillId="16" borderId="16" xfId="0" applyFont="1" applyFill="1" applyBorder="1" applyAlignment="1">
      <alignment horizontal="left" wrapText="1"/>
    </xf>
    <xf numFmtId="0" fontId="49" fillId="0" borderId="14" xfId="63" applyFont="1" applyFill="1" applyBorder="1" applyAlignment="1" applyProtection="1">
      <alignment horizontal="left" wrapText="1"/>
      <protection/>
    </xf>
    <xf numFmtId="0" fontId="49" fillId="0" borderId="17" xfId="63" applyFont="1" applyFill="1" applyBorder="1" applyAlignment="1" applyProtection="1">
      <alignment horizontal="left" wrapText="1"/>
      <protection/>
    </xf>
    <xf numFmtId="0" fontId="48" fillId="0" borderId="0" xfId="63" applyFont="1" applyBorder="1" applyAlignment="1" applyProtection="1">
      <alignment horizontal="left"/>
      <protection/>
    </xf>
    <xf numFmtId="0" fontId="48" fillId="0" borderId="16" xfId="63" applyFont="1" applyBorder="1" applyAlignment="1" applyProtection="1">
      <alignment horizontal="left"/>
      <protection/>
    </xf>
    <xf numFmtId="0" fontId="49" fillId="0" borderId="0" xfId="63" applyFont="1" applyFill="1" applyBorder="1" applyAlignment="1" applyProtection="1">
      <alignment horizontal="left" wrapText="1"/>
      <protection/>
    </xf>
    <xf numFmtId="0" fontId="49" fillId="0" borderId="16" xfId="63" applyFont="1" applyFill="1" applyBorder="1" applyAlignment="1" applyProtection="1">
      <alignment horizontal="left" wrapText="1"/>
      <protection/>
    </xf>
    <xf numFmtId="164" fontId="0" fillId="2" borderId="0" xfId="63" applyNumberFormat="1" applyFont="1" applyFill="1" applyAlignment="1">
      <alignment horizontal="left" vertical="center" wrapText="1"/>
      <protection/>
    </xf>
    <xf numFmtId="164" fontId="0" fillId="16" borderId="10" xfId="63" applyNumberFormat="1" applyFont="1" applyFill="1" applyBorder="1" applyAlignment="1">
      <alignment vertical="center" wrapText="1"/>
      <protection/>
    </xf>
    <xf numFmtId="0" fontId="0" fillId="16" borderId="11" xfId="0" applyFill="1" applyBorder="1" applyAlignment="1">
      <alignment wrapText="1"/>
    </xf>
    <xf numFmtId="0" fontId="0" fillId="16" borderId="15" xfId="0" applyFill="1" applyBorder="1" applyAlignment="1">
      <alignment wrapText="1"/>
    </xf>
    <xf numFmtId="164" fontId="18" fillId="0" borderId="0" xfId="63" applyNumberFormat="1" applyFont="1" applyAlignment="1">
      <alignment horizontal="left" wrapText="1"/>
      <protection/>
    </xf>
    <xf numFmtId="164" fontId="2" fillId="0" borderId="0" xfId="63" applyNumberFormat="1" applyFont="1" applyAlignment="1">
      <alignment horizontal="left" wrapText="1"/>
      <protection/>
    </xf>
    <xf numFmtId="0" fontId="0" fillId="2" borderId="0" xfId="63" applyFont="1" applyFill="1" applyAlignment="1">
      <alignment horizontal="left" vertical="center" wrapText="1"/>
      <protection/>
    </xf>
    <xf numFmtId="0" fontId="1" fillId="0" borderId="0" xfId="63" applyFont="1" applyAlignment="1" applyProtection="1">
      <alignment horizontal="left" vertical="top" wrapText="1"/>
      <protection locked="0"/>
    </xf>
    <xf numFmtId="164" fontId="0" fillId="16" borderId="18" xfId="63" applyNumberFormat="1" applyFont="1" applyFill="1" applyBorder="1" applyAlignment="1">
      <alignment vertical="center" wrapText="1"/>
      <protection/>
    </xf>
    <xf numFmtId="0" fontId="0" fillId="16" borderId="14" xfId="0" applyFill="1" applyBorder="1" applyAlignment="1">
      <alignment wrapText="1"/>
    </xf>
    <xf numFmtId="0" fontId="0" fillId="16" borderId="17" xfId="0" applyFill="1" applyBorder="1" applyAlignment="1">
      <alignment wrapText="1"/>
    </xf>
    <xf numFmtId="164" fontId="0" fillId="0" borderId="0" xfId="63" applyNumberFormat="1" applyFont="1" applyAlignment="1">
      <alignment horizontal="right"/>
      <protection/>
    </xf>
    <xf numFmtId="164" fontId="2" fillId="16" borderId="10" xfId="63" applyNumberFormat="1" applyFont="1" applyFill="1" applyBorder="1" applyAlignment="1">
      <alignment horizontal="left" wrapText="1"/>
      <protection/>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0" xfId="63" applyFont="1" applyAlignment="1">
      <alignment horizontal="left" wrapText="1"/>
      <protection/>
    </xf>
    <xf numFmtId="0" fontId="46" fillId="0" borderId="0" xfId="63" applyFont="1" applyBorder="1" applyAlignment="1" applyProtection="1">
      <alignment horizontal="left" wrapText="1"/>
      <protection/>
    </xf>
    <xf numFmtId="0" fontId="16" fillId="0" borderId="0" xfId="0" applyFont="1" applyBorder="1" applyAlignment="1">
      <alignment horizontal="left" wrapText="1"/>
    </xf>
    <xf numFmtId="0" fontId="16" fillId="0" borderId="0" xfId="63" applyFont="1" applyBorder="1" applyAlignment="1" applyProtection="1">
      <alignment horizontal="left" wrapText="1"/>
      <protection/>
    </xf>
    <xf numFmtId="0" fontId="0" fillId="2" borderId="0" xfId="0" applyFont="1" applyFill="1" applyAlignment="1">
      <alignment horizontal="left" wrapText="1"/>
    </xf>
    <xf numFmtId="0" fontId="2" fillId="16" borderId="13" xfId="63" applyFont="1" applyFill="1" applyBorder="1" applyAlignment="1" applyProtection="1">
      <alignment horizontal="left"/>
      <protection/>
    </xf>
    <xf numFmtId="0" fontId="2" fillId="16" borderId="0" xfId="63" applyFont="1" applyFill="1" applyBorder="1" applyAlignment="1" applyProtection="1">
      <alignment horizontal="left"/>
      <protection/>
    </xf>
    <xf numFmtId="0" fontId="0" fillId="16" borderId="10" xfId="63" applyFont="1" applyFill="1" applyBorder="1" applyAlignment="1">
      <alignment vertical="center" wrapText="1"/>
      <protection/>
    </xf>
    <xf numFmtId="0" fontId="0" fillId="16" borderId="13" xfId="63" applyFont="1" applyFill="1" applyBorder="1" applyAlignment="1">
      <alignment vertical="center" wrapText="1"/>
      <protection/>
    </xf>
    <xf numFmtId="0" fontId="2" fillId="0" borderId="0" xfId="63" applyFont="1" applyBorder="1" applyAlignment="1">
      <alignment horizontal="left"/>
      <protection/>
    </xf>
    <xf numFmtId="0" fontId="18" fillId="0" borderId="0" xfId="63" applyFont="1" applyAlignment="1">
      <alignment wrapText="1"/>
      <protection/>
    </xf>
    <xf numFmtId="0" fontId="2" fillId="0" borderId="0" xfId="63" applyFont="1" applyBorder="1" applyAlignment="1">
      <alignment horizontal="left" wrapText="1"/>
      <protection/>
    </xf>
    <xf numFmtId="0" fontId="0" fillId="0" borderId="0" xfId="63" applyFont="1" applyAlignment="1" applyProtection="1">
      <alignment horizontal="right" wrapText="1"/>
      <protection/>
    </xf>
    <xf numFmtId="0" fontId="1" fillId="0" borderId="0" xfId="63" applyFont="1" applyFill="1" applyBorder="1" applyAlignment="1">
      <alignment horizontal="left" wrapText="1"/>
      <protection/>
    </xf>
    <xf numFmtId="0" fontId="1" fillId="0" borderId="0" xfId="0" applyFont="1" applyBorder="1" applyAlignment="1">
      <alignment horizontal="left" wrapText="1"/>
    </xf>
    <xf numFmtId="0" fontId="12" fillId="0" borderId="0" xfId="63" applyFont="1" applyFill="1" applyBorder="1" applyAlignment="1" applyProtection="1">
      <alignment horizontal="left" wrapText="1"/>
      <protection/>
    </xf>
    <xf numFmtId="0" fontId="1" fillId="0" borderId="0" xfId="63" applyFont="1" applyBorder="1" applyAlignment="1" applyProtection="1">
      <alignment horizontal="left"/>
      <protection/>
    </xf>
    <xf numFmtId="0" fontId="2" fillId="16" borderId="13" xfId="63" applyFont="1" applyFill="1" applyBorder="1" applyAlignment="1" applyProtection="1">
      <alignment horizontal="left" wrapText="1"/>
      <protection/>
    </xf>
    <xf numFmtId="0" fontId="2" fillId="16" borderId="0" xfId="63" applyFont="1" applyFill="1" applyBorder="1" applyAlignment="1" applyProtection="1">
      <alignment horizontal="left" wrapText="1"/>
      <protection/>
    </xf>
    <xf numFmtId="0" fontId="2" fillId="0" borderId="0" xfId="63" applyFont="1" applyAlignment="1">
      <alignment horizontal="left"/>
      <protection/>
    </xf>
    <xf numFmtId="0" fontId="0" fillId="2" borderId="0" xfId="63" applyFont="1" applyFill="1" applyAlignment="1">
      <alignment horizontal="left" wrapText="1"/>
      <protection/>
    </xf>
    <xf numFmtId="0" fontId="0" fillId="16" borderId="18" xfId="63" applyFont="1" applyFill="1" applyBorder="1" applyAlignment="1">
      <alignment vertical="center" wrapText="1"/>
      <protection/>
    </xf>
    <xf numFmtId="0" fontId="2" fillId="0" borderId="0" xfId="0" applyFont="1" applyAlignment="1">
      <alignment vertical="top" wrapText="1"/>
    </xf>
    <xf numFmtId="0" fontId="2" fillId="0" borderId="0" xfId="63" applyFont="1" applyFill="1" applyBorder="1" applyAlignment="1">
      <alignment horizontal="left"/>
      <protection/>
    </xf>
    <xf numFmtId="0" fontId="5" fillId="0" borderId="0" xfId="63" applyFont="1" applyFill="1" applyBorder="1" applyAlignment="1">
      <alignment horizontal="left"/>
      <protection/>
    </xf>
    <xf numFmtId="0" fontId="2" fillId="16" borderId="16" xfId="63" applyFont="1" applyFill="1" applyBorder="1" applyAlignment="1" applyProtection="1">
      <alignment horizontal="left"/>
      <protection/>
    </xf>
    <xf numFmtId="0" fontId="0" fillId="2" borderId="0" xfId="0" applyFill="1" applyBorder="1" applyAlignment="1">
      <alignment wrapText="1"/>
    </xf>
    <xf numFmtId="0" fontId="0" fillId="16" borderId="18" xfId="0" applyFont="1" applyFill="1" applyBorder="1" applyAlignment="1">
      <alignment vertical="center" wrapText="1"/>
    </xf>
    <xf numFmtId="0" fontId="0" fillId="0" borderId="17" xfId="0" applyBorder="1" applyAlignment="1">
      <alignment wrapText="1"/>
    </xf>
    <xf numFmtId="0" fontId="0" fillId="16" borderId="10" xfId="0" applyFont="1" applyFill="1" applyBorder="1" applyAlignment="1">
      <alignment vertical="center" wrapText="1"/>
    </xf>
    <xf numFmtId="0" fontId="0" fillId="0" borderId="0" xfId="63" applyFont="1" applyFill="1" applyBorder="1" applyAlignment="1" applyProtection="1">
      <alignment horizontal="right" wrapText="1"/>
      <protection/>
    </xf>
    <xf numFmtId="0" fontId="18" fillId="0" borderId="0" xfId="63" applyFont="1" applyAlignment="1">
      <alignment vertical="top" wrapText="1"/>
      <protection/>
    </xf>
    <xf numFmtId="0" fontId="0" fillId="2" borderId="0" xfId="0" applyFill="1" applyAlignment="1">
      <alignment horizontal="left" wrapText="1"/>
    </xf>
    <xf numFmtId="0" fontId="1" fillId="0" borderId="0" xfId="0" applyFont="1" applyAlignment="1">
      <alignment horizontal="right" wrapText="1"/>
    </xf>
    <xf numFmtId="0" fontId="74" fillId="0" borderId="0" xfId="56" applyFont="1" applyAlignment="1" applyProtection="1">
      <alignment wrapText="1"/>
      <protection/>
    </xf>
    <xf numFmtId="0" fontId="1" fillId="0" borderId="0" xfId="63" applyFont="1" applyFill="1" applyAlignment="1" applyProtection="1">
      <alignment horizontal="left" vertical="top" wrapText="1"/>
      <protection locked="0"/>
    </xf>
    <xf numFmtId="0" fontId="1" fillId="0" borderId="0" xfId="63" applyFont="1" applyFill="1" applyBorder="1" applyAlignment="1">
      <alignment horizontal="left" vertical="top"/>
      <protection/>
    </xf>
    <xf numFmtId="168" fontId="1" fillId="0" borderId="0" xfId="0" applyNumberFormat="1" applyFont="1" applyBorder="1" applyAlignment="1">
      <alignment horizontal="left" vertical="top" wrapText="1"/>
    </xf>
    <xf numFmtId="0" fontId="2" fillId="0" borderId="0" xfId="63" applyFont="1" applyFill="1" applyBorder="1" applyAlignment="1">
      <alignment horizontal="left" wrapText="1"/>
      <protection/>
    </xf>
    <xf numFmtId="0" fontId="2" fillId="0" borderId="16" xfId="63" applyFont="1" applyFill="1" applyBorder="1" applyAlignment="1">
      <alignment horizontal="left" wrapText="1"/>
      <protection/>
    </xf>
    <xf numFmtId="0" fontId="0" fillId="16" borderId="10" xfId="0" applyFont="1" applyFill="1" applyBorder="1" applyAlignment="1">
      <alignment vertical="center" wrapText="1"/>
    </xf>
    <xf numFmtId="0" fontId="0" fillId="16" borderId="18" xfId="0" applyFont="1" applyFill="1" applyBorder="1" applyAlignment="1">
      <alignment vertical="center" wrapText="1"/>
    </xf>
    <xf numFmtId="0" fontId="2" fillId="16" borderId="16" xfId="63" applyFont="1" applyFill="1" applyBorder="1" applyAlignment="1" applyProtection="1">
      <alignment horizontal="left" wrapText="1"/>
      <protection/>
    </xf>
    <xf numFmtId="0" fontId="46" fillId="0" borderId="0" xfId="63" applyFont="1" applyFill="1" applyBorder="1" applyAlignment="1">
      <alignment horizontal="left" wrapText="1"/>
      <protection/>
    </xf>
    <xf numFmtId="0" fontId="1" fillId="0" borderId="0" xfId="63" applyFont="1" applyFill="1" applyBorder="1" applyAlignment="1">
      <alignment horizontal="left" vertical="top" wrapText="1"/>
      <protection/>
    </xf>
    <xf numFmtId="0" fontId="0" fillId="0" borderId="0" xfId="63" applyFont="1" applyAlignment="1">
      <alignment vertical="top" wrapText="1"/>
      <protection/>
    </xf>
    <xf numFmtId="0" fontId="12" fillId="2" borderId="0" xfId="63" applyFont="1" applyFill="1" applyBorder="1" applyAlignment="1">
      <alignment horizontal="left" wrapText="1"/>
      <protection/>
    </xf>
    <xf numFmtId="0" fontId="12" fillId="0" borderId="16" xfId="0" applyFont="1" applyBorder="1" applyAlignment="1">
      <alignment horizontal="left" wrapText="1"/>
    </xf>
    <xf numFmtId="0" fontId="1" fillId="2" borderId="0" xfId="63" applyFont="1" applyFill="1" applyBorder="1" applyAlignment="1" applyProtection="1">
      <alignment horizontal="left" wrapText="1"/>
      <protection/>
    </xf>
    <xf numFmtId="0" fontId="1" fillId="2" borderId="0" xfId="0" applyFont="1" applyFill="1" applyAlignment="1">
      <alignment horizontal="left" vertical="top" wrapText="1"/>
    </xf>
    <xf numFmtId="0" fontId="1" fillId="2" borderId="0" xfId="63" applyFont="1" applyFill="1" applyBorder="1" applyAlignment="1">
      <alignment horizontal="left" wrapText="1"/>
      <protection/>
    </xf>
    <xf numFmtId="0" fontId="1" fillId="0" borderId="16" xfId="0" applyFont="1" applyBorder="1" applyAlignment="1">
      <alignment horizontal="left" wrapText="1"/>
    </xf>
    <xf numFmtId="0" fontId="0" fillId="0" borderId="15" xfId="0" applyBorder="1" applyAlignment="1">
      <alignment wrapText="1"/>
    </xf>
    <xf numFmtId="0" fontId="2" fillId="2" borderId="0" xfId="63" applyFont="1" applyFill="1" applyBorder="1" applyAlignment="1">
      <alignment horizontal="left" wrapText="1"/>
      <protection/>
    </xf>
    <xf numFmtId="0" fontId="5" fillId="2" borderId="0" xfId="63" applyFont="1" applyFill="1" applyBorder="1" applyAlignment="1">
      <alignment horizontal="left"/>
      <protection/>
    </xf>
    <xf numFmtId="0" fontId="1" fillId="2" borderId="0" xfId="0" applyFont="1" applyFill="1" applyBorder="1" applyAlignment="1">
      <alignment horizontal="left" vertical="top" wrapText="1"/>
    </xf>
    <xf numFmtId="0" fontId="0" fillId="2" borderId="0" xfId="63" applyFont="1" applyFill="1" applyBorder="1" applyAlignment="1" applyProtection="1">
      <alignment horizontal="right" wrapText="1"/>
      <protection/>
    </xf>
    <xf numFmtId="168" fontId="1" fillId="2" borderId="0" xfId="0" applyNumberFormat="1" applyFont="1" applyFill="1" applyBorder="1" applyAlignment="1">
      <alignment horizontal="left" vertical="top" wrapText="1"/>
    </xf>
    <xf numFmtId="0" fontId="1" fillId="2" borderId="11" xfId="63" applyFont="1" applyFill="1" applyBorder="1" applyAlignment="1">
      <alignment horizontal="right"/>
      <protection/>
    </xf>
    <xf numFmtId="0" fontId="25" fillId="2" borderId="0" xfId="67" applyFont="1" applyFill="1" applyAlignment="1">
      <alignment/>
      <protection/>
    </xf>
    <xf numFmtId="0" fontId="0" fillId="2" borderId="0" xfId="0" applyFill="1" applyAlignment="1">
      <alignment/>
    </xf>
    <xf numFmtId="0" fontId="2" fillId="2" borderId="0" xfId="63" applyFont="1" applyFill="1" applyAlignment="1">
      <alignment vertical="top" wrapText="1"/>
      <protection/>
    </xf>
    <xf numFmtId="0" fontId="0" fillId="2" borderId="0" xfId="0" applyFont="1" applyFill="1" applyAlignment="1">
      <alignment vertical="top" wrapText="1"/>
    </xf>
    <xf numFmtId="0" fontId="0" fillId="0" borderId="34" xfId="0" applyBorder="1" applyAlignment="1">
      <alignment wrapText="1"/>
    </xf>
    <xf numFmtId="0" fontId="0" fillId="0" borderId="35" xfId="0" applyBorder="1" applyAlignment="1">
      <alignment wrapText="1"/>
    </xf>
    <xf numFmtId="0" fontId="0" fillId="2" borderId="0" xfId="63" applyFont="1" applyFill="1" applyBorder="1" applyAlignment="1">
      <alignment horizontal="left" vertical="top" wrapText="1"/>
      <protection/>
    </xf>
    <xf numFmtId="0" fontId="0" fillId="2" borderId="0" xfId="0" applyFont="1" applyFill="1" applyBorder="1" applyAlignment="1">
      <alignment horizontal="left" vertical="top" wrapText="1"/>
    </xf>
    <xf numFmtId="0" fontId="0" fillId="0" borderId="0" xfId="0" applyBorder="1" applyAlignment="1">
      <alignment horizontal="left" vertical="top" wrapText="1"/>
    </xf>
    <xf numFmtId="0" fontId="13" fillId="0" borderId="0" xfId="56" applyFont="1" applyAlignment="1" applyProtection="1">
      <alignment horizontal="left" vertical="top" wrapText="1"/>
      <protection/>
    </xf>
    <xf numFmtId="0" fontId="0" fillId="2" borderId="0" xfId="0" applyFill="1" applyAlignment="1">
      <alignment horizontal="left" vertical="top" wrapText="1"/>
    </xf>
    <xf numFmtId="0" fontId="2" fillId="2" borderId="0" xfId="63" applyFont="1" applyFill="1" applyAlignment="1">
      <alignment horizontal="left" vertical="top" wrapText="1"/>
      <protection/>
    </xf>
    <xf numFmtId="0" fontId="0" fillId="2" borderId="34" xfId="0" applyFont="1" applyFill="1" applyBorder="1" applyAlignment="1">
      <alignment vertical="center" wrapText="1"/>
    </xf>
    <xf numFmtId="0" fontId="0" fillId="2" borderId="34" xfId="0" applyFill="1" applyBorder="1" applyAlignment="1">
      <alignment wrapText="1"/>
    </xf>
    <xf numFmtId="0" fontId="31" fillId="2" borderId="0" xfId="0" applyFont="1" applyFill="1" applyAlignment="1">
      <alignment horizontal="left" wrapText="1"/>
    </xf>
    <xf numFmtId="0" fontId="18" fillId="2" borderId="0" xfId="63" applyFont="1" applyFill="1" applyAlignment="1">
      <alignment vertical="top" wrapText="1"/>
      <protection/>
    </xf>
    <xf numFmtId="0" fontId="0" fillId="0" borderId="0" xfId="61" applyFont="1" applyAlignment="1">
      <alignment vertical="top"/>
      <protection/>
    </xf>
    <xf numFmtId="0" fontId="5" fillId="2" borderId="31" xfId="63" applyFont="1" applyFill="1" applyBorder="1" applyAlignment="1">
      <alignment horizontal="right" wrapText="1"/>
      <protection/>
    </xf>
    <xf numFmtId="0" fontId="16" fillId="2" borderId="0" xfId="60" applyFont="1" applyFill="1" applyAlignment="1">
      <alignment horizontal="left" vertical="top" wrapText="1"/>
      <protection/>
    </xf>
    <xf numFmtId="0" fontId="16" fillId="2" borderId="0" xfId="60" applyFont="1" applyFill="1" applyAlignment="1">
      <alignment vertical="top" wrapText="1"/>
      <protection/>
    </xf>
    <xf numFmtId="0" fontId="16" fillId="2" borderId="0" xfId="61" applyFont="1" applyFill="1" applyAlignment="1">
      <alignment horizontal="left" vertical="top" wrapText="1"/>
      <protection/>
    </xf>
    <xf numFmtId="0" fontId="16" fillId="2" borderId="0" xfId="61" applyFont="1" applyFill="1" applyAlignment="1">
      <alignment vertical="top" wrapText="1"/>
      <protection/>
    </xf>
    <xf numFmtId="168" fontId="0" fillId="2" borderId="0" xfId="60" applyNumberFormat="1" applyFont="1" applyFill="1" applyBorder="1" applyAlignment="1">
      <alignment horizontal="left" vertical="top" wrapText="1"/>
      <protection/>
    </xf>
    <xf numFmtId="0" fontId="0" fillId="0" borderId="0" xfId="60" applyFont="1" applyAlignment="1">
      <alignment/>
      <protection/>
    </xf>
    <xf numFmtId="0" fontId="16" fillId="2" borderId="0" xfId="63" applyFont="1" applyFill="1" applyBorder="1" applyAlignment="1" applyProtection="1">
      <alignment horizontal="right" wrapText="1"/>
      <protection/>
    </xf>
    <xf numFmtId="0" fontId="16" fillId="2" borderId="0" xfId="0" applyFont="1" applyFill="1" applyAlignment="1">
      <alignment horizontal="left" vertical="top" wrapText="1"/>
    </xf>
    <xf numFmtId="0" fontId="16" fillId="2" borderId="0" xfId="0" applyFont="1" applyFill="1" applyAlignment="1">
      <alignment vertical="top" wrapText="1"/>
    </xf>
    <xf numFmtId="0" fontId="0" fillId="2" borderId="0" xfId="63" applyFont="1" applyFill="1" applyBorder="1" applyAlignment="1">
      <alignment horizontal="left" vertical="center" wrapText="1"/>
      <protection/>
    </xf>
    <xf numFmtId="0" fontId="5" fillId="0" borderId="0" xfId="63" applyFont="1" applyBorder="1" applyAlignment="1">
      <alignment horizontal="left" wrapText="1" indent="1"/>
      <protection/>
    </xf>
    <xf numFmtId="0" fontId="1" fillId="0" borderId="0" xfId="0" applyFont="1" applyAlignment="1">
      <alignment horizontal="left" wrapText="1" indent="1"/>
    </xf>
    <xf numFmtId="0" fontId="0" fillId="0" borderId="11" xfId="63" applyFont="1" applyBorder="1" applyAlignment="1" applyProtection="1">
      <alignment horizontal="right" wrapText="1"/>
      <protection/>
    </xf>
    <xf numFmtId="0" fontId="0" fillId="0" borderId="11" xfId="0" applyFont="1" applyBorder="1" applyAlignment="1">
      <alignment horizontal="right" wrapText="1"/>
    </xf>
    <xf numFmtId="0" fontId="2" fillId="2" borderId="0" xfId="63" applyFont="1" applyFill="1" applyBorder="1" applyAlignment="1">
      <alignment wrapText="1"/>
      <protection/>
    </xf>
    <xf numFmtId="0" fontId="2" fillId="2" borderId="0" xfId="63" applyFont="1" applyFill="1" applyBorder="1" applyAlignment="1">
      <alignment horizontal="left"/>
      <protection/>
    </xf>
    <xf numFmtId="0" fontId="0" fillId="2" borderId="0" xfId="63" applyFont="1" applyFill="1" applyBorder="1" applyAlignment="1">
      <alignment wrapText="1"/>
      <protection/>
    </xf>
    <xf numFmtId="0" fontId="13" fillId="2" borderId="0" xfId="56" applyFill="1" applyBorder="1" applyAlignment="1" applyProtection="1">
      <alignment vertical="center" wrapText="1"/>
      <protection/>
    </xf>
    <xf numFmtId="0" fontId="0" fillId="0" borderId="0" xfId="63" applyFont="1" applyAlignment="1">
      <alignment wrapText="1"/>
      <protection/>
    </xf>
    <xf numFmtId="0" fontId="1" fillId="2" borderId="0" xfId="47" applyNumberFormat="1" applyFont="1" applyFill="1" applyBorder="1" applyAlignment="1">
      <alignment horizontal="left" vertical="top" wrapText="1"/>
    </xf>
    <xf numFmtId="0" fontId="1" fillId="2" borderId="0" xfId="63" applyFont="1" applyFill="1" applyAlignment="1">
      <alignment horizontal="left" vertical="top" wrapText="1"/>
      <protection/>
    </xf>
    <xf numFmtId="0" fontId="0" fillId="16" borderId="13" xfId="0" applyFont="1" applyFill="1" applyBorder="1" applyAlignment="1">
      <alignment vertical="center" wrapText="1"/>
    </xf>
    <xf numFmtId="0" fontId="0" fillId="0" borderId="0" xfId="0" applyBorder="1" applyAlignment="1">
      <alignment wrapText="1"/>
    </xf>
    <xf numFmtId="0" fontId="0" fillId="0" borderId="16" xfId="0" applyBorder="1" applyAlignment="1">
      <alignment wrapText="1"/>
    </xf>
    <xf numFmtId="0" fontId="0" fillId="0" borderId="0" xfId="0" applyFont="1" applyBorder="1" applyAlignment="1">
      <alignment horizontal="right" wrapText="1"/>
    </xf>
    <xf numFmtId="0" fontId="5" fillId="2" borderId="0" xfId="63" applyFont="1" applyFill="1" applyBorder="1" applyAlignment="1">
      <alignment horizontal="left" wrapText="1" indent="1"/>
      <protection/>
    </xf>
    <xf numFmtId="0" fontId="1" fillId="0" borderId="0" xfId="0" applyFont="1" applyAlignment="1">
      <alignment horizontal="left" wrapText="1" indent="1"/>
    </xf>
    <xf numFmtId="0" fontId="2" fillId="2" borderId="0" xfId="0" applyFont="1" applyFill="1" applyAlignment="1">
      <alignment horizontal="left" wrapText="1"/>
    </xf>
    <xf numFmtId="0" fontId="2" fillId="16" borderId="10" xfId="0" applyFont="1" applyFill="1" applyBorder="1" applyAlignment="1">
      <alignment horizontal="left" wrapText="1"/>
    </xf>
    <xf numFmtId="0" fontId="0" fillId="0" borderId="15" xfId="0" applyBorder="1" applyAlignment="1">
      <alignment horizontal="left" wrapText="1"/>
    </xf>
    <xf numFmtId="0" fontId="2" fillId="0" borderId="10"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left"/>
    </xf>
    <xf numFmtId="0" fontId="2" fillId="0" borderId="11" xfId="0" applyFont="1" applyBorder="1" applyAlignment="1">
      <alignment horizontal="left" indent="1"/>
    </xf>
    <xf numFmtId="0" fontId="0" fillId="0" borderId="11" xfId="0" applyFont="1" applyBorder="1" applyAlignment="1">
      <alignment horizontal="right" wrapText="1"/>
    </xf>
    <xf numFmtId="0" fontId="0" fillId="0" borderId="0" xfId="0" applyFont="1" applyAlignment="1">
      <alignment wrapText="1"/>
    </xf>
    <xf numFmtId="0" fontId="0" fillId="0" borderId="0" xfId="0" applyFont="1" applyBorder="1" applyAlignment="1">
      <alignment horizontal="right" wrapText="1"/>
    </xf>
    <xf numFmtId="0" fontId="0" fillId="0" borderId="11" xfId="0" applyFont="1" applyBorder="1" applyAlignment="1">
      <alignment horizontal="left" indent="1"/>
    </xf>
    <xf numFmtId="0" fontId="2" fillId="16" borderId="10" xfId="0" applyFont="1" applyFill="1" applyBorder="1" applyAlignment="1">
      <alignment horizontal="left"/>
    </xf>
    <xf numFmtId="0" fontId="0" fillId="0" borderId="15" xfId="0" applyBorder="1" applyAlignment="1">
      <alignment/>
    </xf>
    <xf numFmtId="0" fontId="2" fillId="2" borderId="0" xfId="0" applyFont="1" applyFill="1" applyAlignment="1">
      <alignment wrapText="1"/>
    </xf>
    <xf numFmtId="0" fontId="16" fillId="2" borderId="11" xfId="0" applyFont="1" applyFill="1" applyBorder="1" applyAlignment="1">
      <alignment horizontal="right" wrapText="1"/>
    </xf>
    <xf numFmtId="0" fontId="2" fillId="2" borderId="0" xfId="63" applyFont="1" applyFill="1" applyAlignment="1">
      <alignment wrapText="1"/>
      <protection/>
    </xf>
    <xf numFmtId="0" fontId="0" fillId="2" borderId="0" xfId="0" applyFont="1" applyFill="1" applyAlignment="1">
      <alignment wrapText="1"/>
    </xf>
    <xf numFmtId="0" fontId="0" fillId="0" borderId="0" xfId="63" applyFont="1" applyFill="1" applyAlignment="1">
      <alignment horizontal="left" wrapText="1"/>
      <protection/>
    </xf>
    <xf numFmtId="0" fontId="1" fillId="2" borderId="11" xfId="0" applyFont="1" applyFill="1" applyBorder="1" applyAlignment="1">
      <alignment horizontal="right" wrapText="1"/>
    </xf>
    <xf numFmtId="0" fontId="0" fillId="0" borderId="34" xfId="0" applyBorder="1" applyAlignment="1">
      <alignment vertical="center" wrapText="1"/>
    </xf>
    <xf numFmtId="0" fontId="0" fillId="0" borderId="35" xfId="0" applyBorder="1" applyAlignment="1">
      <alignment vertical="center" wrapText="1"/>
    </xf>
    <xf numFmtId="1" fontId="17" fillId="2" borderId="0" xfId="63" applyNumberFormat="1" applyFont="1" applyFill="1" applyBorder="1" applyAlignment="1">
      <alignment horizontal="right" wrapText="1"/>
      <protection/>
    </xf>
    <xf numFmtId="0" fontId="0" fillId="0" borderId="0" xfId="0" applyBorder="1" applyAlignment="1">
      <alignment horizontal="right" wrapText="1"/>
    </xf>
    <xf numFmtId="0" fontId="2" fillId="2" borderId="20" xfId="0" applyFont="1" applyFill="1" applyBorder="1" applyAlignment="1">
      <alignment horizontal="right" wrapText="1"/>
    </xf>
    <xf numFmtId="0" fontId="0" fillId="0" borderId="16" xfId="0" applyBorder="1" applyAlignment="1">
      <alignment horizontal="right" wrapText="1"/>
    </xf>
    <xf numFmtId="49" fontId="17" fillId="2" borderId="0" xfId="63" applyNumberFormat="1" applyFont="1" applyFill="1" applyBorder="1" applyAlignment="1">
      <alignment horizontal="right" wrapText="1"/>
      <protection/>
    </xf>
    <xf numFmtId="0" fontId="0" fillId="0" borderId="0" xfId="0" applyAlignment="1">
      <alignment horizontal="right" wrapText="1"/>
    </xf>
    <xf numFmtId="49" fontId="17" fillId="2" borderId="20" xfId="0" applyNumberFormat="1" applyFont="1" applyFill="1" applyBorder="1" applyAlignment="1">
      <alignment horizontal="right"/>
    </xf>
    <xf numFmtId="0" fontId="0" fillId="2" borderId="16" xfId="0" applyFill="1" applyBorder="1" applyAlignment="1">
      <alignment horizontal="right"/>
    </xf>
    <xf numFmtId="49" fontId="17" fillId="2" borderId="0" xfId="0" applyNumberFormat="1" applyFont="1" applyFill="1" applyAlignment="1">
      <alignment horizontal="right"/>
    </xf>
    <xf numFmtId="0" fontId="0" fillId="2" borderId="0" xfId="0" applyFill="1" applyAlignment="1">
      <alignment horizontal="right"/>
    </xf>
    <xf numFmtId="49" fontId="17" fillId="2" borderId="20" xfId="63" applyNumberFormat="1" applyFont="1" applyFill="1" applyBorder="1" applyAlignment="1">
      <alignment horizontal="right"/>
      <protection/>
    </xf>
    <xf numFmtId="0" fontId="0" fillId="0" borderId="16" xfId="0" applyBorder="1" applyAlignment="1">
      <alignment horizontal="right"/>
    </xf>
    <xf numFmtId="49" fontId="17" fillId="2" borderId="20" xfId="63" applyNumberFormat="1" applyFont="1" applyFill="1" applyBorder="1" applyAlignment="1">
      <alignment horizontal="right" wrapText="1"/>
      <protection/>
    </xf>
    <xf numFmtId="49" fontId="17" fillId="2" borderId="0" xfId="0" applyNumberFormat="1" applyFont="1" applyFill="1" applyAlignment="1">
      <alignment horizontal="right" wrapText="1"/>
    </xf>
  </cellXfs>
  <cellStyles count="57">
    <cellStyle name="Normal" xfId="0"/>
    <cellStyle name="_Copy of January monitoring LE" xfId="15"/>
    <cellStyle name="_Data"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FE"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20140507 Draft proposal for QPR Table 9" xfId="60"/>
    <cellStyle name="Normal_20140710 draft tables for QPR-O" xfId="61"/>
    <cellStyle name="Normal_Copy of January monitoring LE" xfId="62"/>
    <cellStyle name="Normal_Reformatting of QPR" xfId="63"/>
    <cellStyle name="Note" xfId="64"/>
    <cellStyle name="Output" xfId="65"/>
    <cellStyle name="Percent" xfId="66"/>
    <cellStyle name="Style 1" xfId="67"/>
    <cellStyle name="Title" xfId="68"/>
    <cellStyle name="Total" xfId="69"/>
    <cellStyle name="Warning Text" xfId="7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29</xdr:row>
      <xdr:rowOff>142875</xdr:rowOff>
    </xdr:from>
    <xdr:to>
      <xdr:col>20</xdr:col>
      <xdr:colOff>38100</xdr:colOff>
      <xdr:row>53</xdr:row>
      <xdr:rowOff>57150</xdr:rowOff>
    </xdr:to>
    <xdr:pic>
      <xdr:nvPicPr>
        <xdr:cNvPr id="1" name="Picture 9"/>
        <xdr:cNvPicPr preferRelativeResize="1">
          <a:picLocks noChangeAspect="1"/>
        </xdr:cNvPicPr>
      </xdr:nvPicPr>
      <xdr:blipFill>
        <a:blip r:embed="rId1"/>
        <a:srcRect b="10598"/>
        <a:stretch>
          <a:fillRect/>
        </a:stretch>
      </xdr:blipFill>
      <xdr:spPr>
        <a:xfrm>
          <a:off x="647700" y="4191000"/>
          <a:ext cx="6619875" cy="3800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gov.uk/government/publications/uk-armed-forces-redundancy-program-statistics-tranche-3" TargetMode="External" /><Relationship Id="rId2" Type="http://schemas.openxmlformats.org/officeDocument/2006/relationships/hyperlink" Target="http://www.gov.uk/government/publications/uk-armed-forces-redundancy-program-statistics-tranche-4"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hyperlink" Target="http://www.gov.uk/government/collections/uk-armed-forces-monthly-manning-statistics-index"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1">
    <tabColor indexed="42"/>
  </sheetPr>
  <dimension ref="A1:U75"/>
  <sheetViews>
    <sheetView tabSelected="1" view="pageBreakPreview" zoomScaleSheetLayoutView="100" zoomScalePageLayoutView="0"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6" customHeight="1">
      <c r="A1" s="205"/>
      <c r="B1" s="871"/>
      <c r="C1" s="205"/>
      <c r="D1" s="205"/>
      <c r="E1" s="205"/>
      <c r="F1" s="206"/>
      <c r="G1" s="205"/>
      <c r="H1" s="206"/>
      <c r="I1" s="205"/>
      <c r="J1" s="206"/>
      <c r="K1" s="205"/>
      <c r="L1" s="205"/>
      <c r="M1" s="206"/>
      <c r="N1" s="205"/>
      <c r="O1" s="206"/>
      <c r="P1" s="205"/>
      <c r="Q1" s="206"/>
      <c r="R1" s="205"/>
      <c r="S1" s="206"/>
      <c r="T1" s="196"/>
      <c r="U1" s="682"/>
    </row>
    <row r="2" spans="1:21" ht="15.75">
      <c r="A2" s="2293" t="s">
        <v>413</v>
      </c>
      <c r="B2" s="2292"/>
      <c r="C2" s="2292"/>
      <c r="D2" s="2292"/>
      <c r="E2" s="2292"/>
      <c r="F2" s="2292"/>
      <c r="G2" s="2292"/>
      <c r="H2" s="2292"/>
      <c r="I2" s="2292"/>
      <c r="J2" s="2292"/>
      <c r="K2" s="2292"/>
      <c r="L2" s="2292"/>
      <c r="M2" s="2292"/>
      <c r="N2" s="2292"/>
      <c r="O2" s="2292"/>
      <c r="P2" s="2292"/>
      <c r="Q2" s="2292"/>
      <c r="R2" s="2292"/>
      <c r="S2" s="2292"/>
      <c r="T2" s="2292"/>
      <c r="U2" s="2292"/>
    </row>
    <row r="3" spans="1:21" ht="4.5" customHeight="1">
      <c r="A3" s="757"/>
      <c r="B3" s="643"/>
      <c r="C3" s="643"/>
      <c r="D3" s="643"/>
      <c r="E3" s="643"/>
      <c r="F3" s="643"/>
      <c r="G3" s="643"/>
      <c r="H3" s="643"/>
      <c r="I3" s="643"/>
      <c r="J3" s="643"/>
      <c r="K3" s="643"/>
      <c r="L3" s="643"/>
      <c r="M3" s="643"/>
      <c r="N3" s="643"/>
      <c r="O3" s="643"/>
      <c r="P3" s="643"/>
      <c r="Q3" s="643"/>
      <c r="R3" s="643"/>
      <c r="S3" s="643"/>
      <c r="T3" s="643"/>
      <c r="U3" s="643"/>
    </row>
    <row r="4" spans="1:21" ht="15" customHeight="1">
      <c r="A4" s="2297" t="s">
        <v>168</v>
      </c>
      <c r="B4" s="2298"/>
      <c r="C4" s="2298"/>
      <c r="D4" s="2298"/>
      <c r="E4" s="2298"/>
      <c r="F4" s="2298"/>
      <c r="G4" s="2298"/>
      <c r="H4" s="2298"/>
      <c r="I4" s="2298"/>
      <c r="J4" s="2298"/>
      <c r="K4" s="2298"/>
      <c r="L4" s="2298"/>
      <c r="M4" s="2298"/>
      <c r="N4" s="2298"/>
      <c r="O4" s="2298"/>
      <c r="P4" s="2298"/>
      <c r="Q4" s="2298"/>
      <c r="R4" s="2298"/>
      <c r="S4" s="2298"/>
      <c r="T4" s="2298"/>
      <c r="U4" s="186"/>
    </row>
    <row r="5" spans="1:21" ht="3.75" customHeight="1">
      <c r="A5" s="97"/>
      <c r="B5" s="97"/>
      <c r="C5" s="97"/>
      <c r="D5" s="97"/>
      <c r="E5" s="97"/>
      <c r="F5" s="97"/>
      <c r="G5" s="97"/>
      <c r="H5" s="97"/>
      <c r="I5" s="97"/>
      <c r="J5" s="97"/>
      <c r="K5" s="97"/>
      <c r="L5" s="97"/>
      <c r="M5" s="97"/>
      <c r="N5" s="97"/>
      <c r="O5" s="97"/>
      <c r="P5" s="97"/>
      <c r="Q5" s="97"/>
      <c r="R5" s="97"/>
      <c r="S5" s="97"/>
      <c r="T5" s="97"/>
      <c r="U5" s="97"/>
    </row>
    <row r="6" spans="1:21" ht="12.75">
      <c r="A6" s="2299" t="s">
        <v>273</v>
      </c>
      <c r="B6" s="2300"/>
      <c r="C6" s="2300"/>
      <c r="D6" s="2300"/>
      <c r="E6" s="2300"/>
      <c r="F6" s="2300"/>
      <c r="G6" s="2300"/>
      <c r="H6" s="2300"/>
      <c r="I6" s="2300"/>
      <c r="J6" s="2300"/>
      <c r="K6" s="2300"/>
      <c r="L6" s="2300"/>
      <c r="M6" s="2300"/>
      <c r="N6" s="2300"/>
      <c r="O6" s="2300"/>
      <c r="P6" s="2300"/>
      <c r="Q6" s="2300"/>
      <c r="R6" s="2300"/>
      <c r="S6" s="2300"/>
      <c r="T6" s="2300"/>
      <c r="U6" s="1136"/>
    </row>
    <row r="7" spans="1:21" ht="12.75">
      <c r="A7" s="2301"/>
      <c r="B7" s="2302"/>
      <c r="C7" s="2302"/>
      <c r="D7" s="2302"/>
      <c r="E7" s="2302"/>
      <c r="F7" s="2302"/>
      <c r="G7" s="2302"/>
      <c r="H7" s="2302"/>
      <c r="I7" s="2302"/>
      <c r="J7" s="2302"/>
      <c r="K7" s="2302"/>
      <c r="L7" s="2302"/>
      <c r="M7" s="2302"/>
      <c r="N7" s="2302"/>
      <c r="O7" s="2302"/>
      <c r="P7" s="2302"/>
      <c r="Q7" s="2302"/>
      <c r="R7" s="2302"/>
      <c r="S7" s="2302"/>
      <c r="T7" s="2302"/>
      <c r="U7" s="1137"/>
    </row>
    <row r="8" spans="1:21" ht="12.75">
      <c r="A8" s="2301"/>
      <c r="B8" s="2302"/>
      <c r="C8" s="2302"/>
      <c r="D8" s="2302"/>
      <c r="E8" s="2302"/>
      <c r="F8" s="2302"/>
      <c r="G8" s="2302"/>
      <c r="H8" s="2302"/>
      <c r="I8" s="2302"/>
      <c r="J8" s="2302"/>
      <c r="K8" s="2302"/>
      <c r="L8" s="2302"/>
      <c r="M8" s="2302"/>
      <c r="N8" s="2302"/>
      <c r="O8" s="2302"/>
      <c r="P8" s="2302"/>
      <c r="Q8" s="2302"/>
      <c r="R8" s="2302"/>
      <c r="S8" s="2302"/>
      <c r="T8" s="2302"/>
      <c r="U8" s="1137"/>
    </row>
    <row r="9" spans="1:21" ht="12.75">
      <c r="A9" s="2301"/>
      <c r="B9" s="2302"/>
      <c r="C9" s="2302"/>
      <c r="D9" s="2302"/>
      <c r="E9" s="2302"/>
      <c r="F9" s="2302"/>
      <c r="G9" s="2302"/>
      <c r="H9" s="2302"/>
      <c r="I9" s="2302"/>
      <c r="J9" s="2302"/>
      <c r="K9" s="2302"/>
      <c r="L9" s="2302"/>
      <c r="M9" s="2302"/>
      <c r="N9" s="2302"/>
      <c r="O9" s="2302"/>
      <c r="P9" s="2302"/>
      <c r="Q9" s="2302"/>
      <c r="R9" s="2302"/>
      <c r="S9" s="2302"/>
      <c r="T9" s="2302"/>
      <c r="U9" s="1137"/>
    </row>
    <row r="10" spans="1:21" ht="12.75">
      <c r="A10" s="2301"/>
      <c r="B10" s="2302"/>
      <c r="C10" s="2302"/>
      <c r="D10" s="2302"/>
      <c r="E10" s="2302"/>
      <c r="F10" s="2302"/>
      <c r="G10" s="2302"/>
      <c r="H10" s="2302"/>
      <c r="I10" s="2302"/>
      <c r="J10" s="2302"/>
      <c r="K10" s="2302"/>
      <c r="L10" s="2302"/>
      <c r="M10" s="2302"/>
      <c r="N10" s="2302"/>
      <c r="O10" s="2302"/>
      <c r="P10" s="2302"/>
      <c r="Q10" s="2302"/>
      <c r="R10" s="2302"/>
      <c r="S10" s="2302"/>
      <c r="T10" s="2302"/>
      <c r="U10" s="1137"/>
    </row>
    <row r="11" spans="1:21" ht="12.75">
      <c r="A11" s="2301"/>
      <c r="B11" s="2302"/>
      <c r="C11" s="2302"/>
      <c r="D11" s="2302"/>
      <c r="E11" s="2302"/>
      <c r="F11" s="2302"/>
      <c r="G11" s="2302"/>
      <c r="H11" s="2302"/>
      <c r="I11" s="2302"/>
      <c r="J11" s="2302"/>
      <c r="K11" s="2302"/>
      <c r="L11" s="2302"/>
      <c r="M11" s="2302"/>
      <c r="N11" s="2302"/>
      <c r="O11" s="2302"/>
      <c r="P11" s="2302"/>
      <c r="Q11" s="2302"/>
      <c r="R11" s="2302"/>
      <c r="S11" s="2302"/>
      <c r="T11" s="2302"/>
      <c r="U11" s="1137"/>
    </row>
    <row r="12" spans="1:21" ht="12.75">
      <c r="A12" s="2301"/>
      <c r="B12" s="2302"/>
      <c r="C12" s="2302"/>
      <c r="D12" s="2302"/>
      <c r="E12" s="2302"/>
      <c r="F12" s="2302"/>
      <c r="G12" s="2302"/>
      <c r="H12" s="2302"/>
      <c r="I12" s="2302"/>
      <c r="J12" s="2302"/>
      <c r="K12" s="2302"/>
      <c r="L12" s="2302"/>
      <c r="M12" s="2302"/>
      <c r="N12" s="2302"/>
      <c r="O12" s="2302"/>
      <c r="P12" s="2302"/>
      <c r="Q12" s="2302"/>
      <c r="R12" s="2302"/>
      <c r="S12" s="2302"/>
      <c r="T12" s="2302"/>
      <c r="U12" s="1137"/>
    </row>
    <row r="13" spans="1:21" ht="12.75">
      <c r="A13" s="2301"/>
      <c r="B13" s="2302"/>
      <c r="C13" s="2302"/>
      <c r="D13" s="2302"/>
      <c r="E13" s="2302"/>
      <c r="F13" s="2302"/>
      <c r="G13" s="2302"/>
      <c r="H13" s="2302"/>
      <c r="I13" s="2302"/>
      <c r="J13" s="2302"/>
      <c r="K13" s="2302"/>
      <c r="L13" s="2302"/>
      <c r="M13" s="2302"/>
      <c r="N13" s="2302"/>
      <c r="O13" s="2302"/>
      <c r="P13" s="2302"/>
      <c r="Q13" s="2302"/>
      <c r="R13" s="2302"/>
      <c r="S13" s="2302"/>
      <c r="T13" s="2302"/>
      <c r="U13" s="1137"/>
    </row>
    <row r="14" spans="1:21" ht="12.75">
      <c r="A14" s="2301"/>
      <c r="B14" s="2302"/>
      <c r="C14" s="2302"/>
      <c r="D14" s="2302"/>
      <c r="E14" s="2302"/>
      <c r="F14" s="2302"/>
      <c r="G14" s="2302"/>
      <c r="H14" s="2302"/>
      <c r="I14" s="2302"/>
      <c r="J14" s="2302"/>
      <c r="K14" s="2302"/>
      <c r="L14" s="2302"/>
      <c r="M14" s="2302"/>
      <c r="N14" s="2302"/>
      <c r="O14" s="2302"/>
      <c r="P14" s="2302"/>
      <c r="Q14" s="2302"/>
      <c r="R14" s="2302"/>
      <c r="S14" s="2302"/>
      <c r="T14" s="2302"/>
      <c r="U14" s="1137"/>
    </row>
    <row r="15" spans="1:21" ht="12.75">
      <c r="A15" s="2301"/>
      <c r="B15" s="2302"/>
      <c r="C15" s="2302"/>
      <c r="D15" s="2302"/>
      <c r="E15" s="2302"/>
      <c r="F15" s="2302"/>
      <c r="G15" s="2302"/>
      <c r="H15" s="2302"/>
      <c r="I15" s="2302"/>
      <c r="J15" s="2302"/>
      <c r="K15" s="2302"/>
      <c r="L15" s="2302"/>
      <c r="M15" s="2302"/>
      <c r="N15" s="2302"/>
      <c r="O15" s="2302"/>
      <c r="P15" s="2302"/>
      <c r="Q15" s="2302"/>
      <c r="R15" s="2302"/>
      <c r="S15" s="2302"/>
      <c r="T15" s="2302"/>
      <c r="U15" s="1137"/>
    </row>
    <row r="16" spans="1:21" ht="12.75">
      <c r="A16" s="2303"/>
      <c r="B16" s="2304"/>
      <c r="C16" s="2304"/>
      <c r="D16" s="2304"/>
      <c r="E16" s="2304"/>
      <c r="F16" s="2304"/>
      <c r="G16" s="2304"/>
      <c r="H16" s="2304"/>
      <c r="I16" s="2304"/>
      <c r="J16" s="2304"/>
      <c r="K16" s="2304"/>
      <c r="L16" s="2304"/>
      <c r="M16" s="2304"/>
      <c r="N16" s="2304"/>
      <c r="O16" s="2304"/>
      <c r="P16" s="2304"/>
      <c r="Q16" s="2304"/>
      <c r="R16" s="2304"/>
      <c r="S16" s="2304"/>
      <c r="T16" s="2304"/>
      <c r="U16" s="1138"/>
    </row>
    <row r="17" spans="1:21" ht="4.5" customHeight="1">
      <c r="A17" s="646"/>
      <c r="B17" s="646"/>
      <c r="C17" s="646"/>
      <c r="D17" s="646"/>
      <c r="E17" s="646"/>
      <c r="F17" s="646"/>
      <c r="G17" s="646"/>
      <c r="H17" s="646"/>
      <c r="I17" s="646"/>
      <c r="J17" s="646"/>
      <c r="K17" s="646"/>
      <c r="L17" s="646"/>
      <c r="M17" s="646"/>
      <c r="N17" s="646"/>
      <c r="O17" s="646"/>
      <c r="P17" s="646"/>
      <c r="Q17" s="646"/>
      <c r="R17" s="646"/>
      <c r="S17" s="646"/>
      <c r="T17" s="646"/>
      <c r="U17" s="646"/>
    </row>
    <row r="18" spans="1:21" ht="12.75" customHeight="1">
      <c r="A18" s="2294" t="s">
        <v>414</v>
      </c>
      <c r="B18" s="2294"/>
      <c r="C18" s="2294"/>
      <c r="D18" s="2294"/>
      <c r="E18" s="2294"/>
      <c r="F18" s="2294"/>
      <c r="G18" s="2294"/>
      <c r="H18" s="2294"/>
      <c r="I18" s="2294"/>
      <c r="J18" s="2294"/>
      <c r="K18" s="2294"/>
      <c r="L18" s="2294"/>
      <c r="M18" s="2294"/>
      <c r="N18" s="2294"/>
      <c r="O18" s="2294"/>
      <c r="P18" s="2294"/>
      <c r="Q18" s="2294"/>
      <c r="R18" s="2294"/>
      <c r="S18" s="2294"/>
      <c r="T18" s="2294"/>
      <c r="U18" s="2294"/>
    </row>
    <row r="19" spans="1:21" ht="4.5" customHeight="1">
      <c r="A19" s="97"/>
      <c r="B19" s="97"/>
      <c r="C19" s="97"/>
      <c r="D19" s="97"/>
      <c r="E19" s="97"/>
      <c r="F19" s="97"/>
      <c r="G19" s="97"/>
      <c r="H19" s="97"/>
      <c r="I19" s="97"/>
      <c r="J19" s="97"/>
      <c r="K19" s="97"/>
      <c r="L19" s="97"/>
      <c r="M19" s="97"/>
      <c r="N19" s="97"/>
      <c r="O19" s="97"/>
      <c r="P19" s="97"/>
      <c r="Q19" s="97"/>
      <c r="R19" s="97"/>
      <c r="S19" s="97"/>
      <c r="T19" s="97"/>
      <c r="U19" s="97"/>
    </row>
    <row r="20" spans="1:21" ht="14.25" customHeight="1">
      <c r="A20" s="652"/>
      <c r="B20" s="99"/>
      <c r="C20" s="99"/>
      <c r="D20" s="652"/>
      <c r="E20" s="1147">
        <v>2011</v>
      </c>
      <c r="F20" s="1148"/>
      <c r="G20" s="1149">
        <v>2012</v>
      </c>
      <c r="H20" s="1148"/>
      <c r="I20" s="1149">
        <v>2013</v>
      </c>
      <c r="J20" s="1150"/>
      <c r="K20" s="668"/>
      <c r="L20" s="1149">
        <v>2013</v>
      </c>
      <c r="M20" s="668"/>
      <c r="N20" s="1149">
        <v>2014</v>
      </c>
      <c r="O20" s="668"/>
      <c r="P20" s="1149">
        <v>2014</v>
      </c>
      <c r="Q20" s="668"/>
      <c r="R20" s="1149">
        <v>2014</v>
      </c>
      <c r="S20" s="668"/>
      <c r="T20" s="1149">
        <v>2014</v>
      </c>
      <c r="U20" s="669"/>
    </row>
    <row r="21" spans="1:21" ht="14.25" customHeight="1">
      <c r="A21" s="652"/>
      <c r="B21" s="99"/>
      <c r="C21" s="99"/>
      <c r="D21" s="652"/>
      <c r="E21" s="659">
        <v>40634</v>
      </c>
      <c r="F21" s="660"/>
      <c r="G21" s="661">
        <v>41000</v>
      </c>
      <c r="H21" s="662"/>
      <c r="I21" s="661">
        <v>41365</v>
      </c>
      <c r="J21" s="670"/>
      <c r="K21" s="671"/>
      <c r="L21" s="661">
        <v>41548</v>
      </c>
      <c r="M21" s="660"/>
      <c r="N21" s="661">
        <v>41640</v>
      </c>
      <c r="O21" s="662"/>
      <c r="P21" s="661">
        <v>41730</v>
      </c>
      <c r="Q21" s="672"/>
      <c r="R21" s="661">
        <v>41821</v>
      </c>
      <c r="S21" s="662"/>
      <c r="T21" s="661">
        <v>41913</v>
      </c>
      <c r="U21" s="673"/>
    </row>
    <row r="22" spans="1:21" ht="6" customHeight="1">
      <c r="A22" s="654"/>
      <c r="B22" s="103"/>
      <c r="C22" s="103"/>
      <c r="D22" s="702"/>
      <c r="E22" s="718"/>
      <c r="F22" s="721"/>
      <c r="G22" s="721"/>
      <c r="H22" s="721"/>
      <c r="I22" s="721"/>
      <c r="J22" s="721"/>
      <c r="K22" s="726"/>
      <c r="L22" s="721"/>
      <c r="M22" s="721"/>
      <c r="N22" s="721"/>
      <c r="O22" s="721"/>
      <c r="P22" s="721"/>
      <c r="Q22" s="721"/>
      <c r="R22" s="721"/>
      <c r="S22" s="721"/>
      <c r="T22" s="721"/>
      <c r="U22" s="724"/>
    </row>
    <row r="23" spans="1:21" ht="14.25" customHeight="1">
      <c r="A23" s="648" t="s">
        <v>256</v>
      </c>
      <c r="B23" s="649"/>
      <c r="C23" s="649"/>
      <c r="D23" s="649"/>
      <c r="E23" s="760" t="s">
        <v>171</v>
      </c>
      <c r="F23" s="818"/>
      <c r="G23" s="761">
        <v>221330</v>
      </c>
      <c r="H23" s="818" t="s">
        <v>141</v>
      </c>
      <c r="I23" s="761">
        <v>211340</v>
      </c>
      <c r="J23" s="857"/>
      <c r="K23" s="727"/>
      <c r="L23" s="761">
        <v>205850</v>
      </c>
      <c r="M23" s="857"/>
      <c r="N23" s="761">
        <v>199620</v>
      </c>
      <c r="O23" s="857"/>
      <c r="P23" s="761">
        <v>198810</v>
      </c>
      <c r="Q23" s="857"/>
      <c r="R23" s="761">
        <v>196490</v>
      </c>
      <c r="S23" s="857" t="s">
        <v>260</v>
      </c>
      <c r="T23" s="761">
        <v>195980</v>
      </c>
      <c r="U23" s="860" t="s">
        <v>10</v>
      </c>
    </row>
    <row r="24" spans="1:21" ht="4.5" customHeight="1">
      <c r="A24" s="685"/>
      <c r="B24" s="686"/>
      <c r="C24" s="686"/>
      <c r="D24" s="686"/>
      <c r="E24" s="762"/>
      <c r="F24" s="656"/>
      <c r="G24" s="763"/>
      <c r="H24" s="656"/>
      <c r="I24" s="763"/>
      <c r="J24" s="819"/>
      <c r="K24" s="728"/>
      <c r="L24" s="763"/>
      <c r="M24" s="656"/>
      <c r="N24" s="763"/>
      <c r="O24" s="656"/>
      <c r="P24" s="763"/>
      <c r="Q24" s="656"/>
      <c r="R24" s="763"/>
      <c r="S24" s="656"/>
      <c r="T24" s="763"/>
      <c r="U24" s="725"/>
    </row>
    <row r="25" spans="1:21" ht="14.25" customHeight="1">
      <c r="A25" s="690"/>
      <c r="B25" s="684" t="s">
        <v>366</v>
      </c>
      <c r="C25" s="683"/>
      <c r="D25" s="683"/>
      <c r="E25" s="764">
        <v>186360</v>
      </c>
      <c r="F25" s="820"/>
      <c r="G25" s="765">
        <v>179800</v>
      </c>
      <c r="H25" s="820"/>
      <c r="I25" s="765">
        <v>170710</v>
      </c>
      <c r="J25" s="820"/>
      <c r="K25" s="729"/>
      <c r="L25" s="765">
        <v>166460</v>
      </c>
      <c r="M25" s="820"/>
      <c r="N25" s="765">
        <v>160650</v>
      </c>
      <c r="O25" s="692"/>
      <c r="P25" s="765">
        <v>159630</v>
      </c>
      <c r="Q25" s="692"/>
      <c r="R25" s="765">
        <v>157490</v>
      </c>
      <c r="S25" s="692"/>
      <c r="T25" s="765">
        <v>156630</v>
      </c>
      <c r="U25" s="827"/>
    </row>
    <row r="26" spans="1:21" ht="3" customHeight="1">
      <c r="A26" s="690"/>
      <c r="B26" s="684"/>
      <c r="C26" s="683"/>
      <c r="D26" s="683"/>
      <c r="E26" s="764"/>
      <c r="F26" s="820"/>
      <c r="G26" s="765"/>
      <c r="H26" s="820"/>
      <c r="I26" s="765"/>
      <c r="J26" s="820"/>
      <c r="K26" s="729"/>
      <c r="L26" s="765"/>
      <c r="M26" s="820"/>
      <c r="N26" s="765"/>
      <c r="O26" s="692"/>
      <c r="P26" s="765"/>
      <c r="Q26" s="692"/>
      <c r="R26" s="765"/>
      <c r="S26" s="692"/>
      <c r="T26" s="765"/>
      <c r="U26" s="827"/>
    </row>
    <row r="27" spans="1:21" ht="14.25" customHeight="1">
      <c r="A27" s="690"/>
      <c r="B27" s="684" t="s">
        <v>367</v>
      </c>
      <c r="C27" s="683"/>
      <c r="D27" s="683"/>
      <c r="E27" s="764">
        <v>3910</v>
      </c>
      <c r="F27" s="820"/>
      <c r="G27" s="765">
        <v>3820</v>
      </c>
      <c r="H27" s="820"/>
      <c r="I27" s="765">
        <v>3510</v>
      </c>
      <c r="J27" s="820"/>
      <c r="K27" s="729"/>
      <c r="L27" s="765">
        <v>3160</v>
      </c>
      <c r="M27" s="820"/>
      <c r="N27" s="765">
        <v>3100</v>
      </c>
      <c r="O27" s="692"/>
      <c r="P27" s="765">
        <v>3050</v>
      </c>
      <c r="Q27" s="692"/>
      <c r="R27" s="765">
        <v>2840</v>
      </c>
      <c r="S27" s="692"/>
      <c r="T27" s="765">
        <v>2780</v>
      </c>
      <c r="U27" s="827"/>
    </row>
    <row r="28" spans="1:21" ht="14.25" customHeight="1">
      <c r="A28" s="690"/>
      <c r="B28" s="684" t="s">
        <v>369</v>
      </c>
      <c r="C28" s="683"/>
      <c r="D28" s="683"/>
      <c r="E28" s="764" t="s">
        <v>171</v>
      </c>
      <c r="F28" s="820"/>
      <c r="G28" s="765">
        <v>2630</v>
      </c>
      <c r="H28" s="820"/>
      <c r="I28" s="765">
        <v>2770</v>
      </c>
      <c r="J28" s="820"/>
      <c r="K28" s="729"/>
      <c r="L28" s="765">
        <v>2730</v>
      </c>
      <c r="M28" s="820"/>
      <c r="N28" s="765">
        <v>2730</v>
      </c>
      <c r="O28" s="692"/>
      <c r="P28" s="765">
        <v>2810</v>
      </c>
      <c r="Q28" s="692"/>
      <c r="R28" s="765">
        <v>2840</v>
      </c>
      <c r="S28" s="692"/>
      <c r="T28" s="765">
        <v>2900</v>
      </c>
      <c r="U28" s="827"/>
    </row>
    <row r="29" spans="1:21" ht="14.25" customHeight="1">
      <c r="A29" s="690"/>
      <c r="B29" s="684" t="s">
        <v>394</v>
      </c>
      <c r="C29" s="683"/>
      <c r="D29" s="683"/>
      <c r="E29" s="764" t="s">
        <v>171</v>
      </c>
      <c r="F29" s="820"/>
      <c r="G29" s="765">
        <v>210</v>
      </c>
      <c r="H29" s="820"/>
      <c r="I29" s="765">
        <v>200</v>
      </c>
      <c r="J29" s="820"/>
      <c r="K29" s="729"/>
      <c r="L29" s="765">
        <v>220</v>
      </c>
      <c r="M29" s="820"/>
      <c r="N29" s="765">
        <v>200</v>
      </c>
      <c r="O29" s="692"/>
      <c r="P29" s="765">
        <v>220</v>
      </c>
      <c r="Q29" s="692"/>
      <c r="R29" s="765">
        <v>220</v>
      </c>
      <c r="S29" s="692"/>
      <c r="T29" s="765">
        <v>220</v>
      </c>
      <c r="U29" s="827"/>
    </row>
    <row r="30" spans="1:21" ht="14.25" customHeight="1">
      <c r="A30" s="674"/>
      <c r="B30" s="684" t="s">
        <v>259</v>
      </c>
      <c r="C30" s="677"/>
      <c r="D30" s="636"/>
      <c r="E30" s="764" t="s">
        <v>171</v>
      </c>
      <c r="F30" s="820"/>
      <c r="G30" s="765">
        <v>31310</v>
      </c>
      <c r="H30" s="820" t="s">
        <v>141</v>
      </c>
      <c r="I30" s="765">
        <v>30360</v>
      </c>
      <c r="J30" s="820"/>
      <c r="K30" s="729"/>
      <c r="L30" s="765">
        <v>29180</v>
      </c>
      <c r="M30" s="820"/>
      <c r="N30" s="765">
        <v>28730</v>
      </c>
      <c r="O30" s="820"/>
      <c r="P30" s="765">
        <v>28860</v>
      </c>
      <c r="Q30" s="820"/>
      <c r="R30" s="765">
        <v>28770</v>
      </c>
      <c r="S30" s="820" t="s">
        <v>260</v>
      </c>
      <c r="T30" s="765">
        <v>29050</v>
      </c>
      <c r="U30" s="827" t="s">
        <v>10</v>
      </c>
    </row>
    <row r="31" spans="1:21" ht="14.25" customHeight="1">
      <c r="A31" s="674"/>
      <c r="B31" s="684"/>
      <c r="C31" s="677" t="s">
        <v>240</v>
      </c>
      <c r="D31" s="636"/>
      <c r="E31" s="766" t="s">
        <v>171</v>
      </c>
      <c r="F31" s="821"/>
      <c r="G31" s="767">
        <v>1280</v>
      </c>
      <c r="H31" s="821" t="s">
        <v>141</v>
      </c>
      <c r="I31" s="767">
        <v>1280</v>
      </c>
      <c r="J31" s="821"/>
      <c r="K31" s="729"/>
      <c r="L31" s="767">
        <v>1190</v>
      </c>
      <c r="M31" s="821"/>
      <c r="N31" s="767">
        <v>760</v>
      </c>
      <c r="O31" s="821"/>
      <c r="P31" s="767">
        <v>890</v>
      </c>
      <c r="Q31" s="821"/>
      <c r="R31" s="767">
        <v>640</v>
      </c>
      <c r="S31" s="821"/>
      <c r="T31" s="767">
        <v>540</v>
      </c>
      <c r="U31" s="822" t="s">
        <v>10</v>
      </c>
    </row>
    <row r="32" spans="1:21" ht="14.25" customHeight="1">
      <c r="A32" s="674"/>
      <c r="B32" s="684"/>
      <c r="C32" s="675" t="s">
        <v>227</v>
      </c>
      <c r="D32" s="681"/>
      <c r="E32" s="766" t="s">
        <v>171</v>
      </c>
      <c r="F32" s="821"/>
      <c r="G32" s="767">
        <v>740</v>
      </c>
      <c r="H32" s="821" t="s">
        <v>141</v>
      </c>
      <c r="I32" s="767">
        <v>800</v>
      </c>
      <c r="J32" s="821" t="s">
        <v>141</v>
      </c>
      <c r="K32" s="730"/>
      <c r="L32" s="767">
        <v>930</v>
      </c>
      <c r="M32" s="821" t="s">
        <v>141</v>
      </c>
      <c r="N32" s="767">
        <v>950</v>
      </c>
      <c r="O32" s="821" t="s">
        <v>141</v>
      </c>
      <c r="P32" s="767">
        <v>990</v>
      </c>
      <c r="Q32" s="821" t="s">
        <v>141</v>
      </c>
      <c r="R32" s="767">
        <v>1020</v>
      </c>
      <c r="S32" s="821" t="s">
        <v>141</v>
      </c>
      <c r="T32" s="767">
        <v>1060</v>
      </c>
      <c r="U32" s="822" t="s">
        <v>137</v>
      </c>
    </row>
    <row r="33" spans="1:21" ht="14.25" customHeight="1">
      <c r="A33" s="674"/>
      <c r="B33" s="684"/>
      <c r="C33" s="675"/>
      <c r="D33" s="778" t="s">
        <v>163</v>
      </c>
      <c r="E33" s="777" t="s">
        <v>171</v>
      </c>
      <c r="F33" s="821"/>
      <c r="G33" s="772">
        <v>200</v>
      </c>
      <c r="H33" s="821" t="s">
        <v>141</v>
      </c>
      <c r="I33" s="772">
        <v>170</v>
      </c>
      <c r="J33" s="821" t="s">
        <v>141</v>
      </c>
      <c r="K33" s="779"/>
      <c r="L33" s="772">
        <v>200</v>
      </c>
      <c r="M33" s="821" t="s">
        <v>141</v>
      </c>
      <c r="N33" s="772">
        <v>180</v>
      </c>
      <c r="O33" s="821" t="s">
        <v>141</v>
      </c>
      <c r="P33" s="772">
        <v>170</v>
      </c>
      <c r="Q33" s="821" t="s">
        <v>141</v>
      </c>
      <c r="R33" s="772">
        <v>170</v>
      </c>
      <c r="S33" s="821" t="s">
        <v>141</v>
      </c>
      <c r="T33" s="772">
        <v>170</v>
      </c>
      <c r="U33" s="822" t="s">
        <v>137</v>
      </c>
    </row>
    <row r="34" spans="1:21" ht="14.25" customHeight="1">
      <c r="A34" s="674"/>
      <c r="B34" s="684"/>
      <c r="C34" s="675"/>
      <c r="D34" s="778" t="s">
        <v>164</v>
      </c>
      <c r="E34" s="777" t="s">
        <v>171</v>
      </c>
      <c r="F34" s="821"/>
      <c r="G34" s="772">
        <v>150</v>
      </c>
      <c r="H34" s="821" t="s">
        <v>141</v>
      </c>
      <c r="I34" s="772">
        <v>160</v>
      </c>
      <c r="J34" s="821" t="s">
        <v>141</v>
      </c>
      <c r="K34" s="779"/>
      <c r="L34" s="772">
        <v>160</v>
      </c>
      <c r="M34" s="821" t="s">
        <v>141</v>
      </c>
      <c r="N34" s="772">
        <v>180</v>
      </c>
      <c r="O34" s="821" t="s">
        <v>141</v>
      </c>
      <c r="P34" s="772">
        <v>190</v>
      </c>
      <c r="Q34" s="821" t="s">
        <v>141</v>
      </c>
      <c r="R34" s="772">
        <v>210</v>
      </c>
      <c r="S34" s="821" t="s">
        <v>141</v>
      </c>
      <c r="T34" s="772">
        <v>220</v>
      </c>
      <c r="U34" s="822" t="s">
        <v>137</v>
      </c>
    </row>
    <row r="35" spans="1:21" ht="14.25" customHeight="1">
      <c r="A35" s="674"/>
      <c r="B35" s="684"/>
      <c r="C35" s="681"/>
      <c r="D35" s="759" t="s">
        <v>165</v>
      </c>
      <c r="E35" s="777" t="s">
        <v>171</v>
      </c>
      <c r="F35" s="821"/>
      <c r="G35" s="772">
        <v>390</v>
      </c>
      <c r="H35" s="821" t="s">
        <v>141</v>
      </c>
      <c r="I35" s="772">
        <v>470</v>
      </c>
      <c r="J35" s="821" t="s">
        <v>141</v>
      </c>
      <c r="K35" s="779"/>
      <c r="L35" s="772">
        <v>580</v>
      </c>
      <c r="M35" s="821" t="s">
        <v>141</v>
      </c>
      <c r="N35" s="772">
        <v>600</v>
      </c>
      <c r="O35" s="821" t="s">
        <v>141</v>
      </c>
      <c r="P35" s="772">
        <v>620</v>
      </c>
      <c r="Q35" s="821" t="s">
        <v>141</v>
      </c>
      <c r="R35" s="772">
        <v>650</v>
      </c>
      <c r="S35" s="821" t="s">
        <v>141</v>
      </c>
      <c r="T35" s="772">
        <v>670</v>
      </c>
      <c r="U35" s="822" t="s">
        <v>137</v>
      </c>
    </row>
    <row r="36" spans="1:21" ht="14.25" customHeight="1">
      <c r="A36" s="674"/>
      <c r="B36" s="684"/>
      <c r="C36" s="677" t="s">
        <v>135</v>
      </c>
      <c r="D36" s="636"/>
      <c r="E36" s="766" t="s">
        <v>171</v>
      </c>
      <c r="F36" s="821"/>
      <c r="G36" s="767">
        <v>490</v>
      </c>
      <c r="H36" s="821" t="s">
        <v>141</v>
      </c>
      <c r="I36" s="767">
        <v>800</v>
      </c>
      <c r="J36" s="821" t="s">
        <v>141</v>
      </c>
      <c r="K36" s="730"/>
      <c r="L36" s="767">
        <v>760</v>
      </c>
      <c r="M36" s="821"/>
      <c r="N36" s="767">
        <v>930</v>
      </c>
      <c r="O36" s="821"/>
      <c r="P36" s="767">
        <v>870</v>
      </c>
      <c r="Q36" s="821"/>
      <c r="R36" s="767">
        <v>990</v>
      </c>
      <c r="S36" s="821"/>
      <c r="T36" s="767">
        <v>970</v>
      </c>
      <c r="U36" s="822" t="s">
        <v>10</v>
      </c>
    </row>
    <row r="37" spans="1:21" ht="14.25" customHeight="1">
      <c r="A37" s="690"/>
      <c r="B37" s="684"/>
      <c r="C37" s="697" t="s">
        <v>404</v>
      </c>
      <c r="D37" s="683"/>
      <c r="E37" s="766" t="s">
        <v>171</v>
      </c>
      <c r="F37" s="821"/>
      <c r="G37" s="767">
        <v>110</v>
      </c>
      <c r="H37" s="821"/>
      <c r="I37" s="767">
        <v>130</v>
      </c>
      <c r="J37" s="821"/>
      <c r="K37" s="730"/>
      <c r="L37" s="767">
        <v>140</v>
      </c>
      <c r="M37" s="821"/>
      <c r="N37" s="767">
        <v>140</v>
      </c>
      <c r="O37" s="821"/>
      <c r="P37" s="767">
        <v>110</v>
      </c>
      <c r="Q37" s="821"/>
      <c r="R37" s="767">
        <v>120</v>
      </c>
      <c r="S37" s="821"/>
      <c r="T37" s="767">
        <v>130</v>
      </c>
      <c r="U37" s="822" t="s">
        <v>10</v>
      </c>
    </row>
    <row r="38" spans="1:21" ht="14.25" customHeight="1">
      <c r="A38" s="690"/>
      <c r="B38" s="684"/>
      <c r="C38" s="697" t="s">
        <v>225</v>
      </c>
      <c r="D38" s="683"/>
      <c r="E38" s="766" t="s">
        <v>171</v>
      </c>
      <c r="F38" s="821"/>
      <c r="G38" s="767">
        <v>1220</v>
      </c>
      <c r="H38" s="821"/>
      <c r="I38" s="767">
        <v>960</v>
      </c>
      <c r="J38" s="821"/>
      <c r="K38" s="779"/>
      <c r="L38" s="767">
        <v>820</v>
      </c>
      <c r="M38" s="821"/>
      <c r="N38" s="767">
        <v>760</v>
      </c>
      <c r="O38" s="821"/>
      <c r="P38" s="767">
        <v>700</v>
      </c>
      <c r="Q38" s="821"/>
      <c r="R38" s="767">
        <v>660</v>
      </c>
      <c r="S38" s="821"/>
      <c r="T38" s="767">
        <v>610</v>
      </c>
      <c r="U38" s="822" t="s">
        <v>10</v>
      </c>
    </row>
    <row r="39" spans="1:21" ht="14.25" customHeight="1">
      <c r="A39" s="690"/>
      <c r="B39" s="684"/>
      <c r="C39" s="697" t="s">
        <v>226</v>
      </c>
      <c r="D39" s="683"/>
      <c r="E39" s="774" t="s">
        <v>171</v>
      </c>
      <c r="F39" s="821"/>
      <c r="G39" s="775">
        <v>20</v>
      </c>
      <c r="H39" s="821"/>
      <c r="I39" s="775">
        <v>20</v>
      </c>
      <c r="J39" s="821"/>
      <c r="K39" s="779"/>
      <c r="L39" s="775">
        <v>10</v>
      </c>
      <c r="M39" s="821"/>
      <c r="N39" s="775">
        <v>10</v>
      </c>
      <c r="O39" s="821"/>
      <c r="P39" s="767" t="s">
        <v>372</v>
      </c>
      <c r="Q39" s="821" t="s">
        <v>260</v>
      </c>
      <c r="R39" s="767" t="s">
        <v>372</v>
      </c>
      <c r="S39" s="821" t="s">
        <v>260</v>
      </c>
      <c r="T39" s="775" t="s">
        <v>373</v>
      </c>
      <c r="U39" s="822" t="s">
        <v>10</v>
      </c>
    </row>
    <row r="40" spans="1:21" ht="14.25" customHeight="1">
      <c r="A40" s="674"/>
      <c r="B40" s="684" t="s">
        <v>145</v>
      </c>
      <c r="C40" s="677"/>
      <c r="D40" s="636"/>
      <c r="E40" s="764" t="s">
        <v>171</v>
      </c>
      <c r="F40" s="820"/>
      <c r="G40" s="765">
        <v>1320</v>
      </c>
      <c r="H40" s="820" t="s">
        <v>141</v>
      </c>
      <c r="I40" s="765">
        <v>1690</v>
      </c>
      <c r="J40" s="820" t="s">
        <v>141</v>
      </c>
      <c r="K40" s="779"/>
      <c r="L40" s="765">
        <v>2030</v>
      </c>
      <c r="M40" s="820" t="s">
        <v>141</v>
      </c>
      <c r="N40" s="765">
        <v>2150</v>
      </c>
      <c r="O40" s="820" t="s">
        <v>141</v>
      </c>
      <c r="P40" s="765">
        <v>2260</v>
      </c>
      <c r="Q40" s="820" t="s">
        <v>141</v>
      </c>
      <c r="R40" s="765">
        <v>2370</v>
      </c>
      <c r="S40" s="820" t="s">
        <v>141</v>
      </c>
      <c r="T40" s="765">
        <v>2450</v>
      </c>
      <c r="U40" s="827" t="s">
        <v>141</v>
      </c>
    </row>
    <row r="41" spans="1:21" ht="14.25" customHeight="1">
      <c r="A41" s="674"/>
      <c r="B41" s="684"/>
      <c r="C41" s="677" t="s">
        <v>240</v>
      </c>
      <c r="D41" s="636"/>
      <c r="E41" s="766" t="s">
        <v>171</v>
      </c>
      <c r="F41" s="821"/>
      <c r="G41" s="767">
        <v>40</v>
      </c>
      <c r="H41" s="821"/>
      <c r="I41" s="767">
        <v>40</v>
      </c>
      <c r="J41" s="821"/>
      <c r="K41" s="730"/>
      <c r="L41" s="767">
        <v>40</v>
      </c>
      <c r="M41" s="821"/>
      <c r="N41" s="767">
        <v>30</v>
      </c>
      <c r="O41" s="821"/>
      <c r="P41" s="767">
        <v>50</v>
      </c>
      <c r="Q41" s="821"/>
      <c r="R41" s="767">
        <v>50</v>
      </c>
      <c r="S41" s="821"/>
      <c r="T41" s="767">
        <v>40</v>
      </c>
      <c r="U41" s="822"/>
    </row>
    <row r="42" spans="1:21" ht="14.25">
      <c r="A42" s="674"/>
      <c r="B42" s="684"/>
      <c r="C42" s="675" t="s">
        <v>227</v>
      </c>
      <c r="D42" s="681"/>
      <c r="E42" s="766" t="s">
        <v>171</v>
      </c>
      <c r="F42" s="821"/>
      <c r="G42" s="767">
        <v>1230</v>
      </c>
      <c r="H42" s="821" t="s">
        <v>141</v>
      </c>
      <c r="I42" s="767">
        <v>1590</v>
      </c>
      <c r="J42" s="821" t="s">
        <v>141</v>
      </c>
      <c r="K42" s="730"/>
      <c r="L42" s="767">
        <v>1930</v>
      </c>
      <c r="M42" s="821" t="s">
        <v>141</v>
      </c>
      <c r="N42" s="767">
        <v>2050</v>
      </c>
      <c r="O42" s="821" t="s">
        <v>141</v>
      </c>
      <c r="P42" s="767">
        <v>2160</v>
      </c>
      <c r="Q42" s="821" t="s">
        <v>141</v>
      </c>
      <c r="R42" s="767">
        <v>2280</v>
      </c>
      <c r="S42" s="821" t="s">
        <v>141</v>
      </c>
      <c r="T42" s="767">
        <v>2360</v>
      </c>
      <c r="U42" s="822" t="s">
        <v>141</v>
      </c>
    </row>
    <row r="43" spans="1:21" ht="12.75" customHeight="1">
      <c r="A43" s="674"/>
      <c r="B43" s="684"/>
      <c r="C43" s="675"/>
      <c r="D43" s="778" t="s">
        <v>163</v>
      </c>
      <c r="E43" s="777" t="s">
        <v>171</v>
      </c>
      <c r="F43" s="821"/>
      <c r="G43" s="772">
        <v>100</v>
      </c>
      <c r="H43" s="821" t="s">
        <v>141</v>
      </c>
      <c r="I43" s="772">
        <v>90</v>
      </c>
      <c r="J43" s="821" t="s">
        <v>141</v>
      </c>
      <c r="K43" s="779"/>
      <c r="L43" s="772">
        <v>90</v>
      </c>
      <c r="M43" s="821" t="s">
        <v>141</v>
      </c>
      <c r="N43" s="772">
        <v>90</v>
      </c>
      <c r="O43" s="821" t="s">
        <v>141</v>
      </c>
      <c r="P43" s="772">
        <v>90</v>
      </c>
      <c r="Q43" s="821" t="s">
        <v>141</v>
      </c>
      <c r="R43" s="772">
        <v>100</v>
      </c>
      <c r="S43" s="821" t="s">
        <v>141</v>
      </c>
      <c r="T43" s="772">
        <v>100</v>
      </c>
      <c r="U43" s="822" t="s">
        <v>141</v>
      </c>
    </row>
    <row r="44" spans="1:21" ht="14.25">
      <c r="A44" s="674"/>
      <c r="B44" s="684"/>
      <c r="C44" s="675"/>
      <c r="D44" s="778" t="s">
        <v>164</v>
      </c>
      <c r="E44" s="777" t="s">
        <v>171</v>
      </c>
      <c r="F44" s="821"/>
      <c r="G44" s="772">
        <v>320</v>
      </c>
      <c r="H44" s="821" t="s">
        <v>141</v>
      </c>
      <c r="I44" s="772">
        <v>360</v>
      </c>
      <c r="J44" s="821" t="s">
        <v>141</v>
      </c>
      <c r="K44" s="779"/>
      <c r="L44" s="772">
        <v>420</v>
      </c>
      <c r="M44" s="821" t="s">
        <v>141</v>
      </c>
      <c r="N44" s="772">
        <v>450</v>
      </c>
      <c r="O44" s="821" t="s">
        <v>141</v>
      </c>
      <c r="P44" s="772">
        <v>490</v>
      </c>
      <c r="Q44" s="821" t="s">
        <v>141</v>
      </c>
      <c r="R44" s="772">
        <v>510</v>
      </c>
      <c r="S44" s="821" t="s">
        <v>141</v>
      </c>
      <c r="T44" s="772">
        <v>540</v>
      </c>
      <c r="U44" s="822" t="s">
        <v>141</v>
      </c>
    </row>
    <row r="45" spans="1:21" ht="14.25">
      <c r="A45" s="674"/>
      <c r="B45" s="684"/>
      <c r="C45" s="681"/>
      <c r="D45" s="759" t="s">
        <v>165</v>
      </c>
      <c r="E45" s="777" t="s">
        <v>171</v>
      </c>
      <c r="F45" s="821"/>
      <c r="G45" s="772">
        <v>810</v>
      </c>
      <c r="H45" s="821" t="s">
        <v>141</v>
      </c>
      <c r="I45" s="772">
        <v>1140</v>
      </c>
      <c r="J45" s="821" t="s">
        <v>141</v>
      </c>
      <c r="K45" s="779"/>
      <c r="L45" s="772">
        <v>1420</v>
      </c>
      <c r="M45" s="821" t="s">
        <v>141</v>
      </c>
      <c r="N45" s="772">
        <v>1510</v>
      </c>
      <c r="O45" s="821" t="s">
        <v>141</v>
      </c>
      <c r="P45" s="772">
        <v>1580</v>
      </c>
      <c r="Q45" s="821" t="s">
        <v>141</v>
      </c>
      <c r="R45" s="772">
        <v>1670</v>
      </c>
      <c r="S45" s="821" t="s">
        <v>141</v>
      </c>
      <c r="T45" s="772">
        <v>1720</v>
      </c>
      <c r="U45" s="822" t="s">
        <v>141</v>
      </c>
    </row>
    <row r="46" spans="1:21" ht="14.25">
      <c r="A46" s="674"/>
      <c r="B46" s="684"/>
      <c r="C46" s="677" t="s">
        <v>135</v>
      </c>
      <c r="D46" s="636"/>
      <c r="E46" s="766" t="s">
        <v>171</v>
      </c>
      <c r="F46" s="821"/>
      <c r="G46" s="767">
        <v>50</v>
      </c>
      <c r="H46" s="821" t="s">
        <v>141</v>
      </c>
      <c r="I46" s="767">
        <v>60</v>
      </c>
      <c r="J46" s="821" t="s">
        <v>141</v>
      </c>
      <c r="K46" s="730"/>
      <c r="L46" s="767">
        <v>60</v>
      </c>
      <c r="M46" s="821"/>
      <c r="N46" s="767">
        <v>70</v>
      </c>
      <c r="O46" s="821"/>
      <c r="P46" s="767">
        <v>50</v>
      </c>
      <c r="Q46" s="821"/>
      <c r="R46" s="767">
        <v>40</v>
      </c>
      <c r="S46" s="821"/>
      <c r="T46" s="767">
        <v>50</v>
      </c>
      <c r="U46" s="822"/>
    </row>
    <row r="47" spans="1:21" ht="14.25">
      <c r="A47" s="690"/>
      <c r="B47" s="684"/>
      <c r="C47" s="697" t="s">
        <v>404</v>
      </c>
      <c r="D47" s="683"/>
      <c r="E47" s="766" t="s">
        <v>171</v>
      </c>
      <c r="F47" s="821"/>
      <c r="G47" s="767" t="s">
        <v>373</v>
      </c>
      <c r="H47" s="821"/>
      <c r="I47" s="767" t="s">
        <v>373</v>
      </c>
      <c r="J47" s="821"/>
      <c r="K47" s="730"/>
      <c r="L47" s="767" t="s">
        <v>373</v>
      </c>
      <c r="M47" s="821"/>
      <c r="N47" s="767" t="s">
        <v>373</v>
      </c>
      <c r="O47" s="821"/>
      <c r="P47" s="767" t="s">
        <v>373</v>
      </c>
      <c r="Q47" s="821"/>
      <c r="R47" s="767" t="s">
        <v>373</v>
      </c>
      <c r="S47" s="821"/>
      <c r="T47" s="767" t="s">
        <v>373</v>
      </c>
      <c r="U47" s="822"/>
    </row>
    <row r="48" spans="1:21" ht="14.25">
      <c r="A48" s="674"/>
      <c r="B48" s="684" t="s">
        <v>124</v>
      </c>
      <c r="C48" s="676"/>
      <c r="D48" s="184"/>
      <c r="E48" s="764" t="s">
        <v>171</v>
      </c>
      <c r="F48" s="692"/>
      <c r="G48" s="765">
        <v>2150</v>
      </c>
      <c r="H48" s="820" t="s">
        <v>141</v>
      </c>
      <c r="I48" s="765">
        <v>2040</v>
      </c>
      <c r="J48" s="820" t="s">
        <v>141</v>
      </c>
      <c r="K48" s="729"/>
      <c r="L48" s="765">
        <v>2010</v>
      </c>
      <c r="M48" s="820" t="s">
        <v>141</v>
      </c>
      <c r="N48" s="765">
        <v>2000</v>
      </c>
      <c r="O48" s="820" t="s">
        <v>141</v>
      </c>
      <c r="P48" s="765">
        <v>1960</v>
      </c>
      <c r="Q48" s="820" t="s">
        <v>141</v>
      </c>
      <c r="R48" s="765">
        <v>1920</v>
      </c>
      <c r="S48" s="821"/>
      <c r="T48" s="765">
        <v>1920</v>
      </c>
      <c r="U48" s="822"/>
    </row>
    <row r="49" spans="1:21" ht="14.25">
      <c r="A49" s="831"/>
      <c r="B49" s="684" t="s">
        <v>423</v>
      </c>
      <c r="C49" s="675"/>
      <c r="D49" s="636"/>
      <c r="E49" s="766" t="s">
        <v>171</v>
      </c>
      <c r="F49" s="657"/>
      <c r="G49" s="765">
        <v>90</v>
      </c>
      <c r="H49" s="820" t="s">
        <v>141</v>
      </c>
      <c r="I49" s="765">
        <v>60</v>
      </c>
      <c r="J49" s="820" t="s">
        <v>141</v>
      </c>
      <c r="K49" s="729"/>
      <c r="L49" s="765">
        <v>40</v>
      </c>
      <c r="M49" s="820" t="s">
        <v>141</v>
      </c>
      <c r="N49" s="765">
        <v>40</v>
      </c>
      <c r="O49" s="820" t="s">
        <v>141</v>
      </c>
      <c r="P49" s="765">
        <v>40</v>
      </c>
      <c r="Q49" s="820" t="s">
        <v>141</v>
      </c>
      <c r="R49" s="765">
        <v>40</v>
      </c>
      <c r="S49" s="820" t="s">
        <v>141</v>
      </c>
      <c r="T49" s="765">
        <v>30</v>
      </c>
      <c r="U49" s="827" t="s">
        <v>141</v>
      </c>
    </row>
    <row r="50" spans="1:21" ht="14.25">
      <c r="A50" s="831"/>
      <c r="B50" s="683"/>
      <c r="C50" s="675"/>
      <c r="D50" s="778" t="s">
        <v>163</v>
      </c>
      <c r="E50" s="777" t="s">
        <v>171</v>
      </c>
      <c r="F50" s="657"/>
      <c r="G50" s="772">
        <v>20</v>
      </c>
      <c r="H50" s="820" t="s">
        <v>141</v>
      </c>
      <c r="I50" s="772">
        <v>10</v>
      </c>
      <c r="J50" s="820" t="s">
        <v>141</v>
      </c>
      <c r="K50" s="729"/>
      <c r="L50" s="772" t="s">
        <v>372</v>
      </c>
      <c r="M50" s="820" t="s">
        <v>141</v>
      </c>
      <c r="N50" s="772">
        <v>10</v>
      </c>
      <c r="O50" s="820" t="s">
        <v>141</v>
      </c>
      <c r="P50" s="772" t="s">
        <v>372</v>
      </c>
      <c r="Q50" s="820" t="s">
        <v>141</v>
      </c>
      <c r="R50" s="772" t="s">
        <v>372</v>
      </c>
      <c r="S50" s="820" t="s">
        <v>141</v>
      </c>
      <c r="T50" s="772" t="s">
        <v>372</v>
      </c>
      <c r="U50" s="827" t="s">
        <v>141</v>
      </c>
    </row>
    <row r="51" spans="1:21" ht="14.25">
      <c r="A51" s="831"/>
      <c r="B51" s="683"/>
      <c r="C51" s="675"/>
      <c r="D51" s="778" t="s">
        <v>164</v>
      </c>
      <c r="E51" s="777" t="s">
        <v>171</v>
      </c>
      <c r="F51" s="657"/>
      <c r="G51" s="772" t="s">
        <v>372</v>
      </c>
      <c r="H51" s="820" t="s">
        <v>141</v>
      </c>
      <c r="I51" s="772" t="s">
        <v>372</v>
      </c>
      <c r="J51" s="820" t="s">
        <v>141</v>
      </c>
      <c r="K51" s="729"/>
      <c r="L51" s="772" t="s">
        <v>373</v>
      </c>
      <c r="M51" s="820" t="s">
        <v>141</v>
      </c>
      <c r="N51" s="772" t="s">
        <v>373</v>
      </c>
      <c r="O51" s="820" t="s">
        <v>141</v>
      </c>
      <c r="P51" s="772" t="s">
        <v>373</v>
      </c>
      <c r="Q51" s="820" t="s">
        <v>141</v>
      </c>
      <c r="R51" s="772" t="s">
        <v>373</v>
      </c>
      <c r="S51" s="820" t="s">
        <v>141</v>
      </c>
      <c r="T51" s="772" t="s">
        <v>373</v>
      </c>
      <c r="U51" s="827" t="s">
        <v>141</v>
      </c>
    </row>
    <row r="52" spans="1:21" ht="14.25">
      <c r="A52" s="787"/>
      <c r="B52" s="683"/>
      <c r="C52" s="675"/>
      <c r="D52" s="759" t="s">
        <v>165</v>
      </c>
      <c r="E52" s="777" t="s">
        <v>171</v>
      </c>
      <c r="F52" s="657"/>
      <c r="G52" s="772">
        <v>70</v>
      </c>
      <c r="H52" s="820" t="s">
        <v>141</v>
      </c>
      <c r="I52" s="772">
        <v>50</v>
      </c>
      <c r="J52" s="820" t="s">
        <v>141</v>
      </c>
      <c r="K52" s="729"/>
      <c r="L52" s="772">
        <v>40</v>
      </c>
      <c r="M52" s="820" t="s">
        <v>141</v>
      </c>
      <c r="N52" s="772">
        <v>40</v>
      </c>
      <c r="O52" s="820" t="s">
        <v>141</v>
      </c>
      <c r="P52" s="772">
        <v>40</v>
      </c>
      <c r="Q52" s="820" t="s">
        <v>141</v>
      </c>
      <c r="R52" s="772">
        <v>40</v>
      </c>
      <c r="S52" s="820" t="s">
        <v>141</v>
      </c>
      <c r="T52" s="772">
        <v>30</v>
      </c>
      <c r="U52" s="827" t="s">
        <v>141</v>
      </c>
    </row>
    <row r="53" spans="1:21" ht="4.5" customHeight="1">
      <c r="A53" s="678"/>
      <c r="B53" s="689"/>
      <c r="C53" s="679"/>
      <c r="D53" s="679"/>
      <c r="E53" s="714"/>
      <c r="F53" s="715"/>
      <c r="G53" s="715"/>
      <c r="H53" s="715"/>
      <c r="I53" s="715"/>
      <c r="J53" s="715"/>
      <c r="K53" s="731"/>
      <c r="L53" s="715"/>
      <c r="M53" s="715"/>
      <c r="N53" s="715"/>
      <c r="O53" s="715"/>
      <c r="P53" s="715"/>
      <c r="Q53" s="715"/>
      <c r="R53" s="715"/>
      <c r="S53" s="715"/>
      <c r="T53" s="715"/>
      <c r="U53" s="717"/>
    </row>
    <row r="54" spans="1:21" ht="12.75">
      <c r="A54" s="97"/>
      <c r="B54" s="97"/>
      <c r="C54" s="97"/>
      <c r="D54" s="97"/>
      <c r="E54" s="97"/>
      <c r="F54" s="97"/>
      <c r="G54" s="97"/>
      <c r="H54" s="97"/>
      <c r="I54" s="97"/>
      <c r="J54" s="636"/>
      <c r="K54" s="636"/>
      <c r="L54" s="97"/>
      <c r="M54" s="97"/>
      <c r="N54" s="2295" t="s">
        <v>430</v>
      </c>
      <c r="O54" s="2296"/>
      <c r="P54" s="2296"/>
      <c r="Q54" s="2296"/>
      <c r="R54" s="2296"/>
      <c r="S54" s="2296"/>
      <c r="T54" s="2296"/>
      <c r="U54" s="2296"/>
    </row>
    <row r="55" spans="1:21" ht="4.5" customHeight="1">
      <c r="A55" s="97"/>
      <c r="B55" s="97"/>
      <c r="C55" s="97"/>
      <c r="D55" s="700"/>
      <c r="E55" s="700"/>
      <c r="F55" s="700"/>
      <c r="G55" s="700"/>
      <c r="H55" s="700"/>
      <c r="I55" s="700"/>
      <c r="J55" s="700"/>
      <c r="K55" s="700"/>
      <c r="L55" s="700"/>
      <c r="M55" s="700"/>
      <c r="N55" s="700"/>
      <c r="O55" s="700"/>
      <c r="P55" s="700"/>
      <c r="Q55" s="700"/>
      <c r="R55" s="700"/>
      <c r="S55" s="700"/>
      <c r="T55" s="700"/>
      <c r="U55" s="97"/>
    </row>
    <row r="56" spans="1:21" ht="12.75" customHeight="1">
      <c r="A56" s="701" t="s">
        <v>449</v>
      </c>
      <c r="B56" s="2291" t="s">
        <v>146</v>
      </c>
      <c r="C56" s="2292"/>
      <c r="D56" s="2292"/>
      <c r="E56" s="2292"/>
      <c r="F56" s="2292"/>
      <c r="G56" s="2292"/>
      <c r="H56" s="2292"/>
      <c r="I56" s="2292"/>
      <c r="J56" s="2292"/>
      <c r="K56" s="2292"/>
      <c r="L56" s="2292"/>
      <c r="M56" s="2292"/>
      <c r="N56" s="2292"/>
      <c r="O56" s="2292"/>
      <c r="P56" s="2292"/>
      <c r="Q56" s="2292"/>
      <c r="R56" s="2292"/>
      <c r="S56" s="2292"/>
      <c r="T56" s="2292"/>
      <c r="U56" s="2292"/>
    </row>
    <row r="57" spans="1:21" ht="11.25" customHeight="1">
      <c r="A57" s="97"/>
      <c r="B57" s="2292"/>
      <c r="C57" s="2292"/>
      <c r="D57" s="2292"/>
      <c r="E57" s="2292"/>
      <c r="F57" s="2292"/>
      <c r="G57" s="2292"/>
      <c r="H57" s="2292"/>
      <c r="I57" s="2292"/>
      <c r="J57" s="2292"/>
      <c r="K57" s="2292"/>
      <c r="L57" s="2292"/>
      <c r="M57" s="2292"/>
      <c r="N57" s="2292"/>
      <c r="O57" s="2292"/>
      <c r="P57" s="2292"/>
      <c r="Q57" s="2292"/>
      <c r="R57" s="2292"/>
      <c r="S57" s="2292"/>
      <c r="T57" s="2292"/>
      <c r="U57" s="2292"/>
    </row>
    <row r="58" spans="1:21" ht="11.25" customHeight="1">
      <c r="A58" s="97"/>
      <c r="B58" s="2292"/>
      <c r="C58" s="2292"/>
      <c r="D58" s="2292"/>
      <c r="E58" s="2292"/>
      <c r="F58" s="2292"/>
      <c r="G58" s="2292"/>
      <c r="H58" s="2292"/>
      <c r="I58" s="2292"/>
      <c r="J58" s="2292"/>
      <c r="K58" s="2292"/>
      <c r="L58" s="2292"/>
      <c r="M58" s="2292"/>
      <c r="N58" s="2292"/>
      <c r="O58" s="2292"/>
      <c r="P58" s="2292"/>
      <c r="Q58" s="2292"/>
      <c r="R58" s="2292"/>
      <c r="S58" s="2292"/>
      <c r="T58" s="2292"/>
      <c r="U58" s="2292"/>
    </row>
    <row r="59" spans="1:21" ht="12.75" customHeight="1">
      <c r="A59" s="701" t="s">
        <v>450</v>
      </c>
      <c r="B59" s="2291" t="s">
        <v>166</v>
      </c>
      <c r="C59" s="2292"/>
      <c r="D59" s="2292"/>
      <c r="E59" s="2292"/>
      <c r="F59" s="2292"/>
      <c r="G59" s="2292"/>
      <c r="H59" s="2292"/>
      <c r="I59" s="2292"/>
      <c r="J59" s="2292"/>
      <c r="K59" s="2292"/>
      <c r="L59" s="2292"/>
      <c r="M59" s="2292"/>
      <c r="N59" s="2292"/>
      <c r="O59" s="2292"/>
      <c r="P59" s="2292"/>
      <c r="Q59" s="2292"/>
      <c r="R59" s="2292"/>
      <c r="S59" s="2292"/>
      <c r="T59" s="2292"/>
      <c r="U59" s="2292"/>
    </row>
    <row r="60" spans="1:21" ht="12.75" customHeight="1">
      <c r="A60" s="97"/>
      <c r="B60" s="2292"/>
      <c r="C60" s="2292"/>
      <c r="D60" s="2292"/>
      <c r="E60" s="2292"/>
      <c r="F60" s="2292"/>
      <c r="G60" s="2292"/>
      <c r="H60" s="2292"/>
      <c r="I60" s="2292"/>
      <c r="J60" s="2292"/>
      <c r="K60" s="2292"/>
      <c r="L60" s="2292"/>
      <c r="M60" s="2292"/>
      <c r="N60" s="2292"/>
      <c r="O60" s="2292"/>
      <c r="P60" s="2292"/>
      <c r="Q60" s="2292"/>
      <c r="R60" s="2292"/>
      <c r="S60" s="2292"/>
      <c r="T60" s="2292"/>
      <c r="U60" s="2292"/>
    </row>
    <row r="61" spans="1:21" ht="9.75" customHeight="1">
      <c r="A61" s="97"/>
      <c r="B61" s="2292"/>
      <c r="C61" s="2292"/>
      <c r="D61" s="2292"/>
      <c r="E61" s="2292"/>
      <c r="F61" s="2292"/>
      <c r="G61" s="2292"/>
      <c r="H61" s="2292"/>
      <c r="I61" s="2292"/>
      <c r="J61" s="2292"/>
      <c r="K61" s="2292"/>
      <c r="L61" s="2292"/>
      <c r="M61" s="2292"/>
      <c r="N61" s="2292"/>
      <c r="O61" s="2292"/>
      <c r="P61" s="2292"/>
      <c r="Q61" s="2292"/>
      <c r="R61" s="2292"/>
      <c r="S61" s="2292"/>
      <c r="T61" s="2292"/>
      <c r="U61" s="2292"/>
    </row>
    <row r="62" spans="1:21" ht="12.75" customHeight="1">
      <c r="A62" s="701" t="s">
        <v>222</v>
      </c>
      <c r="B62" s="2291" t="s">
        <v>411</v>
      </c>
      <c r="C62" s="2292"/>
      <c r="D62" s="2292"/>
      <c r="E62" s="2292"/>
      <c r="F62" s="2292"/>
      <c r="G62" s="2292"/>
      <c r="H62" s="2292"/>
      <c r="I62" s="2292"/>
      <c r="J62" s="2292"/>
      <c r="K62" s="2292"/>
      <c r="L62" s="2292"/>
      <c r="M62" s="2292"/>
      <c r="N62" s="2292"/>
      <c r="O62" s="2292"/>
      <c r="P62" s="2292"/>
      <c r="Q62" s="2292"/>
      <c r="R62" s="2292"/>
      <c r="S62" s="2292"/>
      <c r="T62" s="2292"/>
      <c r="U62" s="2292"/>
    </row>
    <row r="63" spans="1:21" ht="12.75">
      <c r="A63" s="97"/>
      <c r="B63" s="2292"/>
      <c r="C63" s="2292"/>
      <c r="D63" s="2292"/>
      <c r="E63" s="2292"/>
      <c r="F63" s="2292"/>
      <c r="G63" s="2292"/>
      <c r="H63" s="2292"/>
      <c r="I63" s="2292"/>
      <c r="J63" s="2292"/>
      <c r="K63" s="2292"/>
      <c r="L63" s="2292"/>
      <c r="M63" s="2292"/>
      <c r="N63" s="2292"/>
      <c r="O63" s="2292"/>
      <c r="P63" s="2292"/>
      <c r="Q63" s="2292"/>
      <c r="R63" s="2292"/>
      <c r="S63" s="2292"/>
      <c r="T63" s="2292"/>
      <c r="U63" s="2292"/>
    </row>
    <row r="64" spans="1:21" ht="10.5" customHeight="1">
      <c r="A64" s="97"/>
      <c r="B64" s="2292"/>
      <c r="C64" s="2292"/>
      <c r="D64" s="2292"/>
      <c r="E64" s="2292"/>
      <c r="F64" s="2292"/>
      <c r="G64" s="2292"/>
      <c r="H64" s="2292"/>
      <c r="I64" s="2292"/>
      <c r="J64" s="2292"/>
      <c r="K64" s="2292"/>
      <c r="L64" s="2292"/>
      <c r="M64" s="2292"/>
      <c r="N64" s="2292"/>
      <c r="O64" s="2292"/>
      <c r="P64" s="2292"/>
      <c r="Q64" s="2292"/>
      <c r="R64" s="2292"/>
      <c r="S64" s="2292"/>
      <c r="T64" s="2292"/>
      <c r="U64" s="2292"/>
    </row>
    <row r="65" spans="1:21" ht="12.75" customHeight="1">
      <c r="A65" s="701" t="s">
        <v>383</v>
      </c>
      <c r="B65" s="2291" t="s">
        <v>274</v>
      </c>
      <c r="C65" s="2292"/>
      <c r="D65" s="2292"/>
      <c r="E65" s="2292"/>
      <c r="F65" s="2292"/>
      <c r="G65" s="2292"/>
      <c r="H65" s="2292"/>
      <c r="I65" s="2292"/>
      <c r="J65" s="2292"/>
      <c r="K65" s="2292"/>
      <c r="L65" s="2292"/>
      <c r="M65" s="2292"/>
      <c r="N65" s="2292"/>
      <c r="O65" s="2292"/>
      <c r="P65" s="2292"/>
      <c r="Q65" s="2292"/>
      <c r="R65" s="2292"/>
      <c r="S65" s="2292"/>
      <c r="T65" s="2292"/>
      <c r="U65" s="2292"/>
    </row>
    <row r="66" spans="1:21" ht="12.75" customHeight="1">
      <c r="A66" s="701" t="s">
        <v>368</v>
      </c>
      <c r="B66" s="2291" t="s">
        <v>6</v>
      </c>
      <c r="C66" s="2292"/>
      <c r="D66" s="2292"/>
      <c r="E66" s="2292"/>
      <c r="F66" s="2292"/>
      <c r="G66" s="2292"/>
      <c r="H66" s="2292"/>
      <c r="I66" s="2292"/>
      <c r="J66" s="2292"/>
      <c r="K66" s="2292"/>
      <c r="L66" s="2292"/>
      <c r="M66" s="2292"/>
      <c r="N66" s="2292"/>
      <c r="O66" s="2292"/>
      <c r="P66" s="2292"/>
      <c r="Q66" s="2292"/>
      <c r="R66" s="2292"/>
      <c r="S66" s="2292"/>
      <c r="T66" s="2292"/>
      <c r="U66" s="2292"/>
    </row>
    <row r="67" spans="1:21" ht="12" customHeight="1">
      <c r="A67" s="97"/>
      <c r="B67" s="2292"/>
      <c r="C67" s="2292"/>
      <c r="D67" s="2292"/>
      <c r="E67" s="2292"/>
      <c r="F67" s="2292"/>
      <c r="G67" s="2292"/>
      <c r="H67" s="2292"/>
      <c r="I67" s="2292"/>
      <c r="J67" s="2292"/>
      <c r="K67" s="2292"/>
      <c r="L67" s="2292"/>
      <c r="M67" s="2292"/>
      <c r="N67" s="2292"/>
      <c r="O67" s="2292"/>
      <c r="P67" s="2292"/>
      <c r="Q67" s="2292"/>
      <c r="R67" s="2292"/>
      <c r="S67" s="2292"/>
      <c r="T67" s="2292"/>
      <c r="U67" s="2292"/>
    </row>
    <row r="68" spans="1:21" ht="10.5" customHeight="1">
      <c r="A68" s="97"/>
      <c r="B68" s="2292"/>
      <c r="C68" s="2292"/>
      <c r="D68" s="2292"/>
      <c r="E68" s="2292"/>
      <c r="F68" s="2292"/>
      <c r="G68" s="2292"/>
      <c r="H68" s="2292"/>
      <c r="I68" s="2292"/>
      <c r="J68" s="2292"/>
      <c r="K68" s="2292"/>
      <c r="L68" s="2292"/>
      <c r="M68" s="2292"/>
      <c r="N68" s="2292"/>
      <c r="O68" s="2292"/>
      <c r="P68" s="2292"/>
      <c r="Q68" s="2292"/>
      <c r="R68" s="2292"/>
      <c r="S68" s="2292"/>
      <c r="T68" s="2292"/>
      <c r="U68" s="2292"/>
    </row>
    <row r="69" spans="1:21" ht="12.75" customHeight="1">
      <c r="A69" s="701" t="s">
        <v>426</v>
      </c>
      <c r="B69" s="2291" t="s">
        <v>408</v>
      </c>
      <c r="C69" s="2292"/>
      <c r="D69" s="2292"/>
      <c r="E69" s="2292"/>
      <c r="F69" s="2292"/>
      <c r="G69" s="2292"/>
      <c r="H69" s="2292"/>
      <c r="I69" s="2292"/>
      <c r="J69" s="2292"/>
      <c r="K69" s="2292"/>
      <c r="L69" s="2292"/>
      <c r="M69" s="2292"/>
      <c r="N69" s="2292"/>
      <c r="O69" s="2292"/>
      <c r="P69" s="2292"/>
      <c r="Q69" s="2292"/>
      <c r="R69" s="2292"/>
      <c r="S69" s="2292"/>
      <c r="T69" s="2292"/>
      <c r="U69" s="2292"/>
    </row>
    <row r="70" spans="1:21" ht="12.75">
      <c r="A70" s="97"/>
      <c r="B70" s="2292"/>
      <c r="C70" s="2292"/>
      <c r="D70" s="2292"/>
      <c r="E70" s="2292"/>
      <c r="F70" s="2292"/>
      <c r="G70" s="2292"/>
      <c r="H70" s="2292"/>
      <c r="I70" s="2292"/>
      <c r="J70" s="2292"/>
      <c r="K70" s="2292"/>
      <c r="L70" s="2292"/>
      <c r="M70" s="2292"/>
      <c r="N70" s="2292"/>
      <c r="O70" s="2292"/>
      <c r="P70" s="2292"/>
      <c r="Q70" s="2292"/>
      <c r="R70" s="2292"/>
      <c r="S70" s="2292"/>
      <c r="T70" s="2292"/>
      <c r="U70" s="2292"/>
    </row>
    <row r="71" spans="1:21" ht="9.75" customHeight="1">
      <c r="A71" s="97"/>
      <c r="B71" s="2292"/>
      <c r="C71" s="2292"/>
      <c r="D71" s="2292"/>
      <c r="E71" s="2292"/>
      <c r="F71" s="2292"/>
      <c r="G71" s="2292"/>
      <c r="H71" s="2292"/>
      <c r="I71" s="2292"/>
      <c r="J71" s="2292"/>
      <c r="K71" s="2292"/>
      <c r="L71" s="2292"/>
      <c r="M71" s="2292"/>
      <c r="N71" s="2292"/>
      <c r="O71" s="2292"/>
      <c r="P71" s="2292"/>
      <c r="Q71" s="2292"/>
      <c r="R71" s="2292"/>
      <c r="S71" s="2292"/>
      <c r="T71" s="2292"/>
      <c r="U71" s="2292"/>
    </row>
    <row r="72" spans="1:21" ht="12.75" customHeight="1">
      <c r="A72" s="701" t="s">
        <v>140</v>
      </c>
      <c r="B72" s="2291" t="s">
        <v>400</v>
      </c>
      <c r="C72" s="2292"/>
      <c r="D72" s="2292"/>
      <c r="E72" s="2292"/>
      <c r="F72" s="2292"/>
      <c r="G72" s="2292"/>
      <c r="H72" s="2292"/>
      <c r="I72" s="2292"/>
      <c r="J72" s="2292"/>
      <c r="K72" s="2292"/>
      <c r="L72" s="2292"/>
      <c r="M72" s="2292"/>
      <c r="N72" s="2292"/>
      <c r="O72" s="2292"/>
      <c r="P72" s="2292"/>
      <c r="Q72" s="2292"/>
      <c r="R72" s="2292"/>
      <c r="S72" s="2292"/>
      <c r="T72" s="2292"/>
      <c r="U72" s="2292"/>
    </row>
    <row r="73" spans="1:21" ht="12.75">
      <c r="A73" s="97"/>
      <c r="B73" s="2292"/>
      <c r="C73" s="2292"/>
      <c r="D73" s="2292"/>
      <c r="E73" s="2292"/>
      <c r="F73" s="2292"/>
      <c r="G73" s="2292"/>
      <c r="H73" s="2292"/>
      <c r="I73" s="2292"/>
      <c r="J73" s="2292"/>
      <c r="K73" s="2292"/>
      <c r="L73" s="2292"/>
      <c r="M73" s="2292"/>
      <c r="N73" s="2292"/>
      <c r="O73" s="2292"/>
      <c r="P73" s="2292"/>
      <c r="Q73" s="2292"/>
      <c r="R73" s="2292"/>
      <c r="S73" s="2292"/>
      <c r="T73" s="2292"/>
      <c r="U73" s="2292"/>
    </row>
    <row r="74" spans="1:21" ht="9" customHeight="1">
      <c r="A74" s="97"/>
      <c r="B74" s="2292"/>
      <c r="C74" s="2292"/>
      <c r="D74" s="2292"/>
      <c r="E74" s="2292"/>
      <c r="F74" s="2292"/>
      <c r="G74" s="2292"/>
      <c r="H74" s="2292"/>
      <c r="I74" s="2292"/>
      <c r="J74" s="2292"/>
      <c r="K74" s="2292"/>
      <c r="L74" s="2292"/>
      <c r="M74" s="2292"/>
      <c r="N74" s="2292"/>
      <c r="O74" s="2292"/>
      <c r="P74" s="2292"/>
      <c r="Q74" s="2292"/>
      <c r="R74" s="2292"/>
      <c r="S74" s="2292"/>
      <c r="T74" s="2292"/>
      <c r="U74" s="2292"/>
    </row>
    <row r="75" spans="1:21" ht="23.25" customHeight="1">
      <c r="A75" s="701" t="s">
        <v>20</v>
      </c>
      <c r="B75" s="2291" t="s">
        <v>424</v>
      </c>
      <c r="C75" s="2292"/>
      <c r="D75" s="2292"/>
      <c r="E75" s="2292"/>
      <c r="F75" s="2292"/>
      <c r="G75" s="2292"/>
      <c r="H75" s="2292"/>
      <c r="I75" s="2292"/>
      <c r="J75" s="2292"/>
      <c r="K75" s="2292"/>
      <c r="L75" s="2292"/>
      <c r="M75" s="2292"/>
      <c r="N75" s="2292"/>
      <c r="O75" s="2292"/>
      <c r="P75" s="2292"/>
      <c r="Q75" s="2292"/>
      <c r="R75" s="2292"/>
      <c r="S75" s="2292"/>
      <c r="T75" s="2292"/>
      <c r="U75" s="2292"/>
    </row>
    <row r="76" ht="4.5" customHeight="1"/>
    <row r="286" ht="4.5" customHeight="1"/>
    <row r="289" ht="4.5" customHeight="1"/>
  </sheetData>
  <sheetProtection/>
  <mergeCells count="13">
    <mergeCell ref="B66:U68"/>
    <mergeCell ref="B69:U71"/>
    <mergeCell ref="B72:U74"/>
    <mergeCell ref="B75:U75"/>
    <mergeCell ref="A2:U2"/>
    <mergeCell ref="A18:U18"/>
    <mergeCell ref="N54:U54"/>
    <mergeCell ref="A4:T4"/>
    <mergeCell ref="A6:T16"/>
    <mergeCell ref="B56:U58"/>
    <mergeCell ref="B59:U61"/>
    <mergeCell ref="B62:U64"/>
    <mergeCell ref="B65:U65"/>
  </mergeCells>
  <printOptions horizontalCentered="1"/>
  <pageMargins left="0.1968503937007874" right="0.2362204724409449" top="0.4166666666666667" bottom="0.3888888888888889" header="0.09722222222222222" footer="0.19444444444444445"/>
  <pageSetup firstPageNumber="6" useFirstPageNumber="1" horizontalDpi="600" verticalDpi="600" orientation="portrait" paperSize="9" scale="87" r:id="rId1"/>
  <headerFooter alignWithMargins="0">
    <oddFooter>&amp;C&amp;"Arial,Bold"&amp;P</oddFooter>
  </headerFooter>
</worksheet>
</file>

<file path=xl/worksheets/sheet10.xml><?xml version="1.0" encoding="utf-8"?>
<worksheet xmlns="http://schemas.openxmlformats.org/spreadsheetml/2006/main" xmlns:r="http://schemas.openxmlformats.org/officeDocument/2006/relationships">
  <sheetPr codeName="Sheet58">
    <tabColor indexed="42"/>
  </sheetPr>
  <dimension ref="A1:Q68"/>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2.00390625" style="0" customWidth="1"/>
    <col min="2" max="2" width="1.421875" style="0" customWidth="1"/>
    <col min="3" max="3" width="21.421875" style="0" customWidth="1"/>
    <col min="4" max="4" width="8.7109375" style="0" customWidth="1"/>
    <col min="5" max="5" width="3.00390625" style="0" customWidth="1"/>
    <col min="6" max="6" width="8.7109375" style="0" customWidth="1"/>
    <col min="7" max="7" width="2.421875" style="0" customWidth="1"/>
    <col min="8" max="8" width="8.7109375" style="0" customWidth="1"/>
    <col min="9" max="9" width="2.28125" style="0" customWidth="1"/>
    <col min="10" max="10" width="8.7109375" style="0" customWidth="1"/>
    <col min="11" max="11" width="2.28125" style="0" customWidth="1"/>
    <col min="12" max="12" width="8.7109375" style="0" customWidth="1"/>
    <col min="13" max="13" width="2.28125" style="0" customWidth="1"/>
    <col min="14" max="14" width="8.7109375" style="0" customWidth="1"/>
    <col min="15" max="15" width="2.28125" style="0" customWidth="1"/>
    <col min="16" max="16" width="8.7109375" style="0" customWidth="1"/>
    <col min="17" max="17" width="2.28125" style="0" customWidth="1"/>
  </cols>
  <sheetData>
    <row r="1" spans="1:17" ht="15">
      <c r="A1" s="789" t="s">
        <v>129</v>
      </c>
      <c r="B1" s="74"/>
      <c r="C1" s="74"/>
      <c r="D1" s="74"/>
      <c r="E1" s="74"/>
      <c r="F1" s="74"/>
      <c r="G1" s="74"/>
      <c r="H1" s="74"/>
      <c r="I1" s="74"/>
      <c r="J1" s="74"/>
      <c r="K1" s="74"/>
      <c r="L1" s="74"/>
      <c r="M1" s="74"/>
      <c r="N1" s="74"/>
      <c r="O1" s="74"/>
      <c r="P1" s="74"/>
      <c r="Q1" s="74"/>
    </row>
    <row r="2" spans="1:17" ht="6" customHeight="1">
      <c r="A2" s="73"/>
      <c r="B2" s="74"/>
      <c r="C2" s="74"/>
      <c r="D2" s="74"/>
      <c r="E2" s="74"/>
      <c r="F2" s="74"/>
      <c r="G2" s="74"/>
      <c r="H2" s="74"/>
      <c r="I2" s="74"/>
      <c r="J2" s="74"/>
      <c r="K2" s="74"/>
      <c r="L2" s="74"/>
      <c r="M2" s="74"/>
      <c r="N2" s="74"/>
      <c r="O2" s="74"/>
      <c r="P2" s="74"/>
      <c r="Q2" s="74"/>
    </row>
    <row r="3" spans="1:17" ht="12.75">
      <c r="A3" s="2338" t="s">
        <v>276</v>
      </c>
      <c r="B3" s="2338"/>
      <c r="C3" s="2338"/>
      <c r="D3" s="2338"/>
      <c r="E3" s="2338"/>
      <c r="F3" s="2338"/>
      <c r="G3" s="2338"/>
      <c r="H3" s="2338"/>
      <c r="I3" s="2338"/>
      <c r="J3" s="2338"/>
      <c r="K3" s="2338"/>
      <c r="L3" s="2338"/>
      <c r="M3" s="2338"/>
      <c r="N3" s="2338"/>
      <c r="O3" s="2338"/>
      <c r="P3" s="2338"/>
      <c r="Q3" s="2338"/>
    </row>
    <row r="4" spans="1:17" ht="12.75">
      <c r="A4" s="2338"/>
      <c r="B4" s="2338"/>
      <c r="C4" s="2338"/>
      <c r="D4" s="2338"/>
      <c r="E4" s="2338"/>
      <c r="F4" s="2338"/>
      <c r="G4" s="2338"/>
      <c r="H4" s="2338"/>
      <c r="I4" s="2338"/>
      <c r="J4" s="2338"/>
      <c r="K4" s="2338"/>
      <c r="L4" s="2338"/>
      <c r="M4" s="2338"/>
      <c r="N4" s="2338"/>
      <c r="O4" s="2338"/>
      <c r="P4" s="2338"/>
      <c r="Q4" s="2338"/>
    </row>
    <row r="5" spans="1:17" ht="12" customHeight="1">
      <c r="A5" s="2338"/>
      <c r="B5" s="2338"/>
      <c r="C5" s="2338"/>
      <c r="D5" s="2338"/>
      <c r="E5" s="2338"/>
      <c r="F5" s="2338"/>
      <c r="G5" s="2338"/>
      <c r="H5" s="2338"/>
      <c r="I5" s="2338"/>
      <c r="J5" s="2338"/>
      <c r="K5" s="2338"/>
      <c r="L5" s="2338"/>
      <c r="M5" s="2338"/>
      <c r="N5" s="2338"/>
      <c r="O5" s="2338"/>
      <c r="P5" s="2338"/>
      <c r="Q5" s="2338"/>
    </row>
    <row r="6" spans="1:17" ht="5.25" customHeight="1">
      <c r="A6" s="856"/>
      <c r="B6" s="855"/>
      <c r="C6" s="854"/>
      <c r="D6" s="854"/>
      <c r="E6" s="854"/>
      <c r="F6" s="854"/>
      <c r="G6" s="854"/>
      <c r="H6" s="854"/>
      <c r="I6" s="854"/>
      <c r="J6" s="854"/>
      <c r="K6" s="854"/>
      <c r="L6" s="854"/>
      <c r="M6" s="854"/>
      <c r="N6" s="854"/>
      <c r="O6" s="854"/>
      <c r="P6" s="854"/>
      <c r="Q6" s="854"/>
    </row>
    <row r="7" spans="1:17" ht="15" customHeight="1">
      <c r="A7" s="2342" t="s">
        <v>27</v>
      </c>
      <c r="B7" s="2352"/>
      <c r="C7" s="2352"/>
      <c r="D7" s="2352"/>
      <c r="E7" s="2352"/>
      <c r="F7" s="2352"/>
      <c r="G7" s="2352"/>
      <c r="H7" s="2352"/>
      <c r="I7" s="2352"/>
      <c r="J7" s="2352"/>
      <c r="K7" s="2352"/>
      <c r="L7" s="2352"/>
      <c r="M7" s="2352"/>
      <c r="N7" s="2352"/>
      <c r="O7" s="2352"/>
      <c r="P7" s="2352"/>
      <c r="Q7" s="2353"/>
    </row>
    <row r="8" spans="1:17" ht="15" customHeight="1">
      <c r="A8" s="2354"/>
      <c r="B8" s="2260"/>
      <c r="C8" s="2260"/>
      <c r="D8" s="2260"/>
      <c r="E8" s="2260"/>
      <c r="F8" s="2260"/>
      <c r="G8" s="2260"/>
      <c r="H8" s="2260"/>
      <c r="I8" s="2260"/>
      <c r="J8" s="2260"/>
      <c r="K8" s="2260"/>
      <c r="L8" s="2260"/>
      <c r="M8" s="2260"/>
      <c r="N8" s="2260"/>
      <c r="O8" s="2260"/>
      <c r="P8" s="2260"/>
      <c r="Q8" s="2261"/>
    </row>
    <row r="9" spans="1:17" ht="15" customHeight="1">
      <c r="A9" s="2354"/>
      <c r="B9" s="2260"/>
      <c r="C9" s="2260"/>
      <c r="D9" s="2260"/>
      <c r="E9" s="2260"/>
      <c r="F9" s="2260"/>
      <c r="G9" s="2260"/>
      <c r="H9" s="2260"/>
      <c r="I9" s="2260"/>
      <c r="J9" s="2260"/>
      <c r="K9" s="2260"/>
      <c r="L9" s="2260"/>
      <c r="M9" s="2260"/>
      <c r="N9" s="2260"/>
      <c r="O9" s="2260"/>
      <c r="P9" s="2260"/>
      <c r="Q9" s="2261"/>
    </row>
    <row r="10" spans="1:17" ht="15" customHeight="1">
      <c r="A10" s="2354"/>
      <c r="B10" s="2260"/>
      <c r="C10" s="2260"/>
      <c r="D10" s="2260"/>
      <c r="E10" s="2260"/>
      <c r="F10" s="2260"/>
      <c r="G10" s="2260"/>
      <c r="H10" s="2260"/>
      <c r="I10" s="2260"/>
      <c r="J10" s="2260"/>
      <c r="K10" s="2260"/>
      <c r="L10" s="2260"/>
      <c r="M10" s="2260"/>
      <c r="N10" s="2260"/>
      <c r="O10" s="2260"/>
      <c r="P10" s="2260"/>
      <c r="Q10" s="2261"/>
    </row>
    <row r="11" spans="1:17" ht="15" customHeight="1">
      <c r="A11" s="2354"/>
      <c r="B11" s="2260"/>
      <c r="C11" s="2260"/>
      <c r="D11" s="2260"/>
      <c r="E11" s="2260"/>
      <c r="F11" s="2260"/>
      <c r="G11" s="2260"/>
      <c r="H11" s="2260"/>
      <c r="I11" s="2260"/>
      <c r="J11" s="2260"/>
      <c r="K11" s="2260"/>
      <c r="L11" s="2260"/>
      <c r="M11" s="2260"/>
      <c r="N11" s="2260"/>
      <c r="O11" s="2260"/>
      <c r="P11" s="2260"/>
      <c r="Q11" s="2261"/>
    </row>
    <row r="12" spans="1:17" ht="15" customHeight="1">
      <c r="A12" s="2354"/>
      <c r="B12" s="2260"/>
      <c r="C12" s="2260"/>
      <c r="D12" s="2260"/>
      <c r="E12" s="2260"/>
      <c r="F12" s="2260"/>
      <c r="G12" s="2260"/>
      <c r="H12" s="2260"/>
      <c r="I12" s="2260"/>
      <c r="J12" s="2260"/>
      <c r="K12" s="2260"/>
      <c r="L12" s="2260"/>
      <c r="M12" s="2260"/>
      <c r="N12" s="2260"/>
      <c r="O12" s="2260"/>
      <c r="P12" s="2260"/>
      <c r="Q12" s="2261"/>
    </row>
    <row r="13" spans="1:17" ht="15" customHeight="1">
      <c r="A13" s="2354"/>
      <c r="B13" s="2260"/>
      <c r="C13" s="2260"/>
      <c r="D13" s="2260"/>
      <c r="E13" s="2260"/>
      <c r="F13" s="2260"/>
      <c r="G13" s="2260"/>
      <c r="H13" s="2260"/>
      <c r="I13" s="2260"/>
      <c r="J13" s="2260"/>
      <c r="K13" s="2260"/>
      <c r="L13" s="2260"/>
      <c r="M13" s="2260"/>
      <c r="N13" s="2260"/>
      <c r="O13" s="2260"/>
      <c r="P13" s="2260"/>
      <c r="Q13" s="2261"/>
    </row>
    <row r="14" spans="1:17" ht="15" customHeight="1">
      <c r="A14" s="2355"/>
      <c r="B14" s="2265"/>
      <c r="C14" s="2265"/>
      <c r="D14" s="2265"/>
      <c r="E14" s="2265"/>
      <c r="F14" s="2265"/>
      <c r="G14" s="2265"/>
      <c r="H14" s="2265"/>
      <c r="I14" s="2265"/>
      <c r="J14" s="2265"/>
      <c r="K14" s="2265"/>
      <c r="L14" s="2265"/>
      <c r="M14" s="2265"/>
      <c r="N14" s="2265"/>
      <c r="O14" s="2265"/>
      <c r="P14" s="2265"/>
      <c r="Q14" s="2249"/>
    </row>
    <row r="15" spans="1:17" ht="15" customHeight="1">
      <c r="A15" s="2356" t="s">
        <v>417</v>
      </c>
      <c r="B15" s="2356"/>
      <c r="C15" s="2356"/>
      <c r="D15" s="2356"/>
      <c r="E15" s="2356"/>
      <c r="F15" s="2356"/>
      <c r="G15" s="2356"/>
      <c r="H15" s="2356"/>
      <c r="I15" s="2356"/>
      <c r="J15" s="2356"/>
      <c r="K15" s="2356"/>
      <c r="L15" s="2356"/>
      <c r="M15" s="2356"/>
      <c r="N15" s="2356"/>
      <c r="O15" s="2356"/>
      <c r="P15" s="2356"/>
      <c r="Q15" s="2356"/>
    </row>
    <row r="16" spans="1:17" ht="15" customHeight="1">
      <c r="A16" s="2357"/>
      <c r="B16" s="2357"/>
      <c r="C16" s="2357"/>
      <c r="D16" s="2357"/>
      <c r="E16" s="2357"/>
      <c r="F16" s="2357"/>
      <c r="G16" s="2357"/>
      <c r="H16" s="2357"/>
      <c r="I16" s="2357"/>
      <c r="J16" s="2357"/>
      <c r="K16" s="2357"/>
      <c r="L16" s="2357"/>
      <c r="M16" s="2357"/>
      <c r="N16" s="2357"/>
      <c r="O16" s="2357"/>
      <c r="P16" s="2357"/>
      <c r="Q16" s="2357"/>
    </row>
    <row r="17" spans="1:17" ht="15" customHeight="1">
      <c r="A17" s="2357"/>
      <c r="B17" s="2357"/>
      <c r="C17" s="2357"/>
      <c r="D17" s="2357"/>
      <c r="E17" s="2357"/>
      <c r="F17" s="2357"/>
      <c r="G17" s="2357"/>
      <c r="H17" s="2357"/>
      <c r="I17" s="2357"/>
      <c r="J17" s="2357"/>
      <c r="K17" s="2357"/>
      <c r="L17" s="2357"/>
      <c r="M17" s="2357"/>
      <c r="N17" s="2357"/>
      <c r="O17" s="2357"/>
      <c r="P17" s="2357"/>
      <c r="Q17" s="2357"/>
    </row>
    <row r="18" spans="1:17" ht="5.25" customHeight="1">
      <c r="A18" s="73"/>
      <c r="B18" s="186"/>
      <c r="C18" s="186"/>
      <c r="D18" s="186"/>
      <c r="E18" s="186"/>
      <c r="F18" s="186"/>
      <c r="G18" s="186"/>
      <c r="H18" s="186"/>
      <c r="I18" s="186"/>
      <c r="J18" s="186"/>
      <c r="K18" s="186"/>
      <c r="L18" s="186"/>
      <c r="M18" s="186"/>
      <c r="N18" s="186"/>
      <c r="O18" s="186"/>
      <c r="P18" s="186"/>
      <c r="Q18" s="186"/>
    </row>
    <row r="19" spans="1:17" ht="12.75">
      <c r="A19" s="2349" t="s">
        <v>150</v>
      </c>
      <c r="B19" s="2349"/>
      <c r="C19" s="2349"/>
      <c r="D19" s="2290"/>
      <c r="E19" s="2290"/>
      <c r="F19" s="2290"/>
      <c r="G19" s="2290"/>
      <c r="H19" s="2290"/>
      <c r="I19" s="2290"/>
      <c r="J19" s="2290"/>
      <c r="K19" s="2290"/>
      <c r="L19" s="2290"/>
      <c r="M19" s="2290"/>
      <c r="N19" s="73"/>
      <c r="O19" s="73"/>
      <c r="P19" s="73"/>
      <c r="Q19" s="78"/>
    </row>
    <row r="20" spans="1:17" ht="3.75" customHeight="1">
      <c r="A20" s="41"/>
      <c r="B20" s="41"/>
      <c r="C20" s="38"/>
      <c r="D20" s="41"/>
      <c r="E20" s="124"/>
      <c r="F20" s="124"/>
      <c r="G20" s="124"/>
      <c r="H20" s="41"/>
      <c r="I20" s="124"/>
      <c r="J20" s="41"/>
      <c r="K20" s="124"/>
      <c r="L20" s="41"/>
      <c r="M20" s="124"/>
      <c r="N20" s="68"/>
      <c r="O20" s="68"/>
      <c r="P20" s="68"/>
      <c r="Q20" s="77"/>
    </row>
    <row r="21" spans="1:17" ht="12.75">
      <c r="A21" s="51"/>
      <c r="B21" s="51"/>
      <c r="C21" s="51"/>
      <c r="D21" s="803">
        <v>2012</v>
      </c>
      <c r="E21" s="804"/>
      <c r="F21" s="1044">
        <v>2013</v>
      </c>
      <c r="G21" s="1039"/>
      <c r="H21" s="1038">
        <v>2013</v>
      </c>
      <c r="I21" s="804"/>
      <c r="J21" s="89">
        <v>2014</v>
      </c>
      <c r="K21" s="805"/>
      <c r="L21" s="89">
        <v>2014</v>
      </c>
      <c r="M21" s="48"/>
      <c r="N21" s="89">
        <v>2014</v>
      </c>
      <c r="O21" s="88"/>
      <c r="P21" s="89">
        <v>2014</v>
      </c>
      <c r="Q21" s="806"/>
    </row>
    <row r="22" spans="1:17" ht="12" customHeight="1">
      <c r="A22" s="51"/>
      <c r="B22" s="51"/>
      <c r="C22" s="51"/>
      <c r="D22" s="374">
        <v>41000</v>
      </c>
      <c r="E22" s="73"/>
      <c r="F22" s="807">
        <v>41365</v>
      </c>
      <c r="G22" s="1040"/>
      <c r="H22" s="268">
        <v>41548</v>
      </c>
      <c r="I22" s="73"/>
      <c r="J22" s="268">
        <v>41640</v>
      </c>
      <c r="K22" s="493"/>
      <c r="L22" s="619">
        <v>41730</v>
      </c>
      <c r="M22" s="619"/>
      <c r="N22" s="619">
        <v>41821</v>
      </c>
      <c r="O22" s="73"/>
      <c r="P22" s="807">
        <v>41913</v>
      </c>
      <c r="Q22" s="808"/>
    </row>
    <row r="23" spans="1:17" ht="4.5" customHeight="1">
      <c r="A23" s="51"/>
      <c r="B23" s="51"/>
      <c r="C23" s="51"/>
      <c r="D23" s="809"/>
      <c r="E23" s="503"/>
      <c r="F23" s="493"/>
      <c r="G23" s="1041"/>
      <c r="H23" s="505"/>
      <c r="I23" s="503"/>
      <c r="J23" s="505"/>
      <c r="K23" s="503"/>
      <c r="L23" s="505"/>
      <c r="M23" s="503"/>
      <c r="N23" s="810"/>
      <c r="O23" s="72"/>
      <c r="P23" s="810"/>
      <c r="Q23" s="811"/>
    </row>
    <row r="24" spans="1:17" ht="4.5" customHeight="1">
      <c r="A24" s="53"/>
      <c r="B24" s="54"/>
      <c r="C24" s="54"/>
      <c r="D24" s="509"/>
      <c r="E24" s="510"/>
      <c r="F24" s="510"/>
      <c r="G24" s="1045"/>
      <c r="H24" s="511"/>
      <c r="I24" s="510"/>
      <c r="J24" s="511"/>
      <c r="K24" s="510"/>
      <c r="L24" s="511"/>
      <c r="M24" s="510"/>
      <c r="N24" s="834"/>
      <c r="O24" s="835"/>
      <c r="P24" s="834"/>
      <c r="Q24" s="836"/>
    </row>
    <row r="25" spans="1:17" ht="14.25" customHeight="1">
      <c r="A25" s="2350" t="s">
        <v>218</v>
      </c>
      <c r="B25" s="2351"/>
      <c r="C25" s="2351"/>
      <c r="D25" s="211">
        <v>7110</v>
      </c>
      <c r="E25" s="817" t="s">
        <v>211</v>
      </c>
      <c r="F25" s="212">
        <v>6500</v>
      </c>
      <c r="G25" s="1046" t="s">
        <v>211</v>
      </c>
      <c r="H25" s="212">
        <v>5470</v>
      </c>
      <c r="I25" s="988" t="s">
        <v>211</v>
      </c>
      <c r="J25" s="212">
        <v>4970</v>
      </c>
      <c r="K25" s="988" t="s">
        <v>211</v>
      </c>
      <c r="L25" s="212">
        <v>4790</v>
      </c>
      <c r="M25" s="988" t="s">
        <v>260</v>
      </c>
      <c r="N25" s="212">
        <v>4830</v>
      </c>
      <c r="O25" s="984"/>
      <c r="P25" s="212">
        <v>5040</v>
      </c>
      <c r="Q25" s="989" t="s">
        <v>10</v>
      </c>
    </row>
    <row r="26" spans="1:17" ht="3.75" customHeight="1">
      <c r="A26" s="83"/>
      <c r="B26" s="84"/>
      <c r="C26" s="84"/>
      <c r="D26" s="812"/>
      <c r="E26" s="634"/>
      <c r="F26" s="839"/>
      <c r="G26" s="1042"/>
      <c r="H26" s="527"/>
      <c r="I26" s="634"/>
      <c r="J26" s="527"/>
      <c r="K26" s="634"/>
      <c r="L26" s="839"/>
      <c r="M26" s="837"/>
      <c r="N26" s="839"/>
      <c r="O26" s="840"/>
      <c r="P26" s="839"/>
      <c r="Q26" s="481"/>
    </row>
    <row r="27" spans="1:17" ht="14.25" customHeight="1">
      <c r="A27" s="171"/>
      <c r="B27" s="136" t="s">
        <v>446</v>
      </c>
      <c r="C27" s="790"/>
      <c r="D27" s="576" t="s">
        <v>171</v>
      </c>
      <c r="E27" s="1037"/>
      <c r="F27" s="919">
        <v>370</v>
      </c>
      <c r="G27" s="1050" t="s">
        <v>211</v>
      </c>
      <c r="H27" s="577">
        <v>330</v>
      </c>
      <c r="I27" s="990" t="s">
        <v>211</v>
      </c>
      <c r="J27" s="483">
        <v>350</v>
      </c>
      <c r="K27" s="990" t="s">
        <v>211</v>
      </c>
      <c r="L27" s="483">
        <v>350</v>
      </c>
      <c r="M27" s="990" t="s">
        <v>260</v>
      </c>
      <c r="N27" s="483">
        <v>350</v>
      </c>
      <c r="O27" s="990" t="s">
        <v>260</v>
      </c>
      <c r="P27" s="483">
        <v>380</v>
      </c>
      <c r="Q27" s="481" t="s">
        <v>10</v>
      </c>
    </row>
    <row r="28" spans="1:17" ht="3" customHeight="1">
      <c r="A28" s="171"/>
      <c r="B28" s="791"/>
      <c r="C28" s="185"/>
      <c r="D28" s="576"/>
      <c r="E28" s="1037"/>
      <c r="F28" s="919"/>
      <c r="G28" s="1050"/>
      <c r="H28" s="577"/>
      <c r="I28" s="990"/>
      <c r="J28" s="483"/>
      <c r="K28" s="990"/>
      <c r="L28" s="483"/>
      <c r="M28" s="990"/>
      <c r="N28" s="483"/>
      <c r="O28" s="990"/>
      <c r="P28" s="483"/>
      <c r="Q28" s="481"/>
    </row>
    <row r="29" spans="1:17" ht="14.25" customHeight="1">
      <c r="A29" s="171"/>
      <c r="B29" s="136" t="s">
        <v>448</v>
      </c>
      <c r="C29" s="185"/>
      <c r="D29" s="576" t="s">
        <v>171</v>
      </c>
      <c r="E29" s="1037"/>
      <c r="F29" s="919">
        <v>6140</v>
      </c>
      <c r="G29" s="1050" t="s">
        <v>211</v>
      </c>
      <c r="H29" s="577">
        <v>5140</v>
      </c>
      <c r="I29" s="990" t="s">
        <v>211</v>
      </c>
      <c r="J29" s="483">
        <v>4620</v>
      </c>
      <c r="K29" s="990" t="s">
        <v>211</v>
      </c>
      <c r="L29" s="483">
        <v>4440</v>
      </c>
      <c r="M29" s="990" t="s">
        <v>260</v>
      </c>
      <c r="N29" s="483">
        <v>4480</v>
      </c>
      <c r="O29" s="990" t="s">
        <v>260</v>
      </c>
      <c r="P29" s="483">
        <v>4650</v>
      </c>
      <c r="Q29" s="481" t="s">
        <v>10</v>
      </c>
    </row>
    <row r="30" spans="1:17" ht="4.5" customHeight="1">
      <c r="A30" s="176"/>
      <c r="B30" s="177"/>
      <c r="C30" s="178"/>
      <c r="D30" s="534"/>
      <c r="E30" s="326"/>
      <c r="F30" s="839"/>
      <c r="G30" s="1047"/>
      <c r="H30" s="328"/>
      <c r="I30" s="326"/>
      <c r="J30" s="328"/>
      <c r="K30" s="326"/>
      <c r="L30" s="328"/>
      <c r="M30" s="586"/>
      <c r="N30" s="813"/>
      <c r="O30" s="814"/>
      <c r="P30" s="815"/>
      <c r="Q30" s="991"/>
    </row>
    <row r="31" spans="1:17" ht="4.5" customHeight="1">
      <c r="A31" s="171"/>
      <c r="B31" s="136"/>
      <c r="C31" s="173"/>
      <c r="D31" s="516"/>
      <c r="E31" s="329"/>
      <c r="F31" s="1035"/>
      <c r="G31" s="1048"/>
      <c r="H31" s="292"/>
      <c r="I31" s="329"/>
      <c r="J31" s="292"/>
      <c r="K31" s="329"/>
      <c r="L31" s="292"/>
      <c r="M31" s="992"/>
      <c r="N31" s="814"/>
      <c r="O31" s="798"/>
      <c r="P31" s="799"/>
      <c r="Q31" s="481"/>
    </row>
    <row r="32" spans="1:17" ht="14.25" customHeight="1">
      <c r="A32" s="2350" t="s">
        <v>382</v>
      </c>
      <c r="B32" s="2351"/>
      <c r="C32" s="2351"/>
      <c r="D32" s="537">
        <v>740</v>
      </c>
      <c r="E32" s="817"/>
      <c r="F32" s="212">
        <v>850</v>
      </c>
      <c r="G32" s="1046"/>
      <c r="H32" s="539">
        <v>800</v>
      </c>
      <c r="I32" s="838"/>
      <c r="J32" s="212">
        <v>820</v>
      </c>
      <c r="K32" s="988"/>
      <c r="L32" s="212">
        <v>980</v>
      </c>
      <c r="M32" s="988"/>
      <c r="N32" s="212">
        <v>1030</v>
      </c>
      <c r="O32" s="988"/>
      <c r="P32" s="212">
        <v>1040</v>
      </c>
      <c r="Q32" s="989"/>
    </row>
    <row r="33" spans="1:17" ht="3" customHeight="1">
      <c r="A33" s="83"/>
      <c r="B33" s="84"/>
      <c r="C33" s="84"/>
      <c r="D33" s="520"/>
      <c r="E33" s="634"/>
      <c r="F33" s="839"/>
      <c r="G33" s="1042"/>
      <c r="H33" s="452"/>
      <c r="I33" s="634"/>
      <c r="J33" s="452"/>
      <c r="K33" s="634"/>
      <c r="L33" s="452"/>
      <c r="M33" s="634"/>
      <c r="N33" s="613"/>
      <c r="O33" s="613"/>
      <c r="P33" s="801"/>
      <c r="Q33" s="481"/>
    </row>
    <row r="34" spans="1:17" ht="14.25" customHeight="1">
      <c r="A34" s="171"/>
      <c r="B34" s="136" t="s">
        <v>446</v>
      </c>
      <c r="C34" s="185"/>
      <c r="D34" s="576" t="s">
        <v>171</v>
      </c>
      <c r="E34" s="1037"/>
      <c r="F34" s="919">
        <v>100</v>
      </c>
      <c r="G34" s="1050"/>
      <c r="H34" s="577">
        <v>100</v>
      </c>
      <c r="I34" s="990"/>
      <c r="J34" s="483">
        <v>100</v>
      </c>
      <c r="K34" s="990"/>
      <c r="L34" s="483">
        <v>100</v>
      </c>
      <c r="M34" s="990"/>
      <c r="N34" s="483">
        <v>110</v>
      </c>
      <c r="O34" s="337"/>
      <c r="P34" s="483">
        <v>120</v>
      </c>
      <c r="Q34" s="481"/>
    </row>
    <row r="35" spans="1:17" ht="3" customHeight="1">
      <c r="A35" s="171"/>
      <c r="B35" s="791"/>
      <c r="C35" s="185"/>
      <c r="D35" s="576"/>
      <c r="E35" s="1037"/>
      <c r="F35" s="919"/>
      <c r="G35" s="1050"/>
      <c r="H35" s="577"/>
      <c r="I35" s="990"/>
      <c r="J35" s="483"/>
      <c r="K35" s="990"/>
      <c r="L35" s="483"/>
      <c r="M35" s="990"/>
      <c r="N35" s="483"/>
      <c r="O35" s="337"/>
      <c r="P35" s="483"/>
      <c r="Q35" s="481"/>
    </row>
    <row r="36" spans="1:17" ht="14.25" customHeight="1">
      <c r="A36" s="171"/>
      <c r="B36" s="136" t="s">
        <v>448</v>
      </c>
      <c r="C36" s="185"/>
      <c r="D36" s="576" t="s">
        <v>171</v>
      </c>
      <c r="E36" s="1037"/>
      <c r="F36" s="919">
        <v>750</v>
      </c>
      <c r="G36" s="1050"/>
      <c r="H36" s="577">
        <v>710</v>
      </c>
      <c r="I36" s="990"/>
      <c r="J36" s="483">
        <v>720</v>
      </c>
      <c r="K36" s="990"/>
      <c r="L36" s="483">
        <v>880</v>
      </c>
      <c r="M36" s="990"/>
      <c r="N36" s="483">
        <v>920</v>
      </c>
      <c r="O36" s="337"/>
      <c r="P36" s="483">
        <v>920</v>
      </c>
      <c r="Q36" s="481"/>
    </row>
    <row r="37" spans="1:17" ht="4.5" customHeight="1">
      <c r="A37" s="176"/>
      <c r="B37" s="177"/>
      <c r="C37" s="178"/>
      <c r="D37" s="534"/>
      <c r="E37" s="326"/>
      <c r="F37" s="1036"/>
      <c r="G37" s="1049"/>
      <c r="H37" s="328"/>
      <c r="I37" s="326"/>
      <c r="J37" s="328"/>
      <c r="K37" s="326"/>
      <c r="L37" s="328"/>
      <c r="M37" s="586"/>
      <c r="N37" s="814"/>
      <c r="O37" s="814"/>
      <c r="P37" s="815"/>
      <c r="Q37" s="991"/>
    </row>
    <row r="38" spans="1:17" ht="4.5" customHeight="1">
      <c r="A38" s="171"/>
      <c r="B38" s="136"/>
      <c r="C38" s="173"/>
      <c r="D38" s="516"/>
      <c r="E38" s="329"/>
      <c r="F38" s="839"/>
      <c r="G38" s="1047"/>
      <c r="H38" s="292"/>
      <c r="I38" s="329"/>
      <c r="J38" s="292"/>
      <c r="K38" s="329"/>
      <c r="L38" s="292"/>
      <c r="M38" s="992"/>
      <c r="N38" s="798"/>
      <c r="O38" s="798"/>
      <c r="P38" s="799"/>
      <c r="Q38" s="481"/>
    </row>
    <row r="39" spans="1:17" ht="14.25" customHeight="1">
      <c r="A39" s="2350" t="s">
        <v>244</v>
      </c>
      <c r="B39" s="2351"/>
      <c r="C39" s="2351"/>
      <c r="D39" s="537">
        <v>5990</v>
      </c>
      <c r="E39" s="983" t="s">
        <v>260</v>
      </c>
      <c r="F39" s="212">
        <v>5310</v>
      </c>
      <c r="G39" s="1046" t="s">
        <v>260</v>
      </c>
      <c r="H39" s="539">
        <v>4240</v>
      </c>
      <c r="I39" s="988" t="s">
        <v>260</v>
      </c>
      <c r="J39" s="212">
        <v>3790</v>
      </c>
      <c r="K39" s="988" t="s">
        <v>260</v>
      </c>
      <c r="L39" s="212">
        <v>3520</v>
      </c>
      <c r="M39" s="988" t="s">
        <v>260</v>
      </c>
      <c r="N39" s="212">
        <v>3450</v>
      </c>
      <c r="O39" s="988"/>
      <c r="P39" s="212">
        <v>3600</v>
      </c>
      <c r="Q39" s="989" t="s">
        <v>10</v>
      </c>
    </row>
    <row r="40" spans="1:17" ht="3.75" customHeight="1">
      <c r="A40" s="83"/>
      <c r="B40" s="84"/>
      <c r="C40" s="84"/>
      <c r="D40" s="520"/>
      <c r="E40" s="634"/>
      <c r="F40" s="839"/>
      <c r="G40" s="1042"/>
      <c r="H40" s="452"/>
      <c r="I40" s="634"/>
      <c r="J40" s="452"/>
      <c r="K40" s="634"/>
      <c r="L40" s="452"/>
      <c r="M40" s="634"/>
      <c r="N40" s="613"/>
      <c r="O40" s="613"/>
      <c r="P40" s="801"/>
      <c r="Q40" s="481"/>
    </row>
    <row r="41" spans="1:17" ht="14.25" customHeight="1">
      <c r="A41" s="171"/>
      <c r="B41" s="790" t="s">
        <v>446</v>
      </c>
      <c r="C41" s="68"/>
      <c r="D41" s="576">
        <v>230</v>
      </c>
      <c r="E41" s="990" t="s">
        <v>260</v>
      </c>
      <c r="F41" s="919">
        <v>260</v>
      </c>
      <c r="G41" s="1050" t="s">
        <v>260</v>
      </c>
      <c r="H41" s="577">
        <v>220</v>
      </c>
      <c r="I41" s="990" t="s">
        <v>260</v>
      </c>
      <c r="J41" s="483">
        <v>240</v>
      </c>
      <c r="K41" s="990" t="s">
        <v>260</v>
      </c>
      <c r="L41" s="483">
        <v>240</v>
      </c>
      <c r="M41" s="990" t="s">
        <v>260</v>
      </c>
      <c r="N41" s="483">
        <v>240</v>
      </c>
      <c r="O41" s="337" t="s">
        <v>260</v>
      </c>
      <c r="P41" s="483">
        <v>250</v>
      </c>
      <c r="Q41" s="481" t="s">
        <v>10</v>
      </c>
    </row>
    <row r="42" spans="1:17" ht="4.5" customHeight="1">
      <c r="A42" s="171"/>
      <c r="B42" s="791"/>
      <c r="C42" s="185"/>
      <c r="D42" s="576"/>
      <c r="E42" s="990"/>
      <c r="F42" s="919"/>
      <c r="G42" s="1050"/>
      <c r="H42" s="577"/>
      <c r="I42" s="990"/>
      <c r="J42" s="483"/>
      <c r="K42" s="990"/>
      <c r="L42" s="483"/>
      <c r="M42" s="990"/>
      <c r="N42" s="483"/>
      <c r="O42" s="337"/>
      <c r="P42" s="483"/>
      <c r="Q42" s="481"/>
    </row>
    <row r="43" spans="1:17" ht="14.25" customHeight="1">
      <c r="A43" s="171"/>
      <c r="B43" s="790" t="s">
        <v>448</v>
      </c>
      <c r="C43" s="68"/>
      <c r="D43" s="576">
        <v>5760</v>
      </c>
      <c r="E43" s="990" t="s">
        <v>260</v>
      </c>
      <c r="F43" s="919">
        <v>5050</v>
      </c>
      <c r="G43" s="1050" t="s">
        <v>260</v>
      </c>
      <c r="H43" s="577">
        <v>4020</v>
      </c>
      <c r="I43" s="990" t="s">
        <v>260</v>
      </c>
      <c r="J43" s="483">
        <v>3550</v>
      </c>
      <c r="K43" s="990" t="s">
        <v>260</v>
      </c>
      <c r="L43" s="483">
        <v>3280</v>
      </c>
      <c r="M43" s="990" t="s">
        <v>260</v>
      </c>
      <c r="N43" s="483">
        <v>3210</v>
      </c>
      <c r="O43" s="616" t="s">
        <v>260</v>
      </c>
      <c r="P43" s="483">
        <v>3350</v>
      </c>
      <c r="Q43" s="481" t="s">
        <v>10</v>
      </c>
    </row>
    <row r="44" spans="1:17" ht="4.5" customHeight="1">
      <c r="A44" s="176"/>
      <c r="B44" s="177"/>
      <c r="C44" s="178"/>
      <c r="D44" s="534"/>
      <c r="E44" s="326"/>
      <c r="F44" s="839"/>
      <c r="G44" s="1047"/>
      <c r="H44" s="328"/>
      <c r="I44" s="326"/>
      <c r="J44" s="328"/>
      <c r="K44" s="326"/>
      <c r="L44" s="328"/>
      <c r="M44" s="586"/>
      <c r="N44" s="802"/>
      <c r="O44" s="545"/>
      <c r="P44" s="802"/>
      <c r="Q44" s="991"/>
    </row>
    <row r="45" spans="1:17" ht="4.5" customHeight="1">
      <c r="A45" s="171"/>
      <c r="B45" s="136"/>
      <c r="C45" s="173"/>
      <c r="D45" s="516"/>
      <c r="E45" s="329"/>
      <c r="F45" s="1035"/>
      <c r="G45" s="1048"/>
      <c r="H45" s="292"/>
      <c r="I45" s="329"/>
      <c r="J45" s="292"/>
      <c r="K45" s="329"/>
      <c r="L45" s="292"/>
      <c r="M45" s="992"/>
      <c r="N45" s="545"/>
      <c r="O45" s="993"/>
      <c r="P45" s="545"/>
      <c r="Q45" s="481"/>
    </row>
    <row r="46" spans="1:17" ht="14.25" customHeight="1">
      <c r="A46" s="2350" t="s">
        <v>154</v>
      </c>
      <c r="B46" s="2351"/>
      <c r="C46" s="2351"/>
      <c r="D46" s="537">
        <v>390</v>
      </c>
      <c r="E46" s="817" t="s">
        <v>141</v>
      </c>
      <c r="F46" s="212">
        <v>350</v>
      </c>
      <c r="G46" s="1046" t="s">
        <v>211</v>
      </c>
      <c r="H46" s="539">
        <v>420</v>
      </c>
      <c r="I46" s="838" t="s">
        <v>211</v>
      </c>
      <c r="J46" s="212">
        <v>360</v>
      </c>
      <c r="K46" s="988" t="s">
        <v>141</v>
      </c>
      <c r="L46" s="212">
        <v>280</v>
      </c>
      <c r="M46" s="988"/>
      <c r="N46" s="212">
        <v>360</v>
      </c>
      <c r="O46" s="988"/>
      <c r="P46" s="212">
        <v>390</v>
      </c>
      <c r="Q46" s="989"/>
    </row>
    <row r="47" spans="1:17" ht="3.75" customHeight="1">
      <c r="A47" s="83"/>
      <c r="B47" s="84"/>
      <c r="C47" s="84"/>
      <c r="D47" s="520"/>
      <c r="E47" s="634"/>
      <c r="F47" s="839"/>
      <c r="G47" s="1042"/>
      <c r="H47" s="452"/>
      <c r="I47" s="634"/>
      <c r="J47" s="452"/>
      <c r="K47" s="634"/>
      <c r="L47" s="452"/>
      <c r="M47" s="634"/>
      <c r="N47" s="452"/>
      <c r="O47" s="634"/>
      <c r="P47" s="452"/>
      <c r="Q47" s="481"/>
    </row>
    <row r="48" spans="1:17" ht="14.25" customHeight="1">
      <c r="A48" s="171"/>
      <c r="B48" s="136" t="s">
        <v>446</v>
      </c>
      <c r="C48" s="185"/>
      <c r="D48" s="576" t="s">
        <v>171</v>
      </c>
      <c r="E48" s="990"/>
      <c r="F48" s="919">
        <v>10</v>
      </c>
      <c r="G48" s="1050" t="s">
        <v>141</v>
      </c>
      <c r="H48" s="577">
        <v>10</v>
      </c>
      <c r="I48" s="990" t="s">
        <v>141</v>
      </c>
      <c r="J48" s="483">
        <v>10</v>
      </c>
      <c r="K48" s="990" t="s">
        <v>141</v>
      </c>
      <c r="L48" s="483" t="s">
        <v>372</v>
      </c>
      <c r="M48" s="990" t="s">
        <v>260</v>
      </c>
      <c r="N48" s="483" t="s">
        <v>372</v>
      </c>
      <c r="O48" s="990" t="s">
        <v>260</v>
      </c>
      <c r="P48" s="483">
        <v>10</v>
      </c>
      <c r="Q48" s="481"/>
    </row>
    <row r="49" spans="1:17" ht="4.5" customHeight="1">
      <c r="A49" s="171"/>
      <c r="B49" s="791"/>
      <c r="C49" s="185"/>
      <c r="D49" s="576"/>
      <c r="E49" s="990"/>
      <c r="F49" s="919"/>
      <c r="G49" s="1050"/>
      <c r="H49" s="577"/>
      <c r="I49" s="990"/>
      <c r="J49" s="483"/>
      <c r="K49" s="990"/>
      <c r="L49" s="483"/>
      <c r="M49" s="990"/>
      <c r="N49" s="483"/>
      <c r="O49" s="990"/>
      <c r="P49" s="483"/>
      <c r="Q49" s="481"/>
    </row>
    <row r="50" spans="1:17" ht="14.25" customHeight="1">
      <c r="A50" s="171"/>
      <c r="B50" s="136" t="s">
        <v>448</v>
      </c>
      <c r="C50" s="185"/>
      <c r="D50" s="576" t="s">
        <v>171</v>
      </c>
      <c r="E50" s="990"/>
      <c r="F50" s="919">
        <v>340</v>
      </c>
      <c r="G50" s="1050" t="s">
        <v>211</v>
      </c>
      <c r="H50" s="577">
        <v>420</v>
      </c>
      <c r="I50" s="990" t="s">
        <v>211</v>
      </c>
      <c r="J50" s="483">
        <v>360</v>
      </c>
      <c r="K50" s="990" t="s">
        <v>141</v>
      </c>
      <c r="L50" s="483">
        <v>280</v>
      </c>
      <c r="M50" s="990"/>
      <c r="N50" s="483">
        <v>350</v>
      </c>
      <c r="O50" s="990"/>
      <c r="P50" s="483">
        <v>390</v>
      </c>
      <c r="Q50" s="481"/>
    </row>
    <row r="51" spans="1:17" ht="3" customHeight="1">
      <c r="A51" s="61"/>
      <c r="B51" s="52"/>
      <c r="C51" s="52"/>
      <c r="D51" s="792"/>
      <c r="E51" s="793"/>
      <c r="F51" s="793"/>
      <c r="G51" s="1043"/>
      <c r="H51" s="794"/>
      <c r="I51" s="793"/>
      <c r="J51" s="794"/>
      <c r="K51" s="793"/>
      <c r="L51" s="794"/>
      <c r="M51" s="793"/>
      <c r="N51" s="102"/>
      <c r="O51" s="102"/>
      <c r="P51" s="102"/>
      <c r="Q51" s="795"/>
    </row>
    <row r="52" spans="1:17" ht="3" customHeight="1">
      <c r="A52" s="51"/>
      <c r="B52" s="51"/>
      <c r="C52" s="38"/>
      <c r="D52" s="38"/>
      <c r="E52" s="128"/>
      <c r="F52" s="128"/>
      <c r="G52" s="128"/>
      <c r="H52" s="38"/>
      <c r="I52" s="128"/>
      <c r="J52" s="38"/>
      <c r="K52" s="128"/>
      <c r="L52" s="38"/>
      <c r="M52" s="127"/>
      <c r="N52" s="68"/>
      <c r="O52" s="68"/>
      <c r="P52" s="68"/>
      <c r="Q52" s="68"/>
    </row>
    <row r="53" spans="1:17" ht="12.75">
      <c r="A53" s="51"/>
      <c r="B53" s="51"/>
      <c r="C53" s="2358" t="s">
        <v>430</v>
      </c>
      <c r="D53" s="2359"/>
      <c r="E53" s="2359"/>
      <c r="F53" s="2359"/>
      <c r="G53" s="2359"/>
      <c r="H53" s="2359"/>
      <c r="I53" s="2359"/>
      <c r="J53" s="2359"/>
      <c r="K53" s="2359"/>
      <c r="L53" s="2359"/>
      <c r="M53" s="2359"/>
      <c r="N53" s="2292"/>
      <c r="O53" s="2292"/>
      <c r="P53" s="2292"/>
      <c r="Q53" s="2292"/>
    </row>
    <row r="54" spans="1:17" ht="12.75">
      <c r="A54" s="2360" t="s">
        <v>142</v>
      </c>
      <c r="B54" s="2361"/>
      <c r="C54" s="2361"/>
      <c r="D54" s="79"/>
      <c r="E54" s="79"/>
      <c r="F54" s="79"/>
      <c r="G54" s="79"/>
      <c r="H54" s="79"/>
      <c r="I54" s="79"/>
      <c r="J54" s="79"/>
      <c r="K54" s="79"/>
      <c r="L54" s="79"/>
      <c r="M54" s="79"/>
      <c r="N54" s="796"/>
      <c r="O54" s="796"/>
      <c r="P54" s="796"/>
      <c r="Q54" s="796"/>
    </row>
    <row r="55" spans="1:17" ht="12.75" customHeight="1">
      <c r="A55" s="841" t="s">
        <v>449</v>
      </c>
      <c r="B55" s="2347" t="s">
        <v>379</v>
      </c>
      <c r="C55" s="2347"/>
      <c r="D55" s="2347"/>
      <c r="E55" s="2347"/>
      <c r="F55" s="2347"/>
      <c r="G55" s="2347"/>
      <c r="H55" s="2347"/>
      <c r="I55" s="2347"/>
      <c r="J55" s="2347"/>
      <c r="K55" s="2347"/>
      <c r="L55" s="2347"/>
      <c r="M55" s="2347"/>
      <c r="N55" s="2347"/>
      <c r="O55" s="2347"/>
      <c r="P55" s="2347"/>
      <c r="Q55" s="2347"/>
    </row>
    <row r="56" spans="1:17" ht="10.5" customHeight="1">
      <c r="A56" s="841"/>
      <c r="B56" s="2347"/>
      <c r="C56" s="2347"/>
      <c r="D56" s="2347"/>
      <c r="E56" s="2347"/>
      <c r="F56" s="2347"/>
      <c r="G56" s="2347"/>
      <c r="H56" s="2347"/>
      <c r="I56" s="2347"/>
      <c r="J56" s="2347"/>
      <c r="K56" s="2347"/>
      <c r="L56" s="2347"/>
      <c r="M56" s="2347"/>
      <c r="N56" s="2347"/>
      <c r="O56" s="2347"/>
      <c r="P56" s="2347"/>
      <c r="Q56" s="2347"/>
    </row>
    <row r="57" spans="1:17" ht="12.75" customHeight="1">
      <c r="A57" s="842" t="s">
        <v>450</v>
      </c>
      <c r="B57" s="2347" t="s">
        <v>18</v>
      </c>
      <c r="C57" s="2347"/>
      <c r="D57" s="2347"/>
      <c r="E57" s="2347"/>
      <c r="F57" s="2347"/>
      <c r="G57" s="2347"/>
      <c r="H57" s="2347"/>
      <c r="I57" s="2347"/>
      <c r="J57" s="2347"/>
      <c r="K57" s="2347"/>
      <c r="L57" s="2347"/>
      <c r="M57" s="2347"/>
      <c r="N57" s="2347"/>
      <c r="O57" s="2347"/>
      <c r="P57" s="2347"/>
      <c r="Q57" s="2347"/>
    </row>
    <row r="58" spans="1:17" ht="12.75">
      <c r="A58" s="842"/>
      <c r="B58" s="2347"/>
      <c r="C58" s="2347"/>
      <c r="D58" s="2347"/>
      <c r="E58" s="2347"/>
      <c r="F58" s="2347"/>
      <c r="G58" s="2347"/>
      <c r="H58" s="2347"/>
      <c r="I58" s="2347"/>
      <c r="J58" s="2347"/>
      <c r="K58" s="2347"/>
      <c r="L58" s="2347"/>
      <c r="M58" s="2347"/>
      <c r="N58" s="2347"/>
      <c r="O58" s="2347"/>
      <c r="P58" s="2347"/>
      <c r="Q58" s="2347"/>
    </row>
    <row r="59" spans="1:17" ht="12.75">
      <c r="A59" s="842"/>
      <c r="B59" s="2347"/>
      <c r="C59" s="2347"/>
      <c r="D59" s="2347"/>
      <c r="E59" s="2347"/>
      <c r="F59" s="2347"/>
      <c r="G59" s="2347"/>
      <c r="H59" s="2347"/>
      <c r="I59" s="2347"/>
      <c r="J59" s="2347"/>
      <c r="K59" s="2347"/>
      <c r="L59" s="2347"/>
      <c r="M59" s="2347"/>
      <c r="N59" s="2347"/>
      <c r="O59" s="2347"/>
      <c r="P59" s="2347"/>
      <c r="Q59" s="2347"/>
    </row>
    <row r="60" spans="1:17" ht="9.75" customHeight="1">
      <c r="A60" s="843"/>
      <c r="B60" s="2347"/>
      <c r="C60" s="2347"/>
      <c r="D60" s="2347"/>
      <c r="E60" s="2347"/>
      <c r="F60" s="2347"/>
      <c r="G60" s="2347"/>
      <c r="H60" s="2347"/>
      <c r="I60" s="2347"/>
      <c r="J60" s="2347"/>
      <c r="K60" s="2347"/>
      <c r="L60" s="2347"/>
      <c r="M60" s="2347"/>
      <c r="N60" s="2347"/>
      <c r="O60" s="2347"/>
      <c r="P60" s="2347"/>
      <c r="Q60" s="2347"/>
    </row>
    <row r="61" spans="1:17" ht="11.25" customHeight="1">
      <c r="A61" s="842" t="s">
        <v>222</v>
      </c>
      <c r="B61" s="2348" t="s">
        <v>429</v>
      </c>
      <c r="C61" s="2236"/>
      <c r="D61" s="2236"/>
      <c r="E61" s="2236"/>
      <c r="F61" s="2236"/>
      <c r="G61" s="2236"/>
      <c r="H61" s="2236"/>
      <c r="I61" s="2236"/>
      <c r="J61" s="2236"/>
      <c r="K61" s="2236"/>
      <c r="L61" s="2236"/>
      <c r="M61" s="2236"/>
      <c r="N61" s="2236"/>
      <c r="O61" s="2236"/>
      <c r="P61" s="2236"/>
      <c r="Q61" s="2236"/>
    </row>
    <row r="62" spans="1:17" ht="12.75">
      <c r="A62" s="844"/>
      <c r="B62" s="2236"/>
      <c r="C62" s="2236"/>
      <c r="D62" s="2236"/>
      <c r="E62" s="2236"/>
      <c r="F62" s="2236"/>
      <c r="G62" s="2236"/>
      <c r="H62" s="2236"/>
      <c r="I62" s="2236"/>
      <c r="J62" s="2236"/>
      <c r="K62" s="2236"/>
      <c r="L62" s="2236"/>
      <c r="M62" s="2236"/>
      <c r="N62" s="2236"/>
      <c r="O62" s="2236"/>
      <c r="P62" s="2236"/>
      <c r="Q62" s="2236"/>
    </row>
    <row r="63" spans="1:17" ht="12.75" customHeight="1">
      <c r="A63" s="842" t="s">
        <v>383</v>
      </c>
      <c r="B63" s="2347" t="s">
        <v>416</v>
      </c>
      <c r="C63" s="2236"/>
      <c r="D63" s="2236"/>
      <c r="E63" s="2236"/>
      <c r="F63" s="2236"/>
      <c r="G63" s="2236"/>
      <c r="H63" s="2236"/>
      <c r="I63" s="2236"/>
      <c r="J63" s="2236"/>
      <c r="K63" s="2236"/>
      <c r="L63" s="2236"/>
      <c r="M63" s="2236"/>
      <c r="N63" s="2236"/>
      <c r="O63" s="2236"/>
      <c r="P63" s="2236"/>
      <c r="Q63" s="2236"/>
    </row>
    <row r="64" spans="1:17" ht="12.75">
      <c r="A64" s="842"/>
      <c r="B64" s="2347"/>
      <c r="C64" s="2236"/>
      <c r="D64" s="2236"/>
      <c r="E64" s="2236"/>
      <c r="F64" s="2236"/>
      <c r="G64" s="2236"/>
      <c r="H64" s="2236"/>
      <c r="I64" s="2236"/>
      <c r="J64" s="2236"/>
      <c r="K64" s="2236"/>
      <c r="L64" s="2236"/>
      <c r="M64" s="2236"/>
      <c r="N64" s="2236"/>
      <c r="O64" s="2236"/>
      <c r="P64" s="2236"/>
      <c r="Q64" s="2236"/>
    </row>
    <row r="65" spans="1:17" ht="12.75">
      <c r="A65" s="842"/>
      <c r="B65" s="2347"/>
      <c r="C65" s="2236"/>
      <c r="D65" s="2236"/>
      <c r="E65" s="2236"/>
      <c r="F65" s="2236"/>
      <c r="G65" s="2236"/>
      <c r="H65" s="2236"/>
      <c r="I65" s="2236"/>
      <c r="J65" s="2236"/>
      <c r="K65" s="2236"/>
      <c r="L65" s="2236"/>
      <c r="M65" s="2236"/>
      <c r="N65" s="2236"/>
      <c r="O65" s="2236"/>
      <c r="P65" s="2236"/>
      <c r="Q65" s="2236"/>
    </row>
    <row r="66" spans="1:17" ht="6" customHeight="1">
      <c r="A66" s="844"/>
      <c r="B66" s="2236"/>
      <c r="C66" s="2236"/>
      <c r="D66" s="2236"/>
      <c r="E66" s="2236"/>
      <c r="F66" s="2236"/>
      <c r="G66" s="2236"/>
      <c r="H66" s="2236"/>
      <c r="I66" s="2236"/>
      <c r="J66" s="2236"/>
      <c r="K66" s="2236"/>
      <c r="L66" s="2236"/>
      <c r="M66" s="2236"/>
      <c r="N66" s="2236"/>
      <c r="O66" s="2236"/>
      <c r="P66" s="2236"/>
      <c r="Q66" s="2236"/>
    </row>
    <row r="67" spans="1:17" ht="12.75" customHeight="1">
      <c r="A67" s="842" t="s">
        <v>368</v>
      </c>
      <c r="B67" s="2336" t="s">
        <v>418</v>
      </c>
      <c r="C67" s="2337"/>
      <c r="D67" s="2337"/>
      <c r="E67" s="2337"/>
      <c r="F67" s="2337"/>
      <c r="G67" s="2337"/>
      <c r="H67" s="2337"/>
      <c r="I67" s="2337"/>
      <c r="J67" s="2337"/>
      <c r="K67" s="2337"/>
      <c r="L67" s="2337"/>
      <c r="M67" s="2337"/>
      <c r="N67" s="2337"/>
      <c r="O67" s="2337"/>
      <c r="P67" s="2337"/>
      <c r="Q67" s="2337"/>
    </row>
    <row r="68" spans="1:17" ht="4.5" customHeight="1">
      <c r="A68" s="844"/>
      <c r="B68" s="2336"/>
      <c r="C68" s="2337"/>
      <c r="D68" s="2337"/>
      <c r="E68" s="2337"/>
      <c r="F68" s="2337"/>
      <c r="G68" s="2337"/>
      <c r="H68" s="2337"/>
      <c r="I68" s="2337"/>
      <c r="J68" s="2337"/>
      <c r="K68" s="2337"/>
      <c r="L68" s="2337"/>
      <c r="M68" s="2337"/>
      <c r="N68" s="2337"/>
      <c r="O68" s="2337"/>
      <c r="P68" s="2337"/>
      <c r="Q68" s="2337"/>
    </row>
    <row r="69" ht="3" customHeight="1"/>
  </sheetData>
  <sheetProtection/>
  <mergeCells count="16">
    <mergeCell ref="B63:Q66"/>
    <mergeCell ref="B67:Q67"/>
    <mergeCell ref="B68:Q68"/>
    <mergeCell ref="A15:Q17"/>
    <mergeCell ref="A39:C39"/>
    <mergeCell ref="C53:Q53"/>
    <mergeCell ref="A54:C54"/>
    <mergeCell ref="A3:Q5"/>
    <mergeCell ref="B55:Q56"/>
    <mergeCell ref="B57:Q60"/>
    <mergeCell ref="B61:Q62"/>
    <mergeCell ref="A19:M19"/>
    <mergeCell ref="A46:C46"/>
    <mergeCell ref="A25:C25"/>
    <mergeCell ref="A32:C32"/>
    <mergeCell ref="A7:Q14"/>
  </mergeCells>
  <printOptions horizontalCentered="1"/>
  <pageMargins left="0.1968503937007874" right="0.2362204724409449" top="0.4166666666666667" bottom="1.0833333333333333" header="0.09722222222222222" footer="0.19444444444444445"/>
  <pageSetup firstPageNumber="22" useFirstPageNumber="1" horizontalDpi="600" verticalDpi="600" orientation="portrait" paperSize="9" scale="89" r:id="rId1"/>
  <headerFooter alignWithMargins="0">
    <oddFooter>&amp;C&amp;"Arial,Bold"&amp;P</oddFooter>
  </headerFooter>
</worksheet>
</file>

<file path=xl/worksheets/sheet11.xml><?xml version="1.0" encoding="utf-8"?>
<worksheet xmlns="http://schemas.openxmlformats.org/spreadsheetml/2006/main" xmlns:r="http://schemas.openxmlformats.org/officeDocument/2006/relationships">
  <sheetPr codeName="Sheet14">
    <tabColor indexed="42"/>
  </sheetPr>
  <dimension ref="A1:U45"/>
  <sheetViews>
    <sheetView showGridLines="0" view="pageBreakPreview" zoomScaleSheetLayoutView="100" zoomScalePageLayoutView="0" workbookViewId="0" topLeftCell="A1">
      <selection activeCell="A1" sqref="A1"/>
    </sheetView>
  </sheetViews>
  <sheetFormatPr defaultColWidth="9.140625" defaultRowHeight="12.75"/>
  <cols>
    <col min="1" max="1" width="1.7109375" style="0" customWidth="1"/>
    <col min="2" max="2" width="0.71875" style="0" customWidth="1"/>
    <col min="3" max="3" width="1.57421875" style="0" customWidth="1"/>
    <col min="4" max="4" width="28.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0.5625" style="0" customWidth="1"/>
    <col min="12" max="12" width="7.7109375" style="0" customWidth="1"/>
    <col min="13" max="13" width="1.7109375" style="0" customWidth="1"/>
    <col min="14" max="14" width="7.7109375" style="0" customWidth="1"/>
    <col min="15" max="15" width="1.7109375" style="0" customWidth="1"/>
    <col min="16" max="16" width="7.7109375" style="0" customWidth="1"/>
    <col min="17" max="17" width="1.7109375" style="0" customWidth="1"/>
    <col min="18" max="18" width="7.7109375" style="0" customWidth="1"/>
    <col min="19" max="19" width="1.7109375" style="0" customWidth="1"/>
    <col min="20" max="20" width="7.7109375" style="0" customWidth="1"/>
    <col min="21" max="21" width="1.7109375" style="0" customWidth="1"/>
    <col min="22" max="22" width="1.421875" style="0" customWidth="1"/>
  </cols>
  <sheetData>
    <row r="1" spans="1:21" ht="3" customHeight="1">
      <c r="A1" s="5"/>
      <c r="B1" s="38"/>
      <c r="C1" s="5"/>
      <c r="D1" s="5"/>
      <c r="E1" s="5"/>
      <c r="F1" s="116"/>
      <c r="G1" s="5"/>
      <c r="H1" s="116"/>
      <c r="I1" s="5"/>
      <c r="J1" s="116"/>
      <c r="K1" s="5"/>
      <c r="L1" s="5"/>
      <c r="M1" s="116"/>
      <c r="N1" s="5"/>
      <c r="O1" s="116"/>
      <c r="P1" s="5"/>
      <c r="Q1" s="116"/>
      <c r="R1" s="5"/>
      <c r="S1" s="116"/>
      <c r="T1" s="7"/>
      <c r="U1" s="119"/>
    </row>
    <row r="2" spans="1:21" ht="15.75">
      <c r="A2" s="2293" t="s">
        <v>387</v>
      </c>
      <c r="B2" s="2292"/>
      <c r="C2" s="2292"/>
      <c r="D2" s="2292"/>
      <c r="E2" s="2292"/>
      <c r="F2" s="2292"/>
      <c r="G2" s="2292"/>
      <c r="H2" s="2292"/>
      <c r="I2" s="2292"/>
      <c r="J2" s="2292"/>
      <c r="K2" s="2292"/>
      <c r="L2" s="2292"/>
      <c r="M2" s="2292"/>
      <c r="N2" s="2292"/>
      <c r="O2" s="2292"/>
      <c r="P2" s="2292"/>
      <c r="Q2" s="2292"/>
      <c r="R2" s="2292"/>
      <c r="S2" s="2292"/>
      <c r="T2" s="2292"/>
      <c r="U2" s="2292"/>
    </row>
    <row r="3" spans="1:21" ht="3"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2374" t="s">
        <v>262</v>
      </c>
      <c r="B4" s="2290"/>
      <c r="C4" s="2290"/>
      <c r="D4" s="2290"/>
      <c r="E4" s="2290"/>
      <c r="F4" s="2290"/>
      <c r="G4" s="2290"/>
      <c r="H4" s="2290"/>
      <c r="I4" s="2290"/>
      <c r="J4" s="2290"/>
      <c r="K4" s="2290"/>
      <c r="L4" s="2290"/>
      <c r="M4" s="2290"/>
      <c r="N4" s="2290"/>
      <c r="O4" s="2290"/>
      <c r="P4" s="2290"/>
      <c r="Q4" s="2290"/>
      <c r="R4" s="2290"/>
      <c r="S4" s="2290"/>
      <c r="T4" s="2290"/>
      <c r="U4" s="2290"/>
    </row>
    <row r="5" spans="1:21" ht="13.5" customHeight="1">
      <c r="A5" s="2375"/>
      <c r="B5" s="2290"/>
      <c r="C5" s="2290"/>
      <c r="D5" s="2290"/>
      <c r="E5" s="2290"/>
      <c r="F5" s="2290"/>
      <c r="G5" s="2290"/>
      <c r="H5" s="2290"/>
      <c r="I5" s="2290"/>
      <c r="J5" s="2290"/>
      <c r="K5" s="2290"/>
      <c r="L5" s="2290"/>
      <c r="M5" s="2290"/>
      <c r="N5" s="2290"/>
      <c r="O5" s="2290"/>
      <c r="P5" s="2290"/>
      <c r="Q5" s="2290"/>
      <c r="R5" s="2290"/>
      <c r="S5" s="2290"/>
      <c r="T5" s="2290"/>
      <c r="U5" s="2290"/>
    </row>
    <row r="6" spans="1:21" ht="13.5" customHeight="1">
      <c r="A6" s="2375"/>
      <c r="B6" s="2290"/>
      <c r="C6" s="2290"/>
      <c r="D6" s="2290"/>
      <c r="E6" s="2290"/>
      <c r="F6" s="2290"/>
      <c r="G6" s="2290"/>
      <c r="H6" s="2290"/>
      <c r="I6" s="2290"/>
      <c r="J6" s="2290"/>
      <c r="K6" s="2290"/>
      <c r="L6" s="2290"/>
      <c r="M6" s="2290"/>
      <c r="N6" s="2290"/>
      <c r="O6" s="2290"/>
      <c r="P6" s="2290"/>
      <c r="Q6" s="2290"/>
      <c r="R6" s="2290"/>
      <c r="S6" s="2290"/>
      <c r="T6" s="2290"/>
      <c r="U6" s="2290"/>
    </row>
    <row r="7" spans="1:21" ht="13.5" customHeight="1">
      <c r="A7" s="2290"/>
      <c r="B7" s="2290"/>
      <c r="C7" s="2290"/>
      <c r="D7" s="2290"/>
      <c r="E7" s="2290"/>
      <c r="F7" s="2290"/>
      <c r="G7" s="2290"/>
      <c r="H7" s="2290"/>
      <c r="I7" s="2290"/>
      <c r="J7" s="2290"/>
      <c r="K7" s="2290"/>
      <c r="L7" s="2290"/>
      <c r="M7" s="2290"/>
      <c r="N7" s="2290"/>
      <c r="O7" s="2290"/>
      <c r="P7" s="2290"/>
      <c r="Q7" s="2290"/>
      <c r="R7" s="2290"/>
      <c r="S7" s="2290"/>
      <c r="T7" s="2290"/>
      <c r="U7" s="2290"/>
    </row>
    <row r="8" spans="1:21" ht="6" customHeight="1">
      <c r="A8" s="1016"/>
      <c r="B8" s="1016"/>
      <c r="C8" s="1016"/>
      <c r="D8" s="1016"/>
      <c r="E8" s="1016"/>
      <c r="F8" s="1016"/>
      <c r="G8" s="1016"/>
      <c r="H8" s="1016"/>
      <c r="I8" s="1016"/>
      <c r="J8" s="1016"/>
      <c r="K8" s="1016"/>
      <c r="L8" s="1016"/>
      <c r="M8" s="1016"/>
      <c r="N8" s="1016"/>
      <c r="O8" s="1016"/>
      <c r="P8" s="1016"/>
      <c r="Q8" s="1016"/>
      <c r="R8" s="1016"/>
      <c r="S8" s="1016"/>
      <c r="T8" s="1016"/>
      <c r="U8" s="1016"/>
    </row>
    <row r="9" spans="1:20" ht="45" customHeight="1">
      <c r="A9" s="2376" t="s">
        <v>155</v>
      </c>
      <c r="B9" s="2376"/>
      <c r="C9" s="2376"/>
      <c r="D9" s="2376"/>
      <c r="E9" s="2376"/>
      <c r="F9" s="2376"/>
      <c r="G9" s="2376"/>
      <c r="H9" s="2376"/>
      <c r="I9" s="2376"/>
      <c r="J9" s="2376"/>
      <c r="K9" s="2376"/>
      <c r="L9" s="2376"/>
      <c r="M9" s="2376"/>
      <c r="N9" s="2376"/>
      <c r="O9" s="2376"/>
      <c r="P9" s="2376"/>
      <c r="Q9" s="2376"/>
      <c r="R9" s="2376"/>
      <c r="S9" s="2376"/>
      <c r="T9" s="2376"/>
    </row>
    <row r="10" spans="1:20" ht="3" customHeight="1">
      <c r="A10" s="199"/>
      <c r="B10" s="199"/>
      <c r="C10" s="199"/>
      <c r="D10" s="199"/>
      <c r="E10" s="199"/>
      <c r="F10" s="199"/>
      <c r="G10" s="199"/>
      <c r="H10" s="199"/>
      <c r="I10" s="199"/>
      <c r="J10" s="199"/>
      <c r="K10" s="199"/>
      <c r="L10" s="199"/>
      <c r="M10" s="199"/>
      <c r="N10" s="199"/>
      <c r="O10" s="199"/>
      <c r="P10" s="199"/>
      <c r="Q10" s="199"/>
      <c r="R10" s="199"/>
      <c r="S10" s="199"/>
      <c r="T10" s="199"/>
    </row>
    <row r="11" spans="1:21" ht="11.25" customHeight="1">
      <c r="A11" s="2370" t="s">
        <v>272</v>
      </c>
      <c r="B11" s="2324"/>
      <c r="C11" s="2324"/>
      <c r="D11" s="2324"/>
      <c r="E11" s="2324"/>
      <c r="F11" s="2324"/>
      <c r="G11" s="2324"/>
      <c r="H11" s="2324"/>
      <c r="I11" s="2324"/>
      <c r="J11" s="2324"/>
      <c r="K11" s="2324"/>
      <c r="L11" s="2324"/>
      <c r="M11" s="2324"/>
      <c r="N11" s="2324"/>
      <c r="O11" s="2324"/>
      <c r="P11" s="2324"/>
      <c r="Q11" s="2324"/>
      <c r="R11" s="2324"/>
      <c r="S11" s="2324"/>
      <c r="T11" s="2324"/>
      <c r="U11" s="2324"/>
    </row>
    <row r="12" spans="1:21" ht="11.25" customHeight="1">
      <c r="A12" s="2324"/>
      <c r="B12" s="2324"/>
      <c r="C12" s="2324"/>
      <c r="D12" s="2324"/>
      <c r="E12" s="2324"/>
      <c r="F12" s="2324"/>
      <c r="G12" s="2324"/>
      <c r="H12" s="2324"/>
      <c r="I12" s="2324"/>
      <c r="J12" s="2324"/>
      <c r="K12" s="2324"/>
      <c r="L12" s="2324"/>
      <c r="M12" s="2324"/>
      <c r="N12" s="2324"/>
      <c r="O12" s="2324"/>
      <c r="P12" s="2324"/>
      <c r="Q12" s="2324"/>
      <c r="R12" s="2324"/>
      <c r="S12" s="2324"/>
      <c r="T12" s="2324"/>
      <c r="U12" s="2324"/>
    </row>
    <row r="13" spans="1:21" ht="11.25" customHeight="1">
      <c r="A13" s="2324"/>
      <c r="B13" s="2324"/>
      <c r="C13" s="2324"/>
      <c r="D13" s="2324"/>
      <c r="E13" s="2324"/>
      <c r="F13" s="2324"/>
      <c r="G13" s="2324"/>
      <c r="H13" s="2324"/>
      <c r="I13" s="2324"/>
      <c r="J13" s="2324"/>
      <c r="K13" s="2324"/>
      <c r="L13" s="2324"/>
      <c r="M13" s="2324"/>
      <c r="N13" s="2324"/>
      <c r="O13" s="2324"/>
      <c r="P13" s="2324"/>
      <c r="Q13" s="2324"/>
      <c r="R13" s="2324"/>
      <c r="S13" s="2324"/>
      <c r="T13" s="2324"/>
      <c r="U13" s="2324"/>
    </row>
    <row r="14" spans="1:21" ht="11.25" customHeight="1">
      <c r="A14" s="2324"/>
      <c r="B14" s="2324"/>
      <c r="C14" s="2324"/>
      <c r="D14" s="2324"/>
      <c r="E14" s="2324"/>
      <c r="F14" s="2324"/>
      <c r="G14" s="2324"/>
      <c r="H14" s="2324"/>
      <c r="I14" s="2324"/>
      <c r="J14" s="2324"/>
      <c r="K14" s="2324"/>
      <c r="L14" s="2324"/>
      <c r="M14" s="2324"/>
      <c r="N14" s="2324"/>
      <c r="O14" s="2324"/>
      <c r="P14" s="2324"/>
      <c r="Q14" s="2324"/>
      <c r="R14" s="2324"/>
      <c r="S14" s="2324"/>
      <c r="T14" s="2324"/>
      <c r="U14" s="2324"/>
    </row>
    <row r="15" spans="1:21" ht="3" customHeight="1">
      <c r="A15" s="188"/>
      <c r="B15" s="188"/>
      <c r="C15" s="188"/>
      <c r="D15" s="188"/>
      <c r="E15" s="188"/>
      <c r="F15" s="188"/>
      <c r="G15" s="188"/>
      <c r="H15" s="188"/>
      <c r="I15" s="188"/>
      <c r="J15" s="188"/>
      <c r="K15" s="188"/>
      <c r="L15" s="188"/>
      <c r="M15" s="188"/>
      <c r="N15" s="188"/>
      <c r="O15" s="188"/>
      <c r="P15" s="188"/>
      <c r="Q15" s="188"/>
      <c r="R15" s="188"/>
      <c r="S15" s="188"/>
      <c r="T15" s="188"/>
      <c r="U15" s="188"/>
    </row>
    <row r="17" spans="1:21" ht="79.5" customHeight="1">
      <c r="A17" s="2371" t="s">
        <v>159</v>
      </c>
      <c r="B17" s="2372"/>
      <c r="C17" s="2372"/>
      <c r="D17" s="2372"/>
      <c r="E17" s="2372"/>
      <c r="F17" s="2372"/>
      <c r="G17" s="2372"/>
      <c r="H17" s="2372"/>
      <c r="I17" s="2372"/>
      <c r="J17" s="2372"/>
      <c r="K17" s="2372"/>
      <c r="L17" s="2372"/>
      <c r="M17" s="2372"/>
      <c r="N17" s="2372"/>
      <c r="O17" s="2372"/>
      <c r="P17" s="2372"/>
      <c r="Q17" s="2372"/>
      <c r="R17" s="2372"/>
      <c r="S17" s="2372"/>
      <c r="T17" s="2372"/>
      <c r="U17" s="2373"/>
    </row>
    <row r="18" spans="1:21" ht="60" customHeight="1">
      <c r="A18" s="2378" t="s">
        <v>29</v>
      </c>
      <c r="B18" s="2379"/>
      <c r="C18" s="2379"/>
      <c r="D18" s="2379"/>
      <c r="E18" s="2379"/>
      <c r="F18" s="2379"/>
      <c r="G18" s="2379"/>
      <c r="H18" s="2379"/>
      <c r="I18" s="2379"/>
      <c r="J18" s="2379"/>
      <c r="K18" s="2379"/>
      <c r="L18" s="2379"/>
      <c r="M18" s="2379"/>
      <c r="N18" s="2379"/>
      <c r="O18" s="2379"/>
      <c r="P18" s="2379"/>
      <c r="Q18" s="2379"/>
      <c r="R18" s="2379"/>
      <c r="S18" s="2379"/>
      <c r="T18" s="2379"/>
      <c r="U18" s="2380"/>
    </row>
    <row r="19" spans="1:21" ht="7.5" customHeight="1">
      <c r="A19" s="623"/>
      <c r="B19" s="624"/>
      <c r="C19" s="624"/>
      <c r="D19" s="624"/>
      <c r="E19" s="624"/>
      <c r="F19" s="624"/>
      <c r="G19" s="624"/>
      <c r="H19" s="624"/>
      <c r="I19" s="624"/>
      <c r="J19" s="624"/>
      <c r="K19" s="624"/>
      <c r="L19" s="624"/>
      <c r="M19" s="624"/>
      <c r="N19" s="624"/>
      <c r="O19" s="624"/>
      <c r="P19" s="624"/>
      <c r="Q19" s="624"/>
      <c r="R19" s="624"/>
      <c r="S19" s="624"/>
      <c r="T19" s="624"/>
      <c r="U19" s="624"/>
    </row>
    <row r="20" spans="1:21" ht="3" customHeight="1">
      <c r="A20" s="5"/>
      <c r="B20" s="38"/>
      <c r="C20" s="5"/>
      <c r="D20" s="5"/>
      <c r="E20" s="5"/>
      <c r="F20" s="116"/>
      <c r="G20" s="5"/>
      <c r="H20" s="116"/>
      <c r="I20" s="5"/>
      <c r="J20" s="116"/>
      <c r="K20" s="5"/>
      <c r="L20" s="5"/>
      <c r="M20" s="116"/>
      <c r="N20" s="5"/>
      <c r="O20" s="116"/>
      <c r="P20" s="5"/>
      <c r="Q20" s="116"/>
      <c r="R20" s="5"/>
      <c r="S20" s="116"/>
      <c r="T20" s="7"/>
      <c r="U20" s="119"/>
    </row>
    <row r="21" spans="1:21" ht="14.25" customHeight="1">
      <c r="A21" s="2222" t="s">
        <v>172</v>
      </c>
      <c r="B21" s="2222"/>
      <c r="C21" s="2222"/>
      <c r="D21" s="2222"/>
      <c r="E21" s="2222"/>
      <c r="F21" s="2222"/>
      <c r="G21" s="2222"/>
      <c r="H21" s="2222"/>
      <c r="I21" s="2222"/>
      <c r="J21" s="2222"/>
      <c r="K21" s="2222"/>
      <c r="L21" s="2222"/>
      <c r="M21" s="2222"/>
      <c r="N21" s="2222"/>
      <c r="O21" s="2222"/>
      <c r="P21" s="2222"/>
      <c r="Q21" s="2222"/>
      <c r="R21" s="2222"/>
      <c r="S21" s="2222"/>
      <c r="T21" s="2222"/>
      <c r="U21" s="2222"/>
    </row>
    <row r="22" spans="1:21" ht="6" customHeight="1">
      <c r="A22" s="3"/>
      <c r="B22" s="41"/>
      <c r="C22" s="5"/>
      <c r="D22" s="5"/>
      <c r="E22" s="6"/>
      <c r="F22" s="116"/>
      <c r="G22" s="6"/>
      <c r="H22" s="116"/>
      <c r="I22" s="6"/>
      <c r="J22" s="116"/>
      <c r="K22" s="6"/>
      <c r="L22" s="6"/>
      <c r="M22" s="116"/>
      <c r="N22" s="6"/>
      <c r="O22" s="116"/>
      <c r="P22" s="6"/>
      <c r="Q22" s="116"/>
      <c r="R22" s="6"/>
      <c r="S22" s="116"/>
      <c r="T22" s="2"/>
      <c r="U22" s="119"/>
    </row>
    <row r="23" spans="1:21" ht="12" customHeight="1">
      <c r="A23" s="13"/>
      <c r="B23" s="51"/>
      <c r="C23" s="13"/>
      <c r="D23" s="13"/>
      <c r="E23" s="1157">
        <v>2011</v>
      </c>
      <c r="F23" s="1158"/>
      <c r="G23" s="1159">
        <v>2012</v>
      </c>
      <c r="H23" s="1158"/>
      <c r="I23" s="1159">
        <v>2013</v>
      </c>
      <c r="J23" s="1158"/>
      <c r="K23" s="1160"/>
      <c r="L23" s="1159">
        <v>2013</v>
      </c>
      <c r="M23" s="1158"/>
      <c r="N23" s="1159">
        <v>2014</v>
      </c>
      <c r="O23" s="1158"/>
      <c r="P23" s="1159">
        <v>2014</v>
      </c>
      <c r="Q23" s="1158"/>
      <c r="R23" s="1159">
        <v>2014</v>
      </c>
      <c r="S23" s="1158"/>
      <c r="T23" s="1159">
        <v>2014</v>
      </c>
      <c r="U23" s="255"/>
    </row>
    <row r="24" spans="1:21" ht="12" customHeight="1">
      <c r="A24" s="13"/>
      <c r="B24" s="51"/>
      <c r="C24" s="13"/>
      <c r="D24" s="105"/>
      <c r="E24" s="256">
        <v>40634</v>
      </c>
      <c r="F24" s="257"/>
      <c r="G24" s="258">
        <v>41000</v>
      </c>
      <c r="H24" s="259"/>
      <c r="I24" s="258">
        <v>41365</v>
      </c>
      <c r="J24" s="259"/>
      <c r="K24" s="260"/>
      <c r="L24" s="261">
        <v>41548</v>
      </c>
      <c r="M24" s="262"/>
      <c r="N24" s="261">
        <v>41640</v>
      </c>
      <c r="O24" s="262"/>
      <c r="P24" s="261">
        <v>41730</v>
      </c>
      <c r="Q24" s="262"/>
      <c r="R24" s="261">
        <v>41821</v>
      </c>
      <c r="S24" s="259"/>
      <c r="T24" s="258">
        <v>41913</v>
      </c>
      <c r="U24" s="263"/>
    </row>
    <row r="25" spans="1:21" ht="12.75" customHeight="1">
      <c r="A25" s="2382" t="s">
        <v>255</v>
      </c>
      <c r="B25" s="2383"/>
      <c r="C25" s="2383"/>
      <c r="D25" s="2384"/>
      <c r="E25" s="211">
        <v>186360</v>
      </c>
      <c r="F25" s="212"/>
      <c r="G25" s="212">
        <v>179800</v>
      </c>
      <c r="H25" s="213"/>
      <c r="I25" s="212">
        <v>170710</v>
      </c>
      <c r="J25" s="214"/>
      <c r="K25" s="215"/>
      <c r="L25" s="212">
        <v>166460</v>
      </c>
      <c r="M25" s="212"/>
      <c r="N25" s="212">
        <v>160650</v>
      </c>
      <c r="O25" s="212"/>
      <c r="P25" s="212">
        <v>159630</v>
      </c>
      <c r="Q25" s="212"/>
      <c r="R25" s="212">
        <v>157490</v>
      </c>
      <c r="S25" s="212"/>
      <c r="T25" s="212">
        <v>156630</v>
      </c>
      <c r="U25" s="1161"/>
    </row>
    <row r="26" spans="1:21" ht="13.5" customHeight="1">
      <c r="A26" s="148"/>
      <c r="B26" s="173"/>
      <c r="C26" s="625" t="s">
        <v>231</v>
      </c>
      <c r="D26" s="1109"/>
      <c r="E26" s="217">
        <v>17850</v>
      </c>
      <c r="F26" s="218"/>
      <c r="G26" s="218">
        <v>17370</v>
      </c>
      <c r="H26" s="219"/>
      <c r="I26" s="218">
        <v>16610</v>
      </c>
      <c r="J26" s="220"/>
      <c r="K26" s="221"/>
      <c r="L26" s="218">
        <v>16310</v>
      </c>
      <c r="M26" s="218"/>
      <c r="N26" s="218">
        <v>15920</v>
      </c>
      <c r="O26" s="218"/>
      <c r="P26" s="218">
        <v>15840</v>
      </c>
      <c r="Q26" s="218"/>
      <c r="R26" s="218">
        <v>15780</v>
      </c>
      <c r="S26" s="218"/>
      <c r="T26" s="218">
        <v>15740</v>
      </c>
      <c r="U26" s="1162"/>
    </row>
    <row r="27" spans="1:21" ht="13.5" customHeight="1">
      <c r="A27" s="148"/>
      <c r="B27" s="173"/>
      <c r="C27" s="626" t="s">
        <v>384</v>
      </c>
      <c r="D27" s="1110"/>
      <c r="E27" s="223">
        <v>0.096</v>
      </c>
      <c r="F27" s="224"/>
      <c r="G27" s="224">
        <v>0.097</v>
      </c>
      <c r="H27" s="225"/>
      <c r="I27" s="224">
        <v>0.097</v>
      </c>
      <c r="J27" s="225"/>
      <c r="K27" s="226"/>
      <c r="L27" s="224">
        <v>0.098</v>
      </c>
      <c r="M27" s="224"/>
      <c r="N27" s="224">
        <v>0.099</v>
      </c>
      <c r="O27" s="224"/>
      <c r="P27" s="224">
        <v>0.099</v>
      </c>
      <c r="Q27" s="224"/>
      <c r="R27" s="224">
        <v>0.1</v>
      </c>
      <c r="S27" s="224"/>
      <c r="T27" s="224">
        <v>0.1</v>
      </c>
      <c r="U27" s="1163"/>
    </row>
    <row r="28" spans="1:21" ht="13.5" customHeight="1">
      <c r="A28" s="148"/>
      <c r="B28" s="173"/>
      <c r="C28" s="2366" t="s">
        <v>160</v>
      </c>
      <c r="D28" s="2367"/>
      <c r="E28" s="635">
        <v>12230</v>
      </c>
      <c r="F28" s="228"/>
      <c r="G28" s="485">
        <v>12300</v>
      </c>
      <c r="H28" s="229"/>
      <c r="I28" s="485">
        <v>12030</v>
      </c>
      <c r="J28" s="229"/>
      <c r="K28" s="230"/>
      <c r="L28" s="485">
        <v>11820</v>
      </c>
      <c r="M28" s="228"/>
      <c r="N28" s="485">
        <v>11260</v>
      </c>
      <c r="O28" s="228"/>
      <c r="P28" s="485">
        <v>11200</v>
      </c>
      <c r="Q28" s="228"/>
      <c r="R28" s="485">
        <v>11020</v>
      </c>
      <c r="S28" s="228"/>
      <c r="T28" s="485">
        <v>10960</v>
      </c>
      <c r="U28" s="1163"/>
    </row>
    <row r="29" spans="1:21" ht="13.5" customHeight="1">
      <c r="A29" s="148"/>
      <c r="B29" s="173"/>
      <c r="C29" s="2368" t="s">
        <v>390</v>
      </c>
      <c r="D29" s="2369"/>
      <c r="E29" s="223">
        <v>0.067</v>
      </c>
      <c r="F29" s="231"/>
      <c r="G29" s="224">
        <v>0.069</v>
      </c>
      <c r="H29" s="225"/>
      <c r="I29" s="224">
        <v>0.071</v>
      </c>
      <c r="J29" s="225"/>
      <c r="K29" s="226"/>
      <c r="L29" s="224">
        <v>0.072</v>
      </c>
      <c r="M29" s="231"/>
      <c r="N29" s="224">
        <v>0.071</v>
      </c>
      <c r="O29" s="231"/>
      <c r="P29" s="224">
        <v>0.071</v>
      </c>
      <c r="Q29" s="231"/>
      <c r="R29" s="224">
        <v>0.071</v>
      </c>
      <c r="S29" s="231"/>
      <c r="T29" s="224">
        <v>0.071</v>
      </c>
      <c r="U29" s="1163"/>
    </row>
    <row r="30" spans="1:21" ht="12.75" customHeight="1">
      <c r="A30" s="187"/>
      <c r="B30" s="2258" t="s">
        <v>446</v>
      </c>
      <c r="C30" s="2362"/>
      <c r="D30" s="2363"/>
      <c r="E30" s="232">
        <v>31830</v>
      </c>
      <c r="F30" s="233"/>
      <c r="G30" s="233">
        <v>30700</v>
      </c>
      <c r="H30" s="234"/>
      <c r="I30" s="233">
        <v>29060</v>
      </c>
      <c r="J30" s="235"/>
      <c r="K30" s="236"/>
      <c r="L30" s="233">
        <v>28540</v>
      </c>
      <c r="M30" s="233"/>
      <c r="N30" s="233">
        <v>27960</v>
      </c>
      <c r="O30" s="233"/>
      <c r="P30" s="233">
        <v>27850</v>
      </c>
      <c r="Q30" s="233"/>
      <c r="R30" s="233">
        <v>27760</v>
      </c>
      <c r="S30" s="233"/>
      <c r="T30" s="233">
        <v>27680</v>
      </c>
      <c r="U30" s="1164"/>
    </row>
    <row r="31" spans="1:21" ht="13.5" customHeight="1">
      <c r="A31" s="148"/>
      <c r="B31" s="151"/>
      <c r="C31" s="625" t="s">
        <v>231</v>
      </c>
      <c r="D31" s="1109"/>
      <c r="E31" s="238">
        <v>3900</v>
      </c>
      <c r="F31" s="239"/>
      <c r="G31" s="239">
        <v>3820</v>
      </c>
      <c r="H31" s="240"/>
      <c r="I31" s="239">
        <v>3670</v>
      </c>
      <c r="J31" s="241"/>
      <c r="K31" s="242"/>
      <c r="L31" s="239">
        <v>3610</v>
      </c>
      <c r="M31" s="239"/>
      <c r="N31" s="239">
        <v>3560</v>
      </c>
      <c r="O31" s="239"/>
      <c r="P31" s="239">
        <v>3540</v>
      </c>
      <c r="Q31" s="239"/>
      <c r="R31" s="239">
        <v>3530</v>
      </c>
      <c r="S31" s="239"/>
      <c r="T31" s="239">
        <v>3520</v>
      </c>
      <c r="U31" s="1163"/>
    </row>
    <row r="32" spans="1:21" ht="13.5" customHeight="1">
      <c r="A32" s="148"/>
      <c r="B32" s="151"/>
      <c r="C32" s="626" t="s">
        <v>384</v>
      </c>
      <c r="D32" s="1110"/>
      <c r="E32" s="223">
        <v>0.123</v>
      </c>
      <c r="F32" s="224"/>
      <c r="G32" s="224">
        <v>0.124</v>
      </c>
      <c r="H32" s="225"/>
      <c r="I32" s="224">
        <v>0.126</v>
      </c>
      <c r="J32" s="225"/>
      <c r="K32" s="226"/>
      <c r="L32" s="224">
        <v>0.126</v>
      </c>
      <c r="M32" s="224"/>
      <c r="N32" s="224">
        <v>0.127</v>
      </c>
      <c r="O32" s="224"/>
      <c r="P32" s="224">
        <v>0.127</v>
      </c>
      <c r="Q32" s="224"/>
      <c r="R32" s="224">
        <v>0.127</v>
      </c>
      <c r="S32" s="224"/>
      <c r="T32" s="224">
        <v>0.127</v>
      </c>
      <c r="U32" s="1163"/>
    </row>
    <row r="33" spans="1:21" ht="13.5" customHeight="1">
      <c r="A33" s="148"/>
      <c r="B33" s="151"/>
      <c r="C33" s="2366" t="s">
        <v>160</v>
      </c>
      <c r="D33" s="2367"/>
      <c r="E33" s="617">
        <v>750</v>
      </c>
      <c r="F33" s="1165"/>
      <c r="G33" s="483">
        <v>720</v>
      </c>
      <c r="H33" s="1165"/>
      <c r="I33" s="483">
        <v>670</v>
      </c>
      <c r="J33" s="1165"/>
      <c r="K33" s="244"/>
      <c r="L33" s="483">
        <v>660</v>
      </c>
      <c r="M33" s="1165"/>
      <c r="N33" s="483">
        <v>650</v>
      </c>
      <c r="O33" s="1165"/>
      <c r="P33" s="483">
        <v>640</v>
      </c>
      <c r="Q33" s="1165"/>
      <c r="R33" s="483">
        <v>640</v>
      </c>
      <c r="S33" s="1165"/>
      <c r="T33" s="483">
        <v>630</v>
      </c>
      <c r="U33" s="1163"/>
    </row>
    <row r="34" spans="1:21" ht="13.5" customHeight="1">
      <c r="A34" s="148"/>
      <c r="B34" s="151"/>
      <c r="C34" s="2368" t="s">
        <v>390</v>
      </c>
      <c r="D34" s="2369"/>
      <c r="E34" s="223">
        <v>0.024</v>
      </c>
      <c r="F34" s="224"/>
      <c r="G34" s="224">
        <v>0.024</v>
      </c>
      <c r="H34" s="225"/>
      <c r="I34" s="224">
        <v>0.024</v>
      </c>
      <c r="J34" s="225"/>
      <c r="K34" s="226"/>
      <c r="L34" s="224">
        <v>0.024</v>
      </c>
      <c r="M34" s="224"/>
      <c r="N34" s="224">
        <v>0.024</v>
      </c>
      <c r="O34" s="224"/>
      <c r="P34" s="224">
        <v>0.024</v>
      </c>
      <c r="Q34" s="224"/>
      <c r="R34" s="224">
        <v>0.024</v>
      </c>
      <c r="S34" s="224"/>
      <c r="T34" s="224">
        <v>0.023</v>
      </c>
      <c r="U34" s="1163"/>
    </row>
    <row r="35" spans="1:21" ht="12.75" customHeight="1">
      <c r="A35" s="187"/>
      <c r="B35" s="2258" t="s">
        <v>448</v>
      </c>
      <c r="C35" s="2362"/>
      <c r="D35" s="2363"/>
      <c r="E35" s="232">
        <v>154530</v>
      </c>
      <c r="F35" s="233"/>
      <c r="G35" s="233">
        <v>149100</v>
      </c>
      <c r="H35" s="234"/>
      <c r="I35" s="233">
        <v>141650</v>
      </c>
      <c r="J35" s="235"/>
      <c r="K35" s="236"/>
      <c r="L35" s="233">
        <v>137920</v>
      </c>
      <c r="M35" s="233"/>
      <c r="N35" s="233">
        <v>132690</v>
      </c>
      <c r="O35" s="233"/>
      <c r="P35" s="233">
        <v>131770</v>
      </c>
      <c r="Q35" s="233"/>
      <c r="R35" s="233">
        <v>129730</v>
      </c>
      <c r="S35" s="233"/>
      <c r="T35" s="233">
        <v>128950</v>
      </c>
      <c r="U35" s="1161"/>
    </row>
    <row r="36" spans="1:21" ht="13.5" customHeight="1">
      <c r="A36" s="152"/>
      <c r="B36" s="151"/>
      <c r="C36" s="625" t="s">
        <v>231</v>
      </c>
      <c r="D36" s="1109"/>
      <c r="E36" s="238">
        <v>13950</v>
      </c>
      <c r="F36" s="239"/>
      <c r="G36" s="239">
        <v>13560</v>
      </c>
      <c r="H36" s="240"/>
      <c r="I36" s="239">
        <v>12940</v>
      </c>
      <c r="J36" s="591"/>
      <c r="K36" s="242"/>
      <c r="L36" s="239">
        <v>12700</v>
      </c>
      <c r="M36" s="239"/>
      <c r="N36" s="239">
        <v>12370</v>
      </c>
      <c r="O36" s="239"/>
      <c r="P36" s="239">
        <v>12300</v>
      </c>
      <c r="Q36" s="239"/>
      <c r="R36" s="239">
        <v>12250</v>
      </c>
      <c r="S36" s="239"/>
      <c r="T36" s="239">
        <v>12220</v>
      </c>
      <c r="U36" s="1166"/>
    </row>
    <row r="37" spans="1:21" ht="13.5" customHeight="1">
      <c r="A37" s="152"/>
      <c r="B37" s="151"/>
      <c r="C37" s="626" t="s">
        <v>384</v>
      </c>
      <c r="D37" s="1110"/>
      <c r="E37" s="223">
        <v>0.09</v>
      </c>
      <c r="F37" s="224"/>
      <c r="G37" s="224">
        <v>0.091</v>
      </c>
      <c r="H37" s="225"/>
      <c r="I37" s="224">
        <v>0.091</v>
      </c>
      <c r="J37" s="591"/>
      <c r="K37" s="226"/>
      <c r="L37" s="224">
        <v>0.092</v>
      </c>
      <c r="M37" s="224"/>
      <c r="N37" s="224">
        <v>0.093</v>
      </c>
      <c r="O37" s="224"/>
      <c r="P37" s="224">
        <v>0.093</v>
      </c>
      <c r="Q37" s="224"/>
      <c r="R37" s="224">
        <v>0.094</v>
      </c>
      <c r="S37" s="224"/>
      <c r="T37" s="224">
        <v>0.095</v>
      </c>
      <c r="U37" s="1166"/>
    </row>
    <row r="38" spans="1:21" ht="13.5" customHeight="1">
      <c r="A38" s="152"/>
      <c r="B38" s="151"/>
      <c r="C38" s="2366" t="s">
        <v>160</v>
      </c>
      <c r="D38" s="2367"/>
      <c r="E38" s="238">
        <v>11480</v>
      </c>
      <c r="F38" s="591"/>
      <c r="G38" s="239">
        <v>11580</v>
      </c>
      <c r="H38" s="591"/>
      <c r="I38" s="239">
        <v>11360</v>
      </c>
      <c r="J38" s="591"/>
      <c r="K38" s="244"/>
      <c r="L38" s="239">
        <v>11160</v>
      </c>
      <c r="M38" s="591"/>
      <c r="N38" s="239">
        <v>10610</v>
      </c>
      <c r="O38" s="591"/>
      <c r="P38" s="239">
        <v>10560</v>
      </c>
      <c r="Q38" s="591"/>
      <c r="R38" s="239">
        <v>10380</v>
      </c>
      <c r="S38" s="591"/>
      <c r="T38" s="239">
        <v>10320</v>
      </c>
      <c r="U38" s="1166"/>
    </row>
    <row r="39" spans="1:21" ht="13.5" customHeight="1">
      <c r="A39" s="157"/>
      <c r="B39" s="153"/>
      <c r="C39" s="2364" t="s">
        <v>390</v>
      </c>
      <c r="D39" s="2365"/>
      <c r="E39" s="247">
        <v>0.075</v>
      </c>
      <c r="F39" s="248"/>
      <c r="G39" s="249">
        <v>0.079</v>
      </c>
      <c r="H39" s="250"/>
      <c r="I39" s="249">
        <v>0.081</v>
      </c>
      <c r="J39" s="250"/>
      <c r="K39" s="251"/>
      <c r="L39" s="249">
        <v>0.082</v>
      </c>
      <c r="M39" s="248"/>
      <c r="N39" s="249">
        <v>0.081</v>
      </c>
      <c r="O39" s="248"/>
      <c r="P39" s="249">
        <v>0.081</v>
      </c>
      <c r="Q39" s="248"/>
      <c r="R39" s="249">
        <v>0.081</v>
      </c>
      <c r="S39" s="248"/>
      <c r="T39" s="249">
        <v>0.081</v>
      </c>
      <c r="U39" s="252"/>
    </row>
    <row r="40" spans="1:21" ht="12.75" customHeight="1">
      <c r="A40" s="2381" t="s">
        <v>389</v>
      </c>
      <c r="B40" s="2381"/>
      <c r="C40" s="2381"/>
      <c r="D40" s="2381"/>
      <c r="E40" s="2381"/>
      <c r="F40" s="2381"/>
      <c r="G40" s="2381"/>
      <c r="H40" s="2381"/>
      <c r="I40" s="2381"/>
      <c r="J40" s="2381"/>
      <c r="K40" s="2381"/>
      <c r="L40" s="2381"/>
      <c r="M40" s="2381"/>
      <c r="N40" s="2381"/>
      <c r="O40" s="2381"/>
      <c r="P40" s="2381"/>
      <c r="Q40" s="2381"/>
      <c r="R40" s="2381"/>
      <c r="S40" s="2381"/>
      <c r="T40" s="2381"/>
      <c r="U40" s="2381"/>
    </row>
    <row r="41" spans="1:21" ht="12.75">
      <c r="A41" s="7"/>
      <c r="B41" s="7"/>
      <c r="C41" s="7"/>
      <c r="D41" s="7"/>
      <c r="E41" s="7"/>
      <c r="F41" s="7"/>
      <c r="G41" s="7"/>
      <c r="H41" s="7"/>
      <c r="I41" s="7"/>
      <c r="J41" s="7"/>
      <c r="K41" s="7"/>
      <c r="L41" s="7"/>
      <c r="M41" s="7"/>
      <c r="N41" s="7"/>
      <c r="O41" s="7"/>
      <c r="P41" s="7"/>
      <c r="Q41" s="7"/>
      <c r="R41" s="7"/>
      <c r="S41" s="7"/>
      <c r="T41" s="7"/>
      <c r="U41" s="7"/>
    </row>
    <row r="42" spans="1:21" ht="12.75">
      <c r="A42" s="138" t="s">
        <v>449</v>
      </c>
      <c r="B42" s="2377" t="s">
        <v>271</v>
      </c>
      <c r="C42" s="2377"/>
      <c r="D42" s="2377"/>
      <c r="E42" s="2377"/>
      <c r="F42" s="2377"/>
      <c r="G42" s="2377"/>
      <c r="H42" s="2377"/>
      <c r="I42" s="2377"/>
      <c r="J42" s="2377"/>
      <c r="K42" s="2377"/>
      <c r="L42" s="2377"/>
      <c r="M42" s="2377"/>
      <c r="N42" s="2377"/>
      <c r="O42" s="2377"/>
      <c r="P42" s="2377"/>
      <c r="Q42" s="2377"/>
      <c r="R42" s="2377"/>
      <c r="S42" s="2377"/>
      <c r="T42" s="2377"/>
      <c r="U42" s="2312"/>
    </row>
    <row r="43" spans="1:21" ht="12.75">
      <c r="A43" s="138" t="s">
        <v>450</v>
      </c>
      <c r="B43" s="2377" t="s">
        <v>265</v>
      </c>
      <c r="C43" s="2377"/>
      <c r="D43" s="2377"/>
      <c r="E43" s="2377"/>
      <c r="F43" s="2377"/>
      <c r="G43" s="2377"/>
      <c r="H43" s="2377"/>
      <c r="I43" s="2377"/>
      <c r="J43" s="2377"/>
      <c r="K43" s="2377"/>
      <c r="L43" s="2377"/>
      <c r="M43" s="2377"/>
      <c r="N43" s="2377"/>
      <c r="O43" s="2377"/>
      <c r="P43" s="2377"/>
      <c r="Q43" s="2377"/>
      <c r="R43" s="2377"/>
      <c r="S43" s="2377"/>
      <c r="T43" s="2377"/>
      <c r="U43" s="2312"/>
    </row>
    <row r="44" spans="1:21" ht="1.5" customHeight="1">
      <c r="A44" s="138"/>
      <c r="B44" s="130"/>
      <c r="C44" s="130"/>
      <c r="D44" s="130"/>
      <c r="E44" s="130"/>
      <c r="F44" s="130"/>
      <c r="G44" s="130"/>
      <c r="H44" s="130"/>
      <c r="I44" s="130"/>
      <c r="J44" s="130"/>
      <c r="K44" s="130"/>
      <c r="L44" s="79"/>
      <c r="M44" s="79"/>
      <c r="N44" s="79"/>
      <c r="O44" s="79"/>
      <c r="P44" s="79"/>
      <c r="Q44" s="79"/>
      <c r="R44" s="79"/>
      <c r="S44" s="79"/>
      <c r="T44" s="79"/>
      <c r="U44" s="119"/>
    </row>
    <row r="45" spans="1:21" ht="12.75">
      <c r="A45" s="2377" t="s">
        <v>229</v>
      </c>
      <c r="B45" s="2312"/>
      <c r="C45" s="2312"/>
      <c r="D45" s="2312"/>
      <c r="E45" s="2312"/>
      <c r="F45" s="2312"/>
      <c r="G45" s="2312"/>
      <c r="H45" s="2312"/>
      <c r="I45" s="2312"/>
      <c r="J45" s="2312"/>
      <c r="K45" s="2312"/>
      <c r="L45" s="2312"/>
      <c r="M45" s="2312"/>
      <c r="N45" s="2312"/>
      <c r="O45" s="2312"/>
      <c r="P45" s="2312"/>
      <c r="Q45" s="2312"/>
      <c r="R45" s="2312"/>
      <c r="S45" s="2312"/>
      <c r="T45" s="2312"/>
      <c r="U45" s="2312"/>
    </row>
  </sheetData>
  <sheetProtection/>
  <mergeCells count="20">
    <mergeCell ref="C28:D28"/>
    <mergeCell ref="A45:U45"/>
    <mergeCell ref="A18:U18"/>
    <mergeCell ref="B43:U43"/>
    <mergeCell ref="C29:D29"/>
    <mergeCell ref="A40:U40"/>
    <mergeCell ref="B42:U42"/>
    <mergeCell ref="A21:U21"/>
    <mergeCell ref="A25:D25"/>
    <mergeCell ref="B30:D30"/>
    <mergeCell ref="A2:U2"/>
    <mergeCell ref="A11:U14"/>
    <mergeCell ref="A17:U17"/>
    <mergeCell ref="A4:U7"/>
    <mergeCell ref="A9:T9"/>
    <mergeCell ref="B35:D35"/>
    <mergeCell ref="C39:D39"/>
    <mergeCell ref="C33:D33"/>
    <mergeCell ref="C38:D38"/>
    <mergeCell ref="C34:D34"/>
  </mergeCells>
  <printOptions horizontalCentered="1"/>
  <pageMargins left="0.1968503937007874" right="0.2362204724409449" top="0.4166666666666667" bottom="1.0833333333333333" header="0.09722222222222222" footer="0.19444444444444445"/>
  <pageSetup firstPageNumber="23" useFirstPageNumber="1" horizontalDpi="600" verticalDpi="600" orientation="portrait" paperSize="9" scale="89" r:id="rId1"/>
  <headerFooter alignWithMargins="0">
    <oddFooter>&amp;C&amp;"Arial,Bold"&amp;P</oddFooter>
  </headerFooter>
</worksheet>
</file>

<file path=xl/worksheets/sheet12.xml><?xml version="1.0" encoding="utf-8"?>
<worksheet xmlns="http://schemas.openxmlformats.org/spreadsheetml/2006/main" xmlns:r="http://schemas.openxmlformats.org/officeDocument/2006/relationships">
  <sheetPr codeName="Sheet21">
    <tabColor indexed="42"/>
  </sheetPr>
  <dimension ref="A1:T158"/>
  <sheetViews>
    <sheetView showGridLines="0" view="pageBreakPreview" zoomScaleSheetLayoutView="100" zoomScalePageLayoutView="0" workbookViewId="0" topLeftCell="A1">
      <selection activeCell="A1" sqref="A1"/>
    </sheetView>
  </sheetViews>
  <sheetFormatPr defaultColWidth="9.140625" defaultRowHeight="12.75"/>
  <cols>
    <col min="1" max="1" width="1.57421875" style="0" customWidth="1"/>
    <col min="2" max="2" width="1.421875" style="0" customWidth="1"/>
    <col min="3" max="3" width="22.7109375" style="0" customWidth="1"/>
    <col min="4" max="4" width="8.7109375" style="0" customWidth="1"/>
    <col min="5" max="5" width="1.421875" style="0" customWidth="1"/>
    <col min="6" max="6" width="8.7109375" style="0" customWidth="1"/>
    <col min="7" max="7" width="1.421875" style="0" customWidth="1"/>
    <col min="8" max="8" width="8.7109375" style="0" customWidth="1"/>
    <col min="9" max="9" width="1.1484375" style="0" customWidth="1"/>
    <col min="10" max="10" width="0.42578125" style="0" customWidth="1"/>
    <col min="11" max="11" width="8.7109375" style="0" customWidth="1"/>
    <col min="12" max="12" width="1.7109375" style="0" customWidth="1"/>
    <col min="13" max="13" width="8.7109375" style="0" customWidth="1"/>
    <col min="14" max="14" width="1.7109375" style="0" customWidth="1"/>
    <col min="15" max="15" width="8.7109375" style="0" customWidth="1"/>
    <col min="16" max="16" width="1.7109375" style="0" customWidth="1"/>
    <col min="17" max="17" width="8.7109375" style="0" customWidth="1"/>
    <col min="18" max="18" width="1.7109375" style="0" customWidth="1"/>
    <col min="19" max="19" width="8.7109375" style="0" customWidth="1"/>
    <col min="20" max="20" width="1.421875" style="0" customWidth="1"/>
  </cols>
  <sheetData>
    <row r="1" spans="1:20" ht="3" customHeight="1">
      <c r="A1" s="200" t="s">
        <v>374</v>
      </c>
      <c r="B1" s="201"/>
      <c r="C1" s="202"/>
      <c r="D1" s="203"/>
      <c r="E1" s="203"/>
      <c r="F1" s="202"/>
      <c r="G1" s="203"/>
      <c r="H1" s="202"/>
      <c r="I1" s="203"/>
      <c r="J1" s="203"/>
      <c r="K1" s="204"/>
      <c r="L1" s="203"/>
      <c r="M1" s="202"/>
      <c r="N1" s="203"/>
      <c r="O1" s="202"/>
      <c r="P1" s="203"/>
      <c r="Q1" s="202"/>
      <c r="R1" s="205"/>
      <c r="S1" s="206"/>
      <c r="T1" s="196"/>
    </row>
    <row r="2" spans="1:20" ht="12.75">
      <c r="A2" s="2395" t="s">
        <v>174</v>
      </c>
      <c r="B2" s="2320"/>
      <c r="C2" s="2320"/>
      <c r="D2" s="2320"/>
      <c r="E2" s="2320"/>
      <c r="F2" s="2320"/>
      <c r="G2" s="2320"/>
      <c r="H2" s="2320"/>
      <c r="I2" s="2320"/>
      <c r="J2" s="2320"/>
      <c r="K2" s="2320"/>
      <c r="L2" s="2320"/>
      <c r="M2" s="2320"/>
      <c r="N2" s="2320"/>
      <c r="O2" s="2320"/>
      <c r="P2" s="2320"/>
      <c r="Q2" s="2320"/>
      <c r="R2" s="2320"/>
      <c r="S2" s="2320"/>
      <c r="T2" s="2320"/>
    </row>
    <row r="3" spans="1:20" ht="69.75" customHeight="1">
      <c r="A3" s="2385" t="s">
        <v>121</v>
      </c>
      <c r="B3" s="2290"/>
      <c r="C3" s="2290"/>
      <c r="D3" s="2290"/>
      <c r="E3" s="2290"/>
      <c r="F3" s="2290"/>
      <c r="G3" s="2290"/>
      <c r="H3" s="2290"/>
      <c r="I3" s="2290"/>
      <c r="J3" s="2290"/>
      <c r="K3" s="2290"/>
      <c r="L3" s="2290"/>
      <c r="M3" s="2290"/>
      <c r="N3" s="2290"/>
      <c r="O3" s="2290"/>
      <c r="P3" s="2290"/>
      <c r="Q3" s="2290"/>
      <c r="R3" s="2290"/>
      <c r="S3" s="2290"/>
      <c r="T3" s="2290"/>
    </row>
    <row r="4" spans="1:20" ht="3" customHeight="1">
      <c r="A4" s="208"/>
      <c r="B4" s="190"/>
      <c r="C4" s="190"/>
      <c r="D4" s="190"/>
      <c r="E4" s="190"/>
      <c r="F4" s="190"/>
      <c r="G4" s="190"/>
      <c r="H4" s="190"/>
      <c r="I4" s="190"/>
      <c r="J4" s="190"/>
      <c r="K4" s="190"/>
      <c r="L4" s="190"/>
      <c r="M4" s="190"/>
      <c r="N4" s="190"/>
      <c r="O4" s="190"/>
      <c r="P4" s="190"/>
      <c r="Q4" s="190"/>
      <c r="R4" s="190"/>
      <c r="S4" s="190"/>
      <c r="T4" s="190"/>
    </row>
    <row r="5" spans="1:20" ht="12.75" customHeight="1">
      <c r="A5" s="2385" t="s">
        <v>143</v>
      </c>
      <c r="B5" s="2290"/>
      <c r="C5" s="2290"/>
      <c r="D5" s="2290"/>
      <c r="E5" s="2290"/>
      <c r="F5" s="2290"/>
      <c r="G5" s="2290"/>
      <c r="H5" s="2290"/>
      <c r="I5" s="2290"/>
      <c r="J5" s="2290"/>
      <c r="K5" s="2290"/>
      <c r="L5" s="2290"/>
      <c r="M5" s="2290"/>
      <c r="N5" s="2290"/>
      <c r="O5" s="2290"/>
      <c r="P5" s="2290"/>
      <c r="Q5" s="2290"/>
      <c r="R5" s="2290"/>
      <c r="S5" s="2290"/>
      <c r="T5" s="2290"/>
    </row>
    <row r="6" spans="1:20" ht="3" customHeight="1">
      <c r="A6" s="193"/>
      <c r="B6" s="193"/>
      <c r="C6" s="193"/>
      <c r="D6" s="193"/>
      <c r="E6" s="193"/>
      <c r="F6" s="193"/>
      <c r="G6" s="193"/>
      <c r="H6" s="193"/>
      <c r="I6" s="191"/>
      <c r="J6" s="191"/>
      <c r="K6" s="191"/>
      <c r="L6" s="191"/>
      <c r="M6" s="191"/>
      <c r="N6" s="191"/>
      <c r="O6" s="191"/>
      <c r="P6" s="191"/>
      <c r="Q6" s="191"/>
      <c r="R6" s="191"/>
      <c r="S6" s="191"/>
      <c r="T6" s="191"/>
    </row>
    <row r="7" spans="1:20" ht="14.25" customHeight="1">
      <c r="A7" s="2392" t="s">
        <v>21</v>
      </c>
      <c r="B7" s="2300"/>
      <c r="C7" s="2300"/>
      <c r="D7" s="2300"/>
      <c r="E7" s="2300"/>
      <c r="F7" s="2300"/>
      <c r="G7" s="2300"/>
      <c r="H7" s="2300"/>
      <c r="I7" s="2300"/>
      <c r="J7" s="2300"/>
      <c r="K7" s="2300"/>
      <c r="L7" s="2300"/>
      <c r="M7" s="2300"/>
      <c r="N7" s="2300"/>
      <c r="O7" s="2300"/>
      <c r="P7" s="2300"/>
      <c r="Q7" s="2300"/>
      <c r="R7" s="2300"/>
      <c r="S7" s="2300"/>
      <c r="T7" s="2248"/>
    </row>
    <row r="8" spans="1:20" ht="14.25" customHeight="1">
      <c r="A8" s="2393"/>
      <c r="B8" s="2262"/>
      <c r="C8" s="2262"/>
      <c r="D8" s="2262"/>
      <c r="E8" s="2262"/>
      <c r="F8" s="2262"/>
      <c r="G8" s="2262"/>
      <c r="H8" s="2262"/>
      <c r="I8" s="2262"/>
      <c r="J8" s="2262"/>
      <c r="K8" s="2262"/>
      <c r="L8" s="2262"/>
      <c r="M8" s="2262"/>
      <c r="N8" s="2262"/>
      <c r="O8" s="2262"/>
      <c r="P8" s="2262"/>
      <c r="Q8" s="2262"/>
      <c r="R8" s="2262"/>
      <c r="S8" s="2262"/>
      <c r="T8" s="2263"/>
    </row>
    <row r="9" spans="1:20" ht="3" customHeight="1">
      <c r="A9" s="1054"/>
      <c r="B9" s="1052"/>
      <c r="C9" s="1052"/>
      <c r="D9" s="1052"/>
      <c r="E9" s="1052"/>
      <c r="F9" s="1052"/>
      <c r="G9" s="1052"/>
      <c r="H9" s="1052"/>
      <c r="I9" s="1052"/>
      <c r="J9" s="1052"/>
      <c r="K9" s="1052"/>
      <c r="L9" s="1052"/>
      <c r="M9" s="1052"/>
      <c r="N9" s="1052"/>
      <c r="O9" s="1052"/>
      <c r="P9" s="1052"/>
      <c r="Q9" s="1052"/>
      <c r="R9" s="1052"/>
      <c r="S9" s="1052"/>
      <c r="T9" s="1053"/>
    </row>
    <row r="10" spans="1:20" ht="51.75" customHeight="1">
      <c r="A10" s="2354" t="s">
        <v>161</v>
      </c>
      <c r="B10" s="2302"/>
      <c r="C10" s="2302"/>
      <c r="D10" s="2302"/>
      <c r="E10" s="2302"/>
      <c r="F10" s="2302"/>
      <c r="G10" s="2302"/>
      <c r="H10" s="2302"/>
      <c r="I10" s="2302"/>
      <c r="J10" s="2302"/>
      <c r="K10" s="2302"/>
      <c r="L10" s="2302"/>
      <c r="M10" s="2302"/>
      <c r="N10" s="2302"/>
      <c r="O10" s="2302"/>
      <c r="P10" s="2302"/>
      <c r="Q10" s="2302"/>
      <c r="R10" s="2302"/>
      <c r="S10" s="2302"/>
      <c r="T10" s="2263"/>
    </row>
    <row r="11" spans="1:20" ht="21.75" customHeight="1">
      <c r="A11" s="2227" t="s">
        <v>26</v>
      </c>
      <c r="B11" s="2262"/>
      <c r="C11" s="2262"/>
      <c r="D11" s="2262"/>
      <c r="E11" s="2262"/>
      <c r="F11" s="2262"/>
      <c r="G11" s="2262"/>
      <c r="H11" s="2262"/>
      <c r="I11" s="2262"/>
      <c r="J11" s="2262"/>
      <c r="K11" s="2262"/>
      <c r="L11" s="2262"/>
      <c r="M11" s="2262"/>
      <c r="N11" s="2262"/>
      <c r="O11" s="2262"/>
      <c r="P11" s="2262"/>
      <c r="Q11" s="2262"/>
      <c r="R11" s="2262"/>
      <c r="S11" s="2262"/>
      <c r="T11" s="2263"/>
    </row>
    <row r="12" spans="1:20" ht="21.75" customHeight="1">
      <c r="A12" s="2303"/>
      <c r="B12" s="2304"/>
      <c r="C12" s="2304"/>
      <c r="D12" s="2304"/>
      <c r="E12" s="2304"/>
      <c r="F12" s="2304"/>
      <c r="G12" s="2304"/>
      <c r="H12" s="2304"/>
      <c r="I12" s="2304"/>
      <c r="J12" s="2304"/>
      <c r="K12" s="2304"/>
      <c r="L12" s="2304"/>
      <c r="M12" s="2304"/>
      <c r="N12" s="2304"/>
      <c r="O12" s="2304"/>
      <c r="P12" s="2304"/>
      <c r="Q12" s="2304"/>
      <c r="R12" s="2304"/>
      <c r="S12" s="2304"/>
      <c r="T12" s="2246"/>
    </row>
    <row r="13" spans="1:20" ht="3" customHeight="1">
      <c r="A13" s="86"/>
      <c r="B13" s="86"/>
      <c r="C13" s="86"/>
      <c r="D13" s="86"/>
      <c r="E13" s="126"/>
      <c r="F13" s="86"/>
      <c r="G13" s="126"/>
      <c r="H13" s="86"/>
      <c r="I13" s="126"/>
      <c r="J13" s="86"/>
      <c r="K13" s="86"/>
      <c r="L13" s="126"/>
      <c r="M13" s="86"/>
      <c r="N13" s="126"/>
      <c r="O13" s="86"/>
      <c r="P13" s="126"/>
      <c r="Q13" s="86"/>
      <c r="R13" s="126"/>
      <c r="S13" s="86"/>
      <c r="T13" s="126"/>
    </row>
    <row r="14" spans="1:20" ht="14.25" customHeight="1">
      <c r="A14" s="2345" t="s">
        <v>170</v>
      </c>
      <c r="B14" s="2345"/>
      <c r="C14" s="2345"/>
      <c r="D14" s="2345"/>
      <c r="E14" s="2345"/>
      <c r="F14" s="2345"/>
      <c r="G14" s="2345"/>
      <c r="H14" s="2345"/>
      <c r="I14" s="2389"/>
      <c r="J14" s="2389"/>
      <c r="K14" s="2389"/>
      <c r="L14" s="2389"/>
      <c r="M14" s="2389"/>
      <c r="N14" s="2389"/>
      <c r="O14" s="2389"/>
      <c r="P14" s="2389"/>
      <c r="Q14" s="2389"/>
      <c r="R14" s="2389"/>
      <c r="S14" s="2389"/>
      <c r="T14" s="2389"/>
    </row>
    <row r="15" spans="1:20" ht="3" customHeight="1">
      <c r="A15" s="41"/>
      <c r="B15" s="41"/>
      <c r="C15" s="38"/>
      <c r="D15" s="38"/>
      <c r="E15" s="124"/>
      <c r="F15" s="38"/>
      <c r="G15" s="124"/>
      <c r="H15" s="41"/>
      <c r="I15" s="124"/>
      <c r="J15" s="42"/>
      <c r="K15" s="42"/>
      <c r="L15" s="124"/>
      <c r="M15" s="41"/>
      <c r="N15" s="124"/>
      <c r="O15" s="41"/>
      <c r="P15" s="124"/>
      <c r="Q15" s="41"/>
      <c r="R15" s="124"/>
      <c r="S15" s="41"/>
      <c r="T15" s="124"/>
    </row>
    <row r="16" spans="1:20" ht="3" customHeight="1">
      <c r="A16" s="58"/>
      <c r="B16" s="100"/>
      <c r="C16" s="51"/>
      <c r="D16" s="45"/>
      <c r="E16" s="499"/>
      <c r="F16" s="46"/>
      <c r="G16" s="499"/>
      <c r="H16" s="48"/>
      <c r="I16" s="499"/>
      <c r="J16" s="49"/>
      <c r="K16" s="47"/>
      <c r="L16" s="499"/>
      <c r="M16" s="500"/>
      <c r="N16" s="499"/>
      <c r="O16" s="500"/>
      <c r="P16" s="499"/>
      <c r="Q16" s="500"/>
      <c r="R16" s="499"/>
      <c r="S16" s="48"/>
      <c r="T16" s="501"/>
    </row>
    <row r="17" spans="1:20" ht="12.75" customHeight="1">
      <c r="A17" s="44"/>
      <c r="B17" s="44"/>
      <c r="C17" s="44"/>
      <c r="D17" s="492">
        <v>2011</v>
      </c>
      <c r="E17" s="266"/>
      <c r="F17" s="460">
        <v>2012</v>
      </c>
      <c r="G17" s="266"/>
      <c r="H17" s="460">
        <v>2013</v>
      </c>
      <c r="I17" s="493"/>
      <c r="J17" s="1167"/>
      <c r="K17" s="460">
        <v>2013</v>
      </c>
      <c r="L17" s="493" t="s">
        <v>224</v>
      </c>
      <c r="M17" s="460">
        <v>2014</v>
      </c>
      <c r="N17" s="493"/>
      <c r="O17" s="460">
        <v>2014</v>
      </c>
      <c r="P17" s="493"/>
      <c r="Q17" s="460">
        <v>2014</v>
      </c>
      <c r="R17" s="493"/>
      <c r="S17" s="460">
        <v>2014</v>
      </c>
      <c r="T17" s="495"/>
    </row>
    <row r="18" spans="1:20" ht="12.75" customHeight="1">
      <c r="A18" s="44"/>
      <c r="B18" s="44"/>
      <c r="C18" s="44"/>
      <c r="D18" s="496">
        <v>40634</v>
      </c>
      <c r="E18" s="344"/>
      <c r="F18" s="303">
        <v>41000</v>
      </c>
      <c r="G18" s="344"/>
      <c r="H18" s="303">
        <v>41365</v>
      </c>
      <c r="I18" s="344"/>
      <c r="J18" s="497"/>
      <c r="K18" s="268">
        <v>41548</v>
      </c>
      <c r="L18" s="73"/>
      <c r="M18" s="268">
        <v>41640</v>
      </c>
      <c r="N18" s="73"/>
      <c r="O18" s="268">
        <v>41730</v>
      </c>
      <c r="P18" s="73"/>
      <c r="Q18" s="268">
        <v>41821</v>
      </c>
      <c r="R18" s="73"/>
      <c r="S18" s="268">
        <v>41913</v>
      </c>
      <c r="T18" s="495"/>
    </row>
    <row r="19" spans="1:20" ht="4.5" customHeight="1">
      <c r="A19" s="51"/>
      <c r="B19" s="51"/>
      <c r="C19" s="51"/>
      <c r="D19" s="502"/>
      <c r="E19" s="503"/>
      <c r="F19" s="504"/>
      <c r="G19" s="503"/>
      <c r="H19" s="505"/>
      <c r="I19" s="503"/>
      <c r="J19" s="506"/>
      <c r="K19" s="507"/>
      <c r="L19" s="503"/>
      <c r="M19" s="505"/>
      <c r="N19" s="503"/>
      <c r="O19" s="505"/>
      <c r="P19" s="503"/>
      <c r="Q19" s="505"/>
      <c r="R19" s="503"/>
      <c r="S19" s="505"/>
      <c r="T19" s="508"/>
    </row>
    <row r="20" spans="1:20" ht="3" customHeight="1">
      <c r="A20" s="53"/>
      <c r="B20" s="54"/>
      <c r="C20" s="54"/>
      <c r="D20" s="509"/>
      <c r="E20" s="510"/>
      <c r="F20" s="511"/>
      <c r="G20" s="510"/>
      <c r="H20" s="511"/>
      <c r="I20" s="510"/>
      <c r="J20" s="512"/>
      <c r="K20" s="513"/>
      <c r="L20" s="510"/>
      <c r="M20" s="511"/>
      <c r="N20" s="510"/>
      <c r="O20" s="511"/>
      <c r="P20" s="510"/>
      <c r="Q20" s="511"/>
      <c r="R20" s="510"/>
      <c r="S20" s="511"/>
      <c r="T20" s="514"/>
    </row>
    <row r="21" spans="1:20" ht="12.75" customHeight="1">
      <c r="A21" s="2390" t="s">
        <v>218</v>
      </c>
      <c r="B21" s="2391"/>
      <c r="C21" s="2391"/>
      <c r="D21" s="211">
        <v>186360</v>
      </c>
      <c r="E21" s="838"/>
      <c r="F21" s="212">
        <v>179800</v>
      </c>
      <c r="G21" s="838"/>
      <c r="H21" s="212">
        <v>170710</v>
      </c>
      <c r="I21" s="838"/>
      <c r="J21" s="524"/>
      <c r="K21" s="212">
        <v>166460</v>
      </c>
      <c r="L21" s="838"/>
      <c r="M21" s="212">
        <v>160650</v>
      </c>
      <c r="N21" s="838"/>
      <c r="O21" s="212">
        <v>159630</v>
      </c>
      <c r="P21" s="838"/>
      <c r="Q21" s="212">
        <v>157490</v>
      </c>
      <c r="R21" s="838"/>
      <c r="S21" s="212">
        <v>156630</v>
      </c>
      <c r="T21" s="1164"/>
    </row>
    <row r="22" spans="1:20" ht="3" customHeight="1">
      <c r="A22" s="83"/>
      <c r="B22" s="84"/>
      <c r="C22" s="84"/>
      <c r="D22" s="525"/>
      <c r="E22" s="634"/>
      <c r="F22" s="457"/>
      <c r="G22" s="634"/>
      <c r="H22" s="457"/>
      <c r="I22" s="634"/>
      <c r="J22" s="526"/>
      <c r="K22" s="527"/>
      <c r="L22" s="634"/>
      <c r="M22" s="527"/>
      <c r="N22" s="634"/>
      <c r="O22" s="527"/>
      <c r="P22" s="634"/>
      <c r="Q22" s="527"/>
      <c r="R22" s="634"/>
      <c r="S22" s="527"/>
      <c r="T22" s="1168"/>
    </row>
    <row r="23" spans="1:20" ht="12.75" customHeight="1">
      <c r="A23" s="171"/>
      <c r="B23" s="2388" t="s">
        <v>231</v>
      </c>
      <c r="C23" s="2387"/>
      <c r="D23" s="217">
        <v>17850</v>
      </c>
      <c r="E23" s="990"/>
      <c r="F23" s="218">
        <v>17370</v>
      </c>
      <c r="G23" s="990"/>
      <c r="H23" s="218">
        <v>16610</v>
      </c>
      <c r="I23" s="990"/>
      <c r="J23" s="515"/>
      <c r="K23" s="218">
        <v>16310</v>
      </c>
      <c r="L23" s="990"/>
      <c r="M23" s="218">
        <v>15920</v>
      </c>
      <c r="N23" s="990"/>
      <c r="O23" s="218">
        <v>15840</v>
      </c>
      <c r="P23" s="990"/>
      <c r="Q23" s="218">
        <v>15780</v>
      </c>
      <c r="R23" s="990"/>
      <c r="S23" s="218">
        <v>15740</v>
      </c>
      <c r="T23" s="1169"/>
    </row>
    <row r="24" spans="1:20" ht="12.75" customHeight="1">
      <c r="A24" s="172"/>
      <c r="B24" s="2386" t="s">
        <v>384</v>
      </c>
      <c r="C24" s="2387"/>
      <c r="D24" s="223">
        <v>0.096</v>
      </c>
      <c r="E24" s="1170"/>
      <c r="F24" s="224">
        <v>0.097</v>
      </c>
      <c r="G24" s="1170"/>
      <c r="H24" s="224">
        <v>0.097</v>
      </c>
      <c r="I24" s="1170"/>
      <c r="J24" s="528"/>
      <c r="K24" s="224">
        <v>0.098</v>
      </c>
      <c r="L24" s="1170"/>
      <c r="M24" s="224">
        <v>0.099</v>
      </c>
      <c r="N24" s="1170"/>
      <c r="O24" s="224">
        <v>0.099</v>
      </c>
      <c r="P24" s="1170"/>
      <c r="Q24" s="224">
        <v>0.1</v>
      </c>
      <c r="R24" s="1170"/>
      <c r="S24" s="224">
        <v>0.1</v>
      </c>
      <c r="T24" s="1162"/>
    </row>
    <row r="25" spans="1:20" ht="3" customHeight="1">
      <c r="A25" s="171"/>
      <c r="B25" s="136"/>
      <c r="C25" s="173"/>
      <c r="D25" s="516"/>
      <c r="E25" s="591"/>
      <c r="F25" s="292"/>
      <c r="G25" s="591"/>
      <c r="H25" s="292"/>
      <c r="I25" s="517"/>
      <c r="J25" s="515"/>
      <c r="K25" s="292"/>
      <c r="L25" s="591"/>
      <c r="M25" s="292"/>
      <c r="N25" s="591"/>
      <c r="O25" s="292"/>
      <c r="P25" s="591"/>
      <c r="Q25" s="292"/>
      <c r="R25" s="591"/>
      <c r="S25" s="292"/>
      <c r="T25" s="1163"/>
    </row>
    <row r="26" spans="1:20" ht="12.75" customHeight="1">
      <c r="A26" s="615"/>
      <c r="B26" s="2394" t="s">
        <v>446</v>
      </c>
      <c r="C26" s="2394"/>
      <c r="D26" s="525">
        <v>31830</v>
      </c>
      <c r="E26" s="1171"/>
      <c r="F26" s="457">
        <v>30700</v>
      </c>
      <c r="G26" s="1171"/>
      <c r="H26" s="457">
        <v>29060</v>
      </c>
      <c r="I26" s="280"/>
      <c r="J26" s="529"/>
      <c r="K26" s="457">
        <v>28540</v>
      </c>
      <c r="L26" s="1171"/>
      <c r="M26" s="457">
        <v>27960</v>
      </c>
      <c r="N26" s="1171"/>
      <c r="O26" s="457">
        <v>27850</v>
      </c>
      <c r="P26" s="1171"/>
      <c r="Q26" s="457">
        <v>27760</v>
      </c>
      <c r="R26" s="1171"/>
      <c r="S26" s="457">
        <v>27680</v>
      </c>
      <c r="T26" s="1172"/>
    </row>
    <row r="27" spans="1:20" ht="12.75" customHeight="1">
      <c r="A27" s="174"/>
      <c r="B27" s="173"/>
      <c r="C27" s="622" t="s">
        <v>231</v>
      </c>
      <c r="D27" s="217">
        <v>3900</v>
      </c>
      <c r="E27" s="990"/>
      <c r="F27" s="218">
        <v>3820</v>
      </c>
      <c r="G27" s="990"/>
      <c r="H27" s="218">
        <v>3670</v>
      </c>
      <c r="I27" s="478"/>
      <c r="J27" s="515"/>
      <c r="K27" s="218">
        <v>3610</v>
      </c>
      <c r="L27" s="990"/>
      <c r="M27" s="218">
        <v>3560</v>
      </c>
      <c r="N27" s="990"/>
      <c r="O27" s="218">
        <v>3540</v>
      </c>
      <c r="P27" s="990"/>
      <c r="Q27" s="218">
        <v>3530</v>
      </c>
      <c r="R27" s="990"/>
      <c r="S27" s="218">
        <v>3520</v>
      </c>
      <c r="T27" s="1169"/>
    </row>
    <row r="28" spans="1:20" ht="12.75" customHeight="1">
      <c r="A28" s="174"/>
      <c r="B28" s="173"/>
      <c r="C28" s="633" t="s">
        <v>384</v>
      </c>
      <c r="D28" s="223">
        <v>0.123</v>
      </c>
      <c r="E28" s="1170"/>
      <c r="F28" s="224">
        <v>0.124</v>
      </c>
      <c r="G28" s="1170"/>
      <c r="H28" s="224">
        <v>0.126</v>
      </c>
      <c r="I28" s="530"/>
      <c r="J28" s="531"/>
      <c r="K28" s="224">
        <v>0.126</v>
      </c>
      <c r="L28" s="1170"/>
      <c r="M28" s="224">
        <v>0.127</v>
      </c>
      <c r="N28" s="1170"/>
      <c r="O28" s="224">
        <v>0.127</v>
      </c>
      <c r="P28" s="1170"/>
      <c r="Q28" s="224">
        <v>0.127</v>
      </c>
      <c r="R28" s="1170"/>
      <c r="S28" s="224">
        <v>0.127</v>
      </c>
      <c r="T28" s="1162"/>
    </row>
    <row r="29" spans="1:20" ht="3" customHeight="1">
      <c r="A29" s="174"/>
      <c r="B29" s="173"/>
      <c r="C29" s="173"/>
      <c r="D29" s="516">
        <v>0</v>
      </c>
      <c r="E29" s="591"/>
      <c r="F29" s="488">
        <v>0</v>
      </c>
      <c r="G29" s="591"/>
      <c r="H29" s="292">
        <v>0</v>
      </c>
      <c r="I29" s="517"/>
      <c r="J29" s="515"/>
      <c r="K29" s="292">
        <v>0</v>
      </c>
      <c r="L29" s="591"/>
      <c r="M29" s="292">
        <v>0</v>
      </c>
      <c r="N29" s="591"/>
      <c r="O29" s="292">
        <v>0</v>
      </c>
      <c r="P29" s="591"/>
      <c r="Q29" s="292">
        <v>0</v>
      </c>
      <c r="R29" s="591"/>
      <c r="S29" s="292">
        <v>0</v>
      </c>
      <c r="T29" s="1166"/>
    </row>
    <row r="30" spans="1:20" ht="12.75" customHeight="1">
      <c r="A30" s="615"/>
      <c r="B30" s="2394" t="s">
        <v>448</v>
      </c>
      <c r="C30" s="2394"/>
      <c r="D30" s="525">
        <v>154530</v>
      </c>
      <c r="E30" s="1171"/>
      <c r="F30" s="457">
        <v>149100</v>
      </c>
      <c r="G30" s="1171"/>
      <c r="H30" s="457">
        <v>141650</v>
      </c>
      <c r="I30" s="532"/>
      <c r="J30" s="529"/>
      <c r="K30" s="457">
        <v>137920</v>
      </c>
      <c r="L30" s="1171"/>
      <c r="M30" s="457">
        <v>132690</v>
      </c>
      <c r="N30" s="1171"/>
      <c r="O30" s="457">
        <v>131770</v>
      </c>
      <c r="P30" s="1171"/>
      <c r="Q30" s="457">
        <v>129730</v>
      </c>
      <c r="R30" s="1171"/>
      <c r="S30" s="457">
        <v>128950</v>
      </c>
      <c r="T30" s="1172"/>
    </row>
    <row r="31" spans="1:20" ht="12.75" customHeight="1">
      <c r="A31" s="171"/>
      <c r="B31" s="136"/>
      <c r="C31" s="622" t="s">
        <v>231</v>
      </c>
      <c r="D31" s="217">
        <v>13950</v>
      </c>
      <c r="E31" s="990"/>
      <c r="F31" s="218">
        <v>13560</v>
      </c>
      <c r="G31" s="990"/>
      <c r="H31" s="218">
        <v>12940</v>
      </c>
      <c r="I31" s="533"/>
      <c r="J31" s="515"/>
      <c r="K31" s="218">
        <v>12700</v>
      </c>
      <c r="L31" s="990"/>
      <c r="M31" s="218">
        <v>12370</v>
      </c>
      <c r="N31" s="990"/>
      <c r="O31" s="218">
        <v>12300</v>
      </c>
      <c r="P31" s="990"/>
      <c r="Q31" s="218">
        <v>12250</v>
      </c>
      <c r="R31" s="990"/>
      <c r="S31" s="218">
        <v>12220</v>
      </c>
      <c r="T31" s="1169"/>
    </row>
    <row r="32" spans="1:20" ht="12.75" customHeight="1">
      <c r="A32" s="171"/>
      <c r="B32" s="136"/>
      <c r="C32" s="633" t="s">
        <v>384</v>
      </c>
      <c r="D32" s="223">
        <v>0.09</v>
      </c>
      <c r="E32" s="1170"/>
      <c r="F32" s="224">
        <v>0.091</v>
      </c>
      <c r="G32" s="1170"/>
      <c r="H32" s="224">
        <v>0.091</v>
      </c>
      <c r="I32" s="530"/>
      <c r="J32" s="531"/>
      <c r="K32" s="224">
        <v>0.092</v>
      </c>
      <c r="L32" s="1170"/>
      <c r="M32" s="224">
        <v>0.093</v>
      </c>
      <c r="N32" s="1170"/>
      <c r="O32" s="224">
        <v>0.093</v>
      </c>
      <c r="P32" s="1170"/>
      <c r="Q32" s="224">
        <v>0.094</v>
      </c>
      <c r="R32" s="1170"/>
      <c r="S32" s="224">
        <v>0.095</v>
      </c>
      <c r="T32" s="1162"/>
    </row>
    <row r="33" spans="1:20" ht="1.5" customHeight="1">
      <c r="A33" s="176"/>
      <c r="B33" s="177"/>
      <c r="C33" s="178"/>
      <c r="D33" s="534"/>
      <c r="E33" s="535"/>
      <c r="F33" s="328"/>
      <c r="G33" s="326"/>
      <c r="H33" s="328"/>
      <c r="I33" s="535"/>
      <c r="J33" s="536"/>
      <c r="K33" s="328"/>
      <c r="L33" s="326"/>
      <c r="M33" s="328"/>
      <c r="N33" s="326"/>
      <c r="O33" s="328"/>
      <c r="P33" s="326"/>
      <c r="Q33" s="328"/>
      <c r="R33" s="326"/>
      <c r="S33" s="328"/>
      <c r="T33" s="1173"/>
    </row>
    <row r="34" spans="1:20" ht="1.5" customHeight="1">
      <c r="A34" s="171"/>
      <c r="B34" s="136"/>
      <c r="C34" s="173"/>
      <c r="D34" s="518">
        <v>0</v>
      </c>
      <c r="E34" s="519"/>
      <c r="F34" s="335">
        <v>0</v>
      </c>
      <c r="G34" s="329"/>
      <c r="H34" s="292">
        <v>0</v>
      </c>
      <c r="I34" s="519"/>
      <c r="J34" s="515"/>
      <c r="K34" s="292">
        <v>0</v>
      </c>
      <c r="L34" s="329"/>
      <c r="M34" s="292">
        <v>0</v>
      </c>
      <c r="N34" s="329"/>
      <c r="O34" s="292">
        <v>0</v>
      </c>
      <c r="P34" s="329"/>
      <c r="Q34" s="292">
        <v>0</v>
      </c>
      <c r="R34" s="329"/>
      <c r="S34" s="292">
        <v>0</v>
      </c>
      <c r="T34" s="1174"/>
    </row>
    <row r="35" spans="1:20" ht="12.75" customHeight="1">
      <c r="A35" s="2390" t="s">
        <v>120</v>
      </c>
      <c r="B35" s="2391"/>
      <c r="C35" s="2391"/>
      <c r="D35" s="537">
        <v>37660</v>
      </c>
      <c r="E35" s="538"/>
      <c r="F35" s="539">
        <v>35540</v>
      </c>
      <c r="G35" s="838"/>
      <c r="H35" s="539">
        <v>33960</v>
      </c>
      <c r="I35" s="838"/>
      <c r="J35" s="524"/>
      <c r="K35" s="539">
        <v>33520</v>
      </c>
      <c r="L35" s="838"/>
      <c r="M35" s="539">
        <v>33340</v>
      </c>
      <c r="N35" s="838"/>
      <c r="O35" s="539">
        <v>33330</v>
      </c>
      <c r="P35" s="838"/>
      <c r="Q35" s="539">
        <v>33080</v>
      </c>
      <c r="R35" s="838"/>
      <c r="S35" s="539">
        <v>32900</v>
      </c>
      <c r="T35" s="1164"/>
    </row>
    <row r="36" spans="1:20" ht="3" customHeight="1">
      <c r="A36" s="83"/>
      <c r="B36" s="84"/>
      <c r="C36" s="84"/>
      <c r="D36" s="520">
        <v>0</v>
      </c>
      <c r="E36" s="498"/>
      <c r="F36" s="452">
        <v>0</v>
      </c>
      <c r="G36" s="634"/>
      <c r="H36" s="452">
        <v>0</v>
      </c>
      <c r="I36" s="634"/>
      <c r="J36" s="526"/>
      <c r="K36" s="452">
        <v>0</v>
      </c>
      <c r="L36" s="634"/>
      <c r="M36" s="452">
        <v>0</v>
      </c>
      <c r="N36" s="634"/>
      <c r="O36" s="452">
        <v>0</v>
      </c>
      <c r="P36" s="634"/>
      <c r="Q36" s="452">
        <v>0</v>
      </c>
      <c r="R36" s="634"/>
      <c r="S36" s="452">
        <v>0</v>
      </c>
      <c r="T36" s="1168"/>
    </row>
    <row r="37" spans="1:20" ht="12.75" customHeight="1">
      <c r="A37" s="171"/>
      <c r="B37" s="2388" t="s">
        <v>231</v>
      </c>
      <c r="C37" s="2387"/>
      <c r="D37" s="540">
        <v>3530</v>
      </c>
      <c r="E37" s="517"/>
      <c r="F37" s="484">
        <v>3280</v>
      </c>
      <c r="G37" s="990"/>
      <c r="H37" s="484">
        <v>3080</v>
      </c>
      <c r="I37" s="990"/>
      <c r="J37" s="515"/>
      <c r="K37" s="484">
        <v>3010</v>
      </c>
      <c r="L37" s="990"/>
      <c r="M37" s="484">
        <v>3000</v>
      </c>
      <c r="N37" s="990"/>
      <c r="O37" s="484">
        <v>3020</v>
      </c>
      <c r="P37" s="990"/>
      <c r="Q37" s="484">
        <v>3010</v>
      </c>
      <c r="R37" s="990"/>
      <c r="S37" s="484">
        <v>3030</v>
      </c>
      <c r="T37" s="1169"/>
    </row>
    <row r="38" spans="1:20" ht="12.75" customHeight="1">
      <c r="A38" s="171"/>
      <c r="B38" s="2386" t="s">
        <v>384</v>
      </c>
      <c r="C38" s="2387"/>
      <c r="D38" s="223">
        <v>0.094</v>
      </c>
      <c r="E38" s="541"/>
      <c r="F38" s="224">
        <v>0.092</v>
      </c>
      <c r="G38" s="1170"/>
      <c r="H38" s="224">
        <v>0.091</v>
      </c>
      <c r="I38" s="1170"/>
      <c r="J38" s="542"/>
      <c r="K38" s="224">
        <v>0.09</v>
      </c>
      <c r="L38" s="1170"/>
      <c r="M38" s="224">
        <v>0.09</v>
      </c>
      <c r="N38" s="1170"/>
      <c r="O38" s="224">
        <v>0.091</v>
      </c>
      <c r="P38" s="1170"/>
      <c r="Q38" s="224">
        <v>0.091</v>
      </c>
      <c r="R38" s="1170"/>
      <c r="S38" s="224">
        <v>0.092</v>
      </c>
      <c r="T38" s="1162"/>
    </row>
    <row r="39" spans="1:20" ht="3" customHeight="1">
      <c r="A39" s="171"/>
      <c r="B39" s="175"/>
      <c r="C39" s="173"/>
      <c r="D39" s="516"/>
      <c r="E39" s="517"/>
      <c r="F39" s="292"/>
      <c r="G39" s="591"/>
      <c r="H39" s="292"/>
      <c r="I39" s="591"/>
      <c r="J39" s="515"/>
      <c r="K39" s="292"/>
      <c r="L39" s="591"/>
      <c r="M39" s="292"/>
      <c r="N39" s="591"/>
      <c r="O39" s="292"/>
      <c r="P39" s="591"/>
      <c r="Q39" s="292"/>
      <c r="R39" s="591"/>
      <c r="S39" s="292"/>
      <c r="T39" s="1166"/>
    </row>
    <row r="40" spans="1:20" ht="12.75" customHeight="1">
      <c r="A40" s="614"/>
      <c r="B40" s="2396" t="s">
        <v>446</v>
      </c>
      <c r="C40" s="2396"/>
      <c r="D40" s="543">
        <v>7410</v>
      </c>
      <c r="E40" s="498"/>
      <c r="F40" s="544">
        <v>7190</v>
      </c>
      <c r="G40" s="1171"/>
      <c r="H40" s="544">
        <v>6940</v>
      </c>
      <c r="I40" s="1171"/>
      <c r="J40" s="529"/>
      <c r="K40" s="544">
        <v>6880</v>
      </c>
      <c r="L40" s="1171"/>
      <c r="M40" s="544">
        <v>6810</v>
      </c>
      <c r="N40" s="1171"/>
      <c r="O40" s="544">
        <v>6800</v>
      </c>
      <c r="P40" s="1171"/>
      <c r="Q40" s="544">
        <v>6780</v>
      </c>
      <c r="R40" s="1171"/>
      <c r="S40" s="544">
        <v>6820</v>
      </c>
      <c r="T40" s="1172"/>
    </row>
    <row r="41" spans="1:20" ht="12.75" customHeight="1">
      <c r="A41" s="174"/>
      <c r="B41" s="173"/>
      <c r="C41" s="631" t="s">
        <v>231</v>
      </c>
      <c r="D41" s="521">
        <v>720</v>
      </c>
      <c r="E41" s="522"/>
      <c r="F41" s="545">
        <v>700</v>
      </c>
      <c r="G41" s="990"/>
      <c r="H41" s="545">
        <v>690</v>
      </c>
      <c r="I41" s="990"/>
      <c r="J41" s="546"/>
      <c r="K41" s="545">
        <v>690</v>
      </c>
      <c r="L41" s="990"/>
      <c r="M41" s="545">
        <v>680</v>
      </c>
      <c r="N41" s="990"/>
      <c r="O41" s="545">
        <v>680</v>
      </c>
      <c r="P41" s="990"/>
      <c r="Q41" s="545">
        <v>680</v>
      </c>
      <c r="R41" s="990"/>
      <c r="S41" s="545">
        <v>690</v>
      </c>
      <c r="T41" s="1169"/>
    </row>
    <row r="42" spans="1:20" ht="12.75" customHeight="1">
      <c r="A42" s="174"/>
      <c r="B42" s="173"/>
      <c r="C42" s="632" t="s">
        <v>384</v>
      </c>
      <c r="D42" s="223">
        <v>0.097</v>
      </c>
      <c r="E42" s="547"/>
      <c r="F42" s="224">
        <v>0.097</v>
      </c>
      <c r="G42" s="1170"/>
      <c r="H42" s="224">
        <v>0.099</v>
      </c>
      <c r="I42" s="1170"/>
      <c r="J42" s="531"/>
      <c r="K42" s="224">
        <v>0.1</v>
      </c>
      <c r="L42" s="1170"/>
      <c r="M42" s="224">
        <v>0.101</v>
      </c>
      <c r="N42" s="1170"/>
      <c r="O42" s="224">
        <v>0.1</v>
      </c>
      <c r="P42" s="1170"/>
      <c r="Q42" s="224">
        <v>0.101</v>
      </c>
      <c r="R42" s="1170"/>
      <c r="S42" s="224">
        <v>0.101</v>
      </c>
      <c r="T42" s="1162"/>
    </row>
    <row r="43" spans="1:20" ht="3" customHeight="1">
      <c r="A43" s="174"/>
      <c r="B43" s="173"/>
      <c r="C43" s="173"/>
      <c r="D43" s="516">
        <v>0</v>
      </c>
      <c r="E43" s="517"/>
      <c r="F43" s="292">
        <v>0</v>
      </c>
      <c r="G43" s="591"/>
      <c r="H43" s="292">
        <v>0</v>
      </c>
      <c r="I43" s="591"/>
      <c r="J43" s="515"/>
      <c r="K43" s="292">
        <v>0</v>
      </c>
      <c r="L43" s="591"/>
      <c r="M43" s="292">
        <v>0</v>
      </c>
      <c r="N43" s="591"/>
      <c r="O43" s="292">
        <v>0</v>
      </c>
      <c r="P43" s="591"/>
      <c r="Q43" s="292">
        <v>0</v>
      </c>
      <c r="R43" s="591"/>
      <c r="S43" s="292">
        <v>0</v>
      </c>
      <c r="T43" s="1166"/>
    </row>
    <row r="44" spans="1:20" ht="12.75" customHeight="1">
      <c r="A44" s="614"/>
      <c r="B44" s="2396" t="s">
        <v>448</v>
      </c>
      <c r="C44" s="2396"/>
      <c r="D44" s="543">
        <v>30240</v>
      </c>
      <c r="E44" s="280"/>
      <c r="F44" s="544">
        <v>28350</v>
      </c>
      <c r="G44" s="1171"/>
      <c r="H44" s="544">
        <v>27020</v>
      </c>
      <c r="I44" s="1171"/>
      <c r="J44" s="529"/>
      <c r="K44" s="544">
        <v>26640</v>
      </c>
      <c r="L44" s="1171"/>
      <c r="M44" s="544">
        <v>26530</v>
      </c>
      <c r="N44" s="1171"/>
      <c r="O44" s="544">
        <v>26530</v>
      </c>
      <c r="P44" s="1171"/>
      <c r="Q44" s="544">
        <v>26300</v>
      </c>
      <c r="R44" s="1171"/>
      <c r="S44" s="544">
        <v>26080</v>
      </c>
      <c r="T44" s="1172"/>
    </row>
    <row r="45" spans="1:20" ht="12.75" customHeight="1">
      <c r="A45" s="171"/>
      <c r="B45" s="136"/>
      <c r="C45" s="631" t="s">
        <v>231</v>
      </c>
      <c r="D45" s="548">
        <v>2810</v>
      </c>
      <c r="E45" s="478"/>
      <c r="F45" s="549">
        <v>2580</v>
      </c>
      <c r="G45" s="990"/>
      <c r="H45" s="549">
        <v>2390</v>
      </c>
      <c r="I45" s="990"/>
      <c r="J45" s="546"/>
      <c r="K45" s="549">
        <v>2320</v>
      </c>
      <c r="L45" s="990"/>
      <c r="M45" s="549">
        <v>2320</v>
      </c>
      <c r="N45" s="990"/>
      <c r="O45" s="549">
        <v>2330</v>
      </c>
      <c r="P45" s="990"/>
      <c r="Q45" s="549">
        <v>2330</v>
      </c>
      <c r="R45" s="990"/>
      <c r="S45" s="549">
        <v>2350</v>
      </c>
      <c r="T45" s="1169"/>
    </row>
    <row r="46" spans="1:20" ht="12.75" customHeight="1">
      <c r="A46" s="171"/>
      <c r="B46" s="136"/>
      <c r="C46" s="633" t="s">
        <v>384</v>
      </c>
      <c r="D46" s="223">
        <v>0.093</v>
      </c>
      <c r="E46" s="547"/>
      <c r="F46" s="224">
        <v>0.091</v>
      </c>
      <c r="G46" s="1170"/>
      <c r="H46" s="224">
        <v>0.088</v>
      </c>
      <c r="I46" s="1170"/>
      <c r="J46" s="531"/>
      <c r="K46" s="224">
        <v>0.087</v>
      </c>
      <c r="L46" s="1170"/>
      <c r="M46" s="224">
        <v>0.087</v>
      </c>
      <c r="N46" s="1170"/>
      <c r="O46" s="224">
        <v>0.088</v>
      </c>
      <c r="P46" s="1170"/>
      <c r="Q46" s="224">
        <v>0.089</v>
      </c>
      <c r="R46" s="1170"/>
      <c r="S46" s="224">
        <v>0.09</v>
      </c>
      <c r="T46" s="1162"/>
    </row>
    <row r="47" spans="1:20" ht="1.5" customHeight="1">
      <c r="A47" s="176"/>
      <c r="B47" s="177"/>
      <c r="C47" s="178"/>
      <c r="D47" s="534"/>
      <c r="E47" s="535"/>
      <c r="F47" s="328"/>
      <c r="G47" s="326"/>
      <c r="H47" s="328"/>
      <c r="I47" s="535"/>
      <c r="J47" s="536"/>
      <c r="K47" s="328"/>
      <c r="L47" s="326"/>
      <c r="M47" s="328"/>
      <c r="N47" s="326"/>
      <c r="O47" s="328"/>
      <c r="P47" s="326"/>
      <c r="Q47" s="328"/>
      <c r="R47" s="326"/>
      <c r="S47" s="328"/>
      <c r="T47" s="1173"/>
    </row>
    <row r="48" spans="1:20" ht="1.5" customHeight="1">
      <c r="A48" s="171"/>
      <c r="B48" s="136"/>
      <c r="C48" s="173"/>
      <c r="D48" s="518"/>
      <c r="E48" s="519"/>
      <c r="F48" s="335"/>
      <c r="G48" s="329"/>
      <c r="H48" s="292"/>
      <c r="I48" s="519"/>
      <c r="J48" s="515"/>
      <c r="K48" s="292"/>
      <c r="L48" s="329"/>
      <c r="M48" s="292"/>
      <c r="N48" s="329"/>
      <c r="O48" s="292"/>
      <c r="P48" s="329"/>
      <c r="Q48" s="292"/>
      <c r="R48" s="329"/>
      <c r="S48" s="292"/>
      <c r="T48" s="1174"/>
    </row>
    <row r="49" spans="1:20" ht="12.75" customHeight="1">
      <c r="A49" s="2390" t="s">
        <v>219</v>
      </c>
      <c r="B49" s="2391"/>
      <c r="C49" s="2391"/>
      <c r="D49" s="537">
        <v>106240</v>
      </c>
      <c r="E49" s="838"/>
      <c r="F49" s="539">
        <v>104250</v>
      </c>
      <c r="G49" s="838"/>
      <c r="H49" s="539">
        <v>99730</v>
      </c>
      <c r="I49" s="838"/>
      <c r="J49" s="524"/>
      <c r="K49" s="539">
        <v>97030</v>
      </c>
      <c r="L49" s="838"/>
      <c r="M49" s="539">
        <v>91800</v>
      </c>
      <c r="N49" s="838"/>
      <c r="O49" s="539">
        <v>91070</v>
      </c>
      <c r="P49" s="838"/>
      <c r="Q49" s="539">
        <v>89480</v>
      </c>
      <c r="R49" s="838"/>
      <c r="S49" s="539">
        <v>89200</v>
      </c>
      <c r="T49" s="1164"/>
    </row>
    <row r="50" spans="1:20" ht="3" customHeight="1">
      <c r="A50" s="83"/>
      <c r="B50" s="84"/>
      <c r="C50" s="84"/>
      <c r="D50" s="520"/>
      <c r="E50" s="634"/>
      <c r="F50" s="452"/>
      <c r="G50" s="634"/>
      <c r="H50" s="452"/>
      <c r="I50" s="634"/>
      <c r="J50" s="526"/>
      <c r="K50" s="452"/>
      <c r="L50" s="634"/>
      <c r="M50" s="452"/>
      <c r="N50" s="634"/>
      <c r="O50" s="452"/>
      <c r="P50" s="634"/>
      <c r="Q50" s="452"/>
      <c r="R50" s="634"/>
      <c r="S50" s="452"/>
      <c r="T50" s="1168"/>
    </row>
    <row r="51" spans="1:20" ht="12.75" customHeight="1">
      <c r="A51" s="171"/>
      <c r="B51" s="2388" t="s">
        <v>231</v>
      </c>
      <c r="C51" s="2387"/>
      <c r="D51" s="540">
        <v>8480</v>
      </c>
      <c r="E51" s="990"/>
      <c r="F51" s="484">
        <v>8570</v>
      </c>
      <c r="G51" s="990"/>
      <c r="H51" s="484">
        <v>8400</v>
      </c>
      <c r="I51" s="990"/>
      <c r="J51" s="515"/>
      <c r="K51" s="484">
        <v>8340</v>
      </c>
      <c r="L51" s="990"/>
      <c r="M51" s="484">
        <v>8010</v>
      </c>
      <c r="N51" s="990"/>
      <c r="O51" s="484">
        <v>7970</v>
      </c>
      <c r="P51" s="990"/>
      <c r="Q51" s="484">
        <v>7920</v>
      </c>
      <c r="R51" s="990"/>
      <c r="S51" s="484">
        <v>7910</v>
      </c>
      <c r="T51" s="1169"/>
    </row>
    <row r="52" spans="1:20" ht="12.75" customHeight="1">
      <c r="A52" s="171"/>
      <c r="B52" s="2386" t="s">
        <v>384</v>
      </c>
      <c r="C52" s="2387"/>
      <c r="D52" s="223">
        <v>0.08</v>
      </c>
      <c r="E52" s="1170"/>
      <c r="F52" s="224">
        <v>0.082</v>
      </c>
      <c r="G52" s="1170"/>
      <c r="H52" s="224">
        <v>0.084</v>
      </c>
      <c r="I52" s="1170"/>
      <c r="J52" s="542"/>
      <c r="K52" s="224">
        <v>0.086</v>
      </c>
      <c r="L52" s="1170"/>
      <c r="M52" s="224">
        <v>0.087</v>
      </c>
      <c r="N52" s="1170"/>
      <c r="O52" s="224">
        <v>0.087</v>
      </c>
      <c r="P52" s="1170"/>
      <c r="Q52" s="224">
        <v>0.089</v>
      </c>
      <c r="R52" s="1170"/>
      <c r="S52" s="224">
        <v>0.089</v>
      </c>
      <c r="T52" s="1162"/>
    </row>
    <row r="53" spans="1:20" ht="3" customHeight="1">
      <c r="A53" s="171"/>
      <c r="B53" s="136"/>
      <c r="C53" s="173"/>
      <c r="D53" s="516"/>
      <c r="E53" s="591"/>
      <c r="F53" s="292"/>
      <c r="G53" s="591"/>
      <c r="H53" s="292"/>
      <c r="I53" s="517"/>
      <c r="J53" s="515"/>
      <c r="K53" s="292"/>
      <c r="L53" s="591"/>
      <c r="M53" s="292"/>
      <c r="N53" s="591"/>
      <c r="O53" s="292"/>
      <c r="P53" s="591"/>
      <c r="Q53" s="292"/>
      <c r="R53" s="591"/>
      <c r="S53" s="292"/>
      <c r="T53" s="366"/>
    </row>
    <row r="54" spans="1:20" ht="12.75" customHeight="1">
      <c r="A54" s="614"/>
      <c r="B54" s="2396" t="s">
        <v>446</v>
      </c>
      <c r="C54" s="2396"/>
      <c r="D54" s="543">
        <v>14760</v>
      </c>
      <c r="E54" s="1171"/>
      <c r="F54" s="544">
        <v>14480</v>
      </c>
      <c r="G54" s="1171"/>
      <c r="H54" s="544">
        <v>13890</v>
      </c>
      <c r="I54" s="280"/>
      <c r="J54" s="550"/>
      <c r="K54" s="544">
        <v>13680</v>
      </c>
      <c r="L54" s="1171"/>
      <c r="M54" s="544">
        <v>13250</v>
      </c>
      <c r="N54" s="1171"/>
      <c r="O54" s="544">
        <v>13200</v>
      </c>
      <c r="P54" s="1171"/>
      <c r="Q54" s="544">
        <v>13190</v>
      </c>
      <c r="R54" s="1171"/>
      <c r="S54" s="544">
        <v>13120</v>
      </c>
      <c r="T54" s="1172"/>
    </row>
    <row r="55" spans="1:20" ht="12.75" customHeight="1">
      <c r="A55" s="174"/>
      <c r="B55" s="173"/>
      <c r="C55" s="631" t="s">
        <v>231</v>
      </c>
      <c r="D55" s="548">
        <v>1670</v>
      </c>
      <c r="E55" s="990"/>
      <c r="F55" s="549">
        <v>1680</v>
      </c>
      <c r="G55" s="990"/>
      <c r="H55" s="549">
        <v>1640</v>
      </c>
      <c r="I55" s="478"/>
      <c r="J55" s="546"/>
      <c r="K55" s="549">
        <v>1620</v>
      </c>
      <c r="L55" s="990"/>
      <c r="M55" s="549">
        <v>1580</v>
      </c>
      <c r="N55" s="990"/>
      <c r="O55" s="549">
        <v>1560</v>
      </c>
      <c r="P55" s="990"/>
      <c r="Q55" s="549">
        <v>1550</v>
      </c>
      <c r="R55" s="990"/>
      <c r="S55" s="549">
        <v>1560</v>
      </c>
      <c r="T55" s="1169"/>
    </row>
    <row r="56" spans="1:20" ht="12.75" customHeight="1">
      <c r="A56" s="174"/>
      <c r="B56" s="173"/>
      <c r="C56" s="633" t="s">
        <v>384</v>
      </c>
      <c r="D56" s="223">
        <v>0.113</v>
      </c>
      <c r="E56" s="1170"/>
      <c r="F56" s="224">
        <v>0.116</v>
      </c>
      <c r="G56" s="1170"/>
      <c r="H56" s="224">
        <v>0.118</v>
      </c>
      <c r="I56" s="530"/>
      <c r="J56" s="531"/>
      <c r="K56" s="224">
        <v>0.118</v>
      </c>
      <c r="L56" s="1170"/>
      <c r="M56" s="224">
        <v>0.119</v>
      </c>
      <c r="N56" s="1170"/>
      <c r="O56" s="224">
        <v>0.118</v>
      </c>
      <c r="P56" s="1170"/>
      <c r="Q56" s="224">
        <v>0.118</v>
      </c>
      <c r="R56" s="1170"/>
      <c r="S56" s="224">
        <v>0.119</v>
      </c>
      <c r="T56" s="551"/>
    </row>
    <row r="57" spans="1:20" ht="3" customHeight="1">
      <c r="A57" s="174"/>
      <c r="B57" s="173"/>
      <c r="C57" s="173"/>
      <c r="D57" s="516">
        <v>0</v>
      </c>
      <c r="E57" s="591"/>
      <c r="F57" s="292">
        <v>0</v>
      </c>
      <c r="G57" s="591"/>
      <c r="H57" s="292">
        <v>0</v>
      </c>
      <c r="I57" s="517"/>
      <c r="J57" s="515"/>
      <c r="K57" s="292">
        <v>0</v>
      </c>
      <c r="L57" s="591"/>
      <c r="M57" s="292">
        <v>0</v>
      </c>
      <c r="N57" s="591"/>
      <c r="O57" s="292">
        <v>0</v>
      </c>
      <c r="P57" s="591"/>
      <c r="Q57" s="292">
        <v>0</v>
      </c>
      <c r="R57" s="591"/>
      <c r="S57" s="292">
        <v>0</v>
      </c>
      <c r="T57" s="366"/>
    </row>
    <row r="58" spans="1:20" ht="12.75" customHeight="1">
      <c r="A58" s="614"/>
      <c r="B58" s="2396" t="s">
        <v>448</v>
      </c>
      <c r="C58" s="2396"/>
      <c r="D58" s="543">
        <v>91480</v>
      </c>
      <c r="E58" s="1171"/>
      <c r="F58" s="544">
        <v>89780</v>
      </c>
      <c r="G58" s="1171"/>
      <c r="H58" s="544">
        <v>85840</v>
      </c>
      <c r="I58" s="532"/>
      <c r="J58" s="529"/>
      <c r="K58" s="544">
        <v>83340</v>
      </c>
      <c r="L58" s="1171"/>
      <c r="M58" s="544">
        <v>78550</v>
      </c>
      <c r="N58" s="1171"/>
      <c r="O58" s="544">
        <v>77860</v>
      </c>
      <c r="P58" s="1171"/>
      <c r="Q58" s="544">
        <v>76290</v>
      </c>
      <c r="R58" s="1171"/>
      <c r="S58" s="544">
        <v>76090</v>
      </c>
      <c r="T58" s="1172"/>
    </row>
    <row r="59" spans="1:20" ht="12.75" customHeight="1">
      <c r="A59" s="171"/>
      <c r="B59" s="136"/>
      <c r="C59" s="631" t="s">
        <v>231</v>
      </c>
      <c r="D59" s="548">
        <v>6810</v>
      </c>
      <c r="E59" s="990"/>
      <c r="F59" s="549">
        <v>6890</v>
      </c>
      <c r="G59" s="990"/>
      <c r="H59" s="549">
        <v>6760</v>
      </c>
      <c r="I59" s="533"/>
      <c r="J59" s="546"/>
      <c r="K59" s="549">
        <v>6720</v>
      </c>
      <c r="L59" s="990"/>
      <c r="M59" s="549">
        <v>6430</v>
      </c>
      <c r="N59" s="990"/>
      <c r="O59" s="549">
        <v>6400</v>
      </c>
      <c r="P59" s="990"/>
      <c r="Q59" s="549">
        <v>6370</v>
      </c>
      <c r="R59" s="990"/>
      <c r="S59" s="549">
        <v>6350</v>
      </c>
      <c r="T59" s="1169"/>
    </row>
    <row r="60" spans="1:20" ht="12.75" customHeight="1">
      <c r="A60" s="171"/>
      <c r="B60" s="136"/>
      <c r="C60" s="632" t="s">
        <v>384</v>
      </c>
      <c r="D60" s="223">
        <v>0.074</v>
      </c>
      <c r="E60" s="1170"/>
      <c r="F60" s="224">
        <v>0.077</v>
      </c>
      <c r="G60" s="1170"/>
      <c r="H60" s="224">
        <v>0.079</v>
      </c>
      <c r="I60" s="530"/>
      <c r="J60" s="531"/>
      <c r="K60" s="224">
        <v>0.081</v>
      </c>
      <c r="L60" s="1170"/>
      <c r="M60" s="224">
        <v>0.082</v>
      </c>
      <c r="N60" s="1170"/>
      <c r="O60" s="224">
        <v>0.082</v>
      </c>
      <c r="P60" s="1170"/>
      <c r="Q60" s="224">
        <v>0.083</v>
      </c>
      <c r="R60" s="1170"/>
      <c r="S60" s="224">
        <v>0.083</v>
      </c>
      <c r="T60" s="552"/>
    </row>
    <row r="61" spans="1:20" ht="1.5" customHeight="1">
      <c r="A61" s="176"/>
      <c r="B61" s="177"/>
      <c r="C61" s="178"/>
      <c r="D61" s="534"/>
      <c r="E61" s="535"/>
      <c r="F61" s="328"/>
      <c r="G61" s="326"/>
      <c r="H61" s="328"/>
      <c r="I61" s="535"/>
      <c r="J61" s="536"/>
      <c r="K61" s="328"/>
      <c r="L61" s="326"/>
      <c r="M61" s="328"/>
      <c r="N61" s="326"/>
      <c r="O61" s="328"/>
      <c r="P61" s="326"/>
      <c r="Q61" s="328"/>
      <c r="R61" s="326"/>
      <c r="S61" s="328"/>
      <c r="T61" s="1173"/>
    </row>
    <row r="62" spans="1:20" ht="1.5" customHeight="1">
      <c r="A62" s="171"/>
      <c r="B62" s="136"/>
      <c r="C62" s="173"/>
      <c r="D62" s="518"/>
      <c r="E62" s="519"/>
      <c r="F62" s="335"/>
      <c r="G62" s="329"/>
      <c r="H62" s="292"/>
      <c r="I62" s="519"/>
      <c r="J62" s="515"/>
      <c r="K62" s="292"/>
      <c r="L62" s="329"/>
      <c r="M62" s="292"/>
      <c r="N62" s="329"/>
      <c r="O62" s="292"/>
      <c r="P62" s="329"/>
      <c r="Q62" s="292"/>
      <c r="R62" s="329"/>
      <c r="S62" s="292"/>
      <c r="T62" s="1174"/>
    </row>
    <row r="63" spans="1:20" ht="12.75" customHeight="1">
      <c r="A63" s="2390" t="s">
        <v>220</v>
      </c>
      <c r="B63" s="2391"/>
      <c r="C63" s="2391"/>
      <c r="D63" s="537">
        <v>42460</v>
      </c>
      <c r="E63" s="538"/>
      <c r="F63" s="539">
        <v>40000</v>
      </c>
      <c r="G63" s="838"/>
      <c r="H63" s="539">
        <v>37030</v>
      </c>
      <c r="I63" s="1046"/>
      <c r="J63" s="539" t="s">
        <v>224</v>
      </c>
      <c r="K63" s="539">
        <v>35920</v>
      </c>
      <c r="L63" s="838"/>
      <c r="M63" s="539">
        <v>35520</v>
      </c>
      <c r="N63" s="838"/>
      <c r="O63" s="539">
        <v>35230</v>
      </c>
      <c r="P63" s="838"/>
      <c r="Q63" s="539">
        <v>34940</v>
      </c>
      <c r="R63" s="838"/>
      <c r="S63" s="539">
        <v>34520</v>
      </c>
      <c r="T63" s="1164"/>
    </row>
    <row r="64" spans="1:20" ht="3" customHeight="1">
      <c r="A64" s="83"/>
      <c r="B64" s="84"/>
      <c r="C64" s="84"/>
      <c r="D64" s="520"/>
      <c r="E64" s="498"/>
      <c r="F64" s="452"/>
      <c r="G64" s="634"/>
      <c r="H64" s="452"/>
      <c r="I64" s="1042"/>
      <c r="J64" s="452"/>
      <c r="K64" s="452"/>
      <c r="L64" s="634"/>
      <c r="M64" s="452"/>
      <c r="N64" s="634"/>
      <c r="O64" s="452"/>
      <c r="P64" s="634"/>
      <c r="Q64" s="452"/>
      <c r="R64" s="634"/>
      <c r="S64" s="452"/>
      <c r="T64" s="1168"/>
    </row>
    <row r="65" spans="1:20" ht="12.75" customHeight="1">
      <c r="A65" s="83"/>
      <c r="B65" s="2388" t="s">
        <v>231</v>
      </c>
      <c r="C65" s="2387"/>
      <c r="D65" s="548">
        <v>5840</v>
      </c>
      <c r="E65" s="522"/>
      <c r="F65" s="549">
        <v>5520</v>
      </c>
      <c r="G65" s="990"/>
      <c r="H65" s="549">
        <v>5130</v>
      </c>
      <c r="I65" s="1050"/>
      <c r="J65" s="545"/>
      <c r="K65" s="549">
        <v>4950</v>
      </c>
      <c r="L65" s="990"/>
      <c r="M65" s="549">
        <v>4910</v>
      </c>
      <c r="N65" s="990"/>
      <c r="O65" s="549">
        <v>4860</v>
      </c>
      <c r="P65" s="990"/>
      <c r="Q65" s="549">
        <v>4850</v>
      </c>
      <c r="R65" s="990"/>
      <c r="S65" s="549">
        <v>4800</v>
      </c>
      <c r="T65" s="1169"/>
    </row>
    <row r="66" spans="1:20" ht="12.75" customHeight="1">
      <c r="A66" s="83"/>
      <c r="B66" s="2386" t="s">
        <v>384</v>
      </c>
      <c r="C66" s="2387"/>
      <c r="D66" s="223">
        <v>0.138</v>
      </c>
      <c r="E66" s="554"/>
      <c r="F66" s="224">
        <v>0.138</v>
      </c>
      <c r="G66" s="1170"/>
      <c r="H66" s="224">
        <v>0.139</v>
      </c>
      <c r="I66" s="1175"/>
      <c r="J66" s="555"/>
      <c r="K66" s="224">
        <v>0.138</v>
      </c>
      <c r="L66" s="1170"/>
      <c r="M66" s="224">
        <v>0.138</v>
      </c>
      <c r="N66" s="1170"/>
      <c r="O66" s="224">
        <v>0.138</v>
      </c>
      <c r="P66" s="1170"/>
      <c r="Q66" s="224">
        <v>0.139</v>
      </c>
      <c r="R66" s="1170"/>
      <c r="S66" s="224">
        <v>0.139</v>
      </c>
      <c r="T66" s="1162"/>
    </row>
    <row r="67" spans="1:20" ht="3" customHeight="1">
      <c r="A67" s="171"/>
      <c r="B67" s="136"/>
      <c r="C67" s="173"/>
      <c r="D67" s="516"/>
      <c r="E67" s="517"/>
      <c r="F67" s="292"/>
      <c r="G67" s="591"/>
      <c r="H67" s="292"/>
      <c r="I67" s="591"/>
      <c r="J67" s="515"/>
      <c r="K67" s="292"/>
      <c r="L67" s="591"/>
      <c r="M67" s="292"/>
      <c r="N67" s="591"/>
      <c r="O67" s="292"/>
      <c r="P67" s="591"/>
      <c r="Q67" s="292"/>
      <c r="R67" s="591"/>
      <c r="S67" s="292"/>
      <c r="T67" s="1166"/>
    </row>
    <row r="68" spans="1:20" ht="12.75" customHeight="1">
      <c r="A68" s="614"/>
      <c r="B68" s="2396" t="s">
        <v>446</v>
      </c>
      <c r="C68" s="2396"/>
      <c r="D68" s="543">
        <v>9660</v>
      </c>
      <c r="E68" s="498"/>
      <c r="F68" s="544">
        <v>9030</v>
      </c>
      <c r="G68" s="1171"/>
      <c r="H68" s="544">
        <v>8230</v>
      </c>
      <c r="I68" s="1171"/>
      <c r="J68" s="529"/>
      <c r="K68" s="544">
        <v>7980</v>
      </c>
      <c r="L68" s="1171"/>
      <c r="M68" s="544">
        <v>7900</v>
      </c>
      <c r="N68" s="1171"/>
      <c r="O68" s="544">
        <v>7850</v>
      </c>
      <c r="P68" s="1171"/>
      <c r="Q68" s="544">
        <v>7800</v>
      </c>
      <c r="R68" s="1171"/>
      <c r="S68" s="544">
        <v>7740</v>
      </c>
      <c r="T68" s="1172"/>
    </row>
    <row r="69" spans="1:20" ht="12.75" customHeight="1">
      <c r="A69" s="174"/>
      <c r="B69" s="173"/>
      <c r="C69" s="631" t="s">
        <v>231</v>
      </c>
      <c r="D69" s="548">
        <v>1510</v>
      </c>
      <c r="E69" s="522"/>
      <c r="F69" s="549">
        <v>1440</v>
      </c>
      <c r="G69" s="990"/>
      <c r="H69" s="549">
        <v>1340</v>
      </c>
      <c r="I69" s="990"/>
      <c r="J69" s="546"/>
      <c r="K69" s="549">
        <v>1300</v>
      </c>
      <c r="L69" s="990"/>
      <c r="M69" s="549">
        <v>1300</v>
      </c>
      <c r="N69" s="990"/>
      <c r="O69" s="549">
        <v>1290</v>
      </c>
      <c r="P69" s="990"/>
      <c r="Q69" s="549">
        <v>1300</v>
      </c>
      <c r="R69" s="990"/>
      <c r="S69" s="549">
        <v>1270</v>
      </c>
      <c r="T69" s="1169"/>
    </row>
    <row r="70" spans="1:20" ht="12.75" customHeight="1">
      <c r="A70" s="174"/>
      <c r="B70" s="173"/>
      <c r="C70" s="632" t="s">
        <v>384</v>
      </c>
      <c r="D70" s="223">
        <v>0.157</v>
      </c>
      <c r="E70" s="547"/>
      <c r="F70" s="224">
        <v>0.159</v>
      </c>
      <c r="G70" s="1170"/>
      <c r="H70" s="224">
        <v>0.163</v>
      </c>
      <c r="I70" s="1170"/>
      <c r="J70" s="531"/>
      <c r="K70" s="224">
        <v>0.163</v>
      </c>
      <c r="L70" s="1170"/>
      <c r="M70" s="224">
        <v>0.164</v>
      </c>
      <c r="N70" s="1170"/>
      <c r="O70" s="224">
        <v>0.165</v>
      </c>
      <c r="P70" s="1170"/>
      <c r="Q70" s="224">
        <v>0.166</v>
      </c>
      <c r="R70" s="1170"/>
      <c r="S70" s="224">
        <v>0.165</v>
      </c>
      <c r="T70" s="1162"/>
    </row>
    <row r="71" spans="1:20" ht="3" customHeight="1">
      <c r="A71" s="174"/>
      <c r="B71" s="173"/>
      <c r="C71" s="173"/>
      <c r="D71" s="516">
        <v>0</v>
      </c>
      <c r="E71" s="517"/>
      <c r="F71" s="292">
        <v>0</v>
      </c>
      <c r="G71" s="591"/>
      <c r="H71" s="292">
        <v>0</v>
      </c>
      <c r="I71" s="591"/>
      <c r="J71" s="515"/>
      <c r="K71" s="292">
        <v>0</v>
      </c>
      <c r="L71" s="591"/>
      <c r="M71" s="292">
        <v>0</v>
      </c>
      <c r="N71" s="591"/>
      <c r="O71" s="292">
        <v>0</v>
      </c>
      <c r="P71" s="591"/>
      <c r="Q71" s="292">
        <v>0</v>
      </c>
      <c r="R71" s="591"/>
      <c r="S71" s="292">
        <v>0</v>
      </c>
      <c r="T71" s="1166"/>
    </row>
    <row r="72" spans="1:20" ht="12.75" customHeight="1">
      <c r="A72" s="614"/>
      <c r="B72" s="2396" t="s">
        <v>448</v>
      </c>
      <c r="C72" s="2396"/>
      <c r="D72" s="543">
        <v>32810</v>
      </c>
      <c r="E72" s="498"/>
      <c r="F72" s="544">
        <v>30970</v>
      </c>
      <c r="G72" s="1171"/>
      <c r="H72" s="544">
        <v>28790</v>
      </c>
      <c r="I72" s="1171"/>
      <c r="J72" s="529"/>
      <c r="K72" s="544">
        <v>27930</v>
      </c>
      <c r="L72" s="1171"/>
      <c r="M72" s="544">
        <v>27610</v>
      </c>
      <c r="N72" s="1171"/>
      <c r="O72" s="544">
        <v>27380</v>
      </c>
      <c r="P72" s="1171"/>
      <c r="Q72" s="544">
        <v>27140</v>
      </c>
      <c r="R72" s="1171"/>
      <c r="S72" s="544">
        <v>26780</v>
      </c>
      <c r="T72" s="1172"/>
    </row>
    <row r="73" spans="1:20" ht="12.75" customHeight="1">
      <c r="A73" s="55"/>
      <c r="B73" s="56"/>
      <c r="C73" s="631" t="s">
        <v>231</v>
      </c>
      <c r="D73" s="548">
        <v>4330</v>
      </c>
      <c r="E73" s="522" t="s">
        <v>224</v>
      </c>
      <c r="F73" s="549">
        <v>4090</v>
      </c>
      <c r="G73" s="990"/>
      <c r="H73" s="549">
        <v>3790</v>
      </c>
      <c r="I73" s="990"/>
      <c r="J73" s="546"/>
      <c r="K73" s="549">
        <v>3650</v>
      </c>
      <c r="L73" s="990"/>
      <c r="M73" s="549">
        <v>3620</v>
      </c>
      <c r="N73" s="990"/>
      <c r="O73" s="549">
        <v>3560</v>
      </c>
      <c r="P73" s="990"/>
      <c r="Q73" s="549">
        <v>3550</v>
      </c>
      <c r="R73" s="990"/>
      <c r="S73" s="549">
        <v>3520</v>
      </c>
      <c r="T73" s="1169"/>
    </row>
    <row r="74" spans="1:20" ht="12.75" customHeight="1">
      <c r="A74" s="55"/>
      <c r="B74" s="56"/>
      <c r="C74" s="632" t="s">
        <v>384</v>
      </c>
      <c r="D74" s="223">
        <v>0.132</v>
      </c>
      <c r="E74" s="547"/>
      <c r="F74" s="224">
        <v>0.132</v>
      </c>
      <c r="G74" s="1170"/>
      <c r="H74" s="224">
        <v>0.132</v>
      </c>
      <c r="I74" s="1170"/>
      <c r="J74" s="531"/>
      <c r="K74" s="224">
        <v>0.131</v>
      </c>
      <c r="L74" s="1170"/>
      <c r="M74" s="224">
        <v>0.131</v>
      </c>
      <c r="N74" s="1170"/>
      <c r="O74" s="224">
        <v>0.13</v>
      </c>
      <c r="P74" s="1170"/>
      <c r="Q74" s="224">
        <v>0.131</v>
      </c>
      <c r="R74" s="1170"/>
      <c r="S74" s="224">
        <v>0.131</v>
      </c>
      <c r="T74" s="1162"/>
    </row>
    <row r="75" spans="1:20" ht="3" customHeight="1">
      <c r="A75" s="61"/>
      <c r="B75" s="52"/>
      <c r="C75" s="60"/>
      <c r="D75" s="556"/>
      <c r="E75" s="557"/>
      <c r="F75" s="556"/>
      <c r="G75" s="295"/>
      <c r="H75" s="556"/>
      <c r="I75" s="557"/>
      <c r="J75" s="558"/>
      <c r="K75" s="559"/>
      <c r="L75" s="295"/>
      <c r="M75" s="556"/>
      <c r="N75" s="557"/>
      <c r="O75" s="556"/>
      <c r="P75" s="557"/>
      <c r="Q75" s="556"/>
      <c r="R75" s="557"/>
      <c r="S75" s="556"/>
      <c r="T75" s="560"/>
    </row>
    <row r="76" spans="1:20" ht="3" customHeight="1">
      <c r="A76" s="51"/>
      <c r="B76" s="51"/>
      <c r="C76" s="38"/>
      <c r="D76" s="38"/>
      <c r="E76" s="124"/>
      <c r="F76" s="38"/>
      <c r="G76" s="124"/>
      <c r="H76" s="38"/>
      <c r="I76" s="128"/>
      <c r="J76" s="37"/>
      <c r="K76" s="37"/>
      <c r="L76" s="128"/>
      <c r="M76" s="38"/>
      <c r="N76" s="128"/>
      <c r="O76" s="38"/>
      <c r="P76" s="128"/>
      <c r="Q76" s="38"/>
      <c r="R76" s="128"/>
      <c r="S76" s="38"/>
      <c r="T76" s="127"/>
    </row>
    <row r="77" spans="1:20" ht="12.75" customHeight="1">
      <c r="A77" s="51"/>
      <c r="B77" s="51"/>
      <c r="C77" s="2397" t="s">
        <v>430</v>
      </c>
      <c r="D77" s="2273"/>
      <c r="E77" s="2273"/>
      <c r="F77" s="2273"/>
      <c r="G77" s="2273"/>
      <c r="H77" s="2273"/>
      <c r="I77" s="2273"/>
      <c r="J77" s="2273"/>
      <c r="K77" s="2273"/>
      <c r="L77" s="2273"/>
      <c r="M77" s="2273"/>
      <c r="N77" s="2273"/>
      <c r="O77" s="2273"/>
      <c r="P77" s="2273"/>
      <c r="Q77" s="2273"/>
      <c r="R77" s="2273"/>
      <c r="S77" s="2273"/>
      <c r="T77" s="2273"/>
    </row>
    <row r="78" spans="1:20" ht="3" customHeight="1">
      <c r="A78" s="51"/>
      <c r="B78" s="51"/>
      <c r="C78" s="38"/>
      <c r="D78" s="38"/>
      <c r="E78" s="124"/>
      <c r="F78" s="38"/>
      <c r="G78" s="124"/>
      <c r="H78" s="38"/>
      <c r="I78" s="128"/>
      <c r="J78" s="37"/>
      <c r="K78" s="37"/>
      <c r="L78" s="128"/>
      <c r="M78" s="38"/>
      <c r="N78" s="128"/>
      <c r="O78" s="38"/>
      <c r="P78" s="128"/>
      <c r="Q78" s="38"/>
      <c r="R78" s="128"/>
      <c r="S78" s="38"/>
      <c r="T78" s="127"/>
    </row>
    <row r="79" spans="1:20" ht="12.75" customHeight="1">
      <c r="A79" s="138" t="s">
        <v>449</v>
      </c>
      <c r="B79" s="2377" t="s">
        <v>271</v>
      </c>
      <c r="C79" s="2377"/>
      <c r="D79" s="2377"/>
      <c r="E79" s="2377"/>
      <c r="F79" s="2377"/>
      <c r="G79" s="2377"/>
      <c r="H79" s="2377"/>
      <c r="I79" s="2377"/>
      <c r="J79" s="2377"/>
      <c r="K79" s="2377"/>
      <c r="L79" s="2377"/>
      <c r="M79" s="2377"/>
      <c r="N79" s="2377"/>
      <c r="O79" s="2377"/>
      <c r="P79" s="2377"/>
      <c r="Q79" s="2377"/>
      <c r="R79" s="2377"/>
      <c r="S79" s="2377"/>
      <c r="T79" s="2377"/>
    </row>
    <row r="80" spans="1:20" ht="3.75" customHeight="1">
      <c r="A80" s="138"/>
      <c r="B80" s="125"/>
      <c r="C80" s="125"/>
      <c r="D80" s="125"/>
      <c r="E80" s="125"/>
      <c r="F80" s="125"/>
      <c r="G80" s="125"/>
      <c r="H80" s="125"/>
      <c r="I80" s="125"/>
      <c r="J80" s="125"/>
      <c r="K80" s="125"/>
      <c r="L80" s="125"/>
      <c r="M80" s="125"/>
      <c r="N80" s="125"/>
      <c r="O80" s="125"/>
      <c r="P80" s="125"/>
      <c r="Q80" s="125"/>
      <c r="R80" s="125"/>
      <c r="S80" s="125"/>
      <c r="T80" s="79"/>
    </row>
    <row r="81" spans="1:20" ht="12" customHeight="1">
      <c r="A81" s="2377" t="s">
        <v>229</v>
      </c>
      <c r="B81" s="2312"/>
      <c r="C81" s="2312"/>
      <c r="D81" s="2312"/>
      <c r="E81" s="2312"/>
      <c r="F81" s="2312"/>
      <c r="G81" s="2312"/>
      <c r="H81" s="2312"/>
      <c r="I81" s="2312"/>
      <c r="J81" s="2312"/>
      <c r="K81" s="2312"/>
      <c r="L81" s="2312"/>
      <c r="M81" s="2312"/>
      <c r="N81" s="2312"/>
      <c r="O81" s="2312"/>
      <c r="P81" s="2312"/>
      <c r="Q81" s="2312"/>
      <c r="R81" s="2312"/>
      <c r="S81" s="2312"/>
      <c r="T81" s="79"/>
    </row>
    <row r="82" spans="1:20" ht="3" customHeight="1">
      <c r="A82" s="2404"/>
      <c r="B82" s="2404"/>
      <c r="C82" s="2404"/>
      <c r="D82" s="2404"/>
      <c r="E82" s="2404"/>
      <c r="F82" s="2404"/>
      <c r="G82" s="2404"/>
      <c r="H82" s="2404"/>
      <c r="I82" s="2404"/>
      <c r="J82" s="2404"/>
      <c r="K82" s="2404"/>
      <c r="L82" s="2404"/>
      <c r="M82" s="2404"/>
      <c r="N82" s="2404"/>
      <c r="O82" s="2404"/>
      <c r="P82" s="2404"/>
      <c r="Q82" s="2404"/>
      <c r="R82" s="2404"/>
      <c r="S82" s="2404"/>
      <c r="T82" s="129"/>
    </row>
    <row r="83" spans="1:20" ht="27" customHeight="1">
      <c r="A83" s="2322" t="s">
        <v>5</v>
      </c>
      <c r="B83" s="2290"/>
      <c r="C83" s="2290"/>
      <c r="D83" s="2290"/>
      <c r="E83" s="2290"/>
      <c r="F83" s="2290"/>
      <c r="G83" s="2290"/>
      <c r="H83" s="2290"/>
      <c r="I83" s="2290"/>
      <c r="J83" s="2290"/>
      <c r="K83" s="2290"/>
      <c r="L83" s="2290"/>
      <c r="M83" s="2290"/>
      <c r="N83" s="2290"/>
      <c r="O83" s="2290"/>
      <c r="P83" s="2290"/>
      <c r="Q83" s="2290"/>
      <c r="R83" s="2290"/>
      <c r="S83" s="2290"/>
      <c r="T83" s="2290"/>
    </row>
    <row r="84" spans="1:20" ht="3" customHeight="1">
      <c r="A84" s="199"/>
      <c r="B84" s="199"/>
      <c r="C84" s="199"/>
      <c r="D84" s="199"/>
      <c r="E84" s="199"/>
      <c r="F84" s="199"/>
      <c r="G84" s="199"/>
      <c r="H84" s="199"/>
      <c r="I84" s="199"/>
      <c r="J84" s="199"/>
      <c r="K84" s="199"/>
      <c r="L84" s="199"/>
      <c r="M84" s="199"/>
      <c r="N84" s="199"/>
      <c r="O84" s="199"/>
      <c r="P84" s="199"/>
      <c r="Q84" s="199"/>
      <c r="R84" s="199"/>
      <c r="S84" s="199"/>
      <c r="T84" s="199"/>
    </row>
    <row r="85" spans="1:20" ht="12.75" customHeight="1">
      <c r="A85" s="2405" t="s">
        <v>4</v>
      </c>
      <c r="B85" s="2290"/>
      <c r="C85" s="2290"/>
      <c r="D85" s="2290"/>
      <c r="E85" s="2290"/>
      <c r="F85" s="2290"/>
      <c r="G85" s="2290"/>
      <c r="H85" s="2290"/>
      <c r="I85" s="2290"/>
      <c r="J85" s="2290"/>
      <c r="K85" s="2290"/>
      <c r="L85" s="2290"/>
      <c r="M85" s="2290"/>
      <c r="N85" s="2290"/>
      <c r="O85" s="2290"/>
      <c r="P85" s="2290"/>
      <c r="Q85" s="2290"/>
      <c r="R85" s="2290"/>
      <c r="S85" s="2290"/>
      <c r="T85" s="2290"/>
    </row>
    <row r="86" spans="1:20" ht="3" customHeight="1">
      <c r="A86" s="199"/>
      <c r="B86" s="199"/>
      <c r="C86" s="199"/>
      <c r="D86" s="199"/>
      <c r="E86" s="199"/>
      <c r="F86" s="199"/>
      <c r="G86" s="199"/>
      <c r="H86" s="199"/>
      <c r="I86" s="199"/>
      <c r="J86" s="199"/>
      <c r="K86" s="199"/>
      <c r="L86" s="199"/>
      <c r="M86" s="199"/>
      <c r="N86" s="199"/>
      <c r="O86" s="199"/>
      <c r="P86" s="199"/>
      <c r="Q86" s="199"/>
      <c r="R86" s="199"/>
      <c r="S86" s="199"/>
      <c r="T86" s="199"/>
    </row>
    <row r="87" spans="1:20" ht="27.75" customHeight="1">
      <c r="A87" s="2392" t="s">
        <v>266</v>
      </c>
      <c r="B87" s="2352"/>
      <c r="C87" s="2352"/>
      <c r="D87" s="2352"/>
      <c r="E87" s="2352"/>
      <c r="F87" s="2352"/>
      <c r="G87" s="2352"/>
      <c r="H87" s="2352"/>
      <c r="I87" s="2352"/>
      <c r="J87" s="2352"/>
      <c r="K87" s="2352"/>
      <c r="L87" s="2352"/>
      <c r="M87" s="2352"/>
      <c r="N87" s="2352"/>
      <c r="O87" s="2352"/>
      <c r="P87" s="2352"/>
      <c r="Q87" s="2352"/>
      <c r="R87" s="2352"/>
      <c r="S87" s="2352"/>
      <c r="T87" s="2353"/>
    </row>
    <row r="88" spans="1:20" ht="27.75" customHeight="1">
      <c r="A88" s="2354"/>
      <c r="B88" s="2260"/>
      <c r="C88" s="2260"/>
      <c r="D88" s="2260"/>
      <c r="E88" s="2260"/>
      <c r="F88" s="2260"/>
      <c r="G88" s="2260"/>
      <c r="H88" s="2260"/>
      <c r="I88" s="2260"/>
      <c r="J88" s="2260"/>
      <c r="K88" s="2260"/>
      <c r="L88" s="2260"/>
      <c r="M88" s="2260"/>
      <c r="N88" s="2260"/>
      <c r="O88" s="2260"/>
      <c r="P88" s="2260"/>
      <c r="Q88" s="2260"/>
      <c r="R88" s="2260"/>
      <c r="S88" s="2260"/>
      <c r="T88" s="2261"/>
    </row>
    <row r="89" spans="1:20" ht="45" customHeight="1">
      <c r="A89" s="2393" t="s">
        <v>25</v>
      </c>
      <c r="B89" s="2260"/>
      <c r="C89" s="2260"/>
      <c r="D89" s="2260"/>
      <c r="E89" s="2260"/>
      <c r="F89" s="2260"/>
      <c r="G89" s="2260"/>
      <c r="H89" s="2260"/>
      <c r="I89" s="2260"/>
      <c r="J89" s="2260"/>
      <c r="K89" s="2260"/>
      <c r="L89" s="2260"/>
      <c r="M89" s="2260"/>
      <c r="N89" s="2260"/>
      <c r="O89" s="2260"/>
      <c r="P89" s="2260"/>
      <c r="Q89" s="2260"/>
      <c r="R89" s="2260"/>
      <c r="S89" s="2260"/>
      <c r="T89" s="2261"/>
    </row>
    <row r="90" spans="1:20" ht="45" customHeight="1">
      <c r="A90" s="2393" t="s">
        <v>24</v>
      </c>
      <c r="B90" s="2260"/>
      <c r="C90" s="2260"/>
      <c r="D90" s="2260"/>
      <c r="E90" s="2260"/>
      <c r="F90" s="2260"/>
      <c r="G90" s="2260"/>
      <c r="H90" s="2260"/>
      <c r="I90" s="2260"/>
      <c r="J90" s="2260"/>
      <c r="K90" s="2260"/>
      <c r="L90" s="2260"/>
      <c r="M90" s="2260"/>
      <c r="N90" s="2260"/>
      <c r="O90" s="2260"/>
      <c r="P90" s="2260"/>
      <c r="Q90" s="2260"/>
      <c r="R90" s="2260"/>
      <c r="S90" s="2260"/>
      <c r="T90" s="2261"/>
    </row>
    <row r="91" spans="1:20" ht="30" customHeight="1">
      <c r="A91" s="2406" t="s">
        <v>263</v>
      </c>
      <c r="B91" s="2265"/>
      <c r="C91" s="2265"/>
      <c r="D91" s="2265"/>
      <c r="E91" s="2265"/>
      <c r="F91" s="2265"/>
      <c r="G91" s="2265"/>
      <c r="H91" s="2265"/>
      <c r="I91" s="2265"/>
      <c r="J91" s="2265"/>
      <c r="K91" s="2265"/>
      <c r="L91" s="2265"/>
      <c r="M91" s="2265"/>
      <c r="N91" s="2265"/>
      <c r="O91" s="2265"/>
      <c r="P91" s="2265"/>
      <c r="Q91" s="2265"/>
      <c r="R91" s="2265"/>
      <c r="S91" s="2265"/>
      <c r="T91" s="2249"/>
    </row>
    <row r="92" spans="1:20" ht="3" customHeight="1">
      <c r="A92" s="198"/>
      <c r="B92" s="198"/>
      <c r="C92" s="198"/>
      <c r="D92" s="198"/>
      <c r="E92" s="198"/>
      <c r="F92" s="198"/>
      <c r="G92" s="198"/>
      <c r="H92" s="198"/>
      <c r="I92" s="198"/>
      <c r="J92" s="198"/>
      <c r="K92" s="198"/>
      <c r="L92" s="198"/>
      <c r="M92" s="198"/>
      <c r="N92" s="198"/>
      <c r="O92" s="198"/>
      <c r="P92" s="198"/>
      <c r="Q92" s="198"/>
      <c r="R92" s="198"/>
      <c r="S92" s="198"/>
      <c r="T92" s="129"/>
    </row>
    <row r="93" spans="1:20" ht="14.25" customHeight="1">
      <c r="A93" s="2345" t="s">
        <v>173</v>
      </c>
      <c r="B93" s="2345"/>
      <c r="C93" s="2345"/>
      <c r="D93" s="2345"/>
      <c r="E93" s="2345"/>
      <c r="F93" s="2345"/>
      <c r="G93" s="2345"/>
      <c r="H93" s="2345"/>
      <c r="I93" s="2345"/>
      <c r="J93" s="2345"/>
      <c r="K93" s="2345"/>
      <c r="L93" s="2345"/>
      <c r="M93" s="2345"/>
      <c r="N93" s="2345"/>
      <c r="O93" s="2345"/>
      <c r="P93" s="2345"/>
      <c r="Q93" s="2345"/>
      <c r="R93" s="2345"/>
      <c r="S93" s="2345"/>
      <c r="T93" s="2345"/>
    </row>
    <row r="94" spans="1:20" ht="3" customHeight="1">
      <c r="A94" s="199"/>
      <c r="B94" s="199"/>
      <c r="C94" s="199"/>
      <c r="D94" s="199"/>
      <c r="E94" s="199"/>
      <c r="F94" s="199"/>
      <c r="G94" s="199"/>
      <c r="H94" s="199"/>
      <c r="I94" s="199"/>
      <c r="J94" s="199"/>
      <c r="K94" s="199"/>
      <c r="L94" s="199"/>
      <c r="M94" s="199"/>
      <c r="N94" s="199"/>
      <c r="O94" s="199"/>
      <c r="P94" s="199"/>
      <c r="Q94" s="199"/>
      <c r="R94" s="199"/>
      <c r="S94" s="199"/>
      <c r="T94" s="199"/>
    </row>
    <row r="95" spans="1:20" ht="3" customHeight="1">
      <c r="A95" s="58"/>
      <c r="B95" s="58"/>
      <c r="C95" s="51"/>
      <c r="D95" s="45"/>
      <c r="E95" s="499"/>
      <c r="F95" s="46"/>
      <c r="G95" s="499"/>
      <c r="H95" s="48"/>
      <c r="I95" s="561"/>
      <c r="J95" s="63"/>
      <c r="K95" s="62"/>
      <c r="L95" s="561"/>
      <c r="M95" s="500"/>
      <c r="N95" s="561"/>
      <c r="O95" s="500"/>
      <c r="P95" s="561"/>
      <c r="Q95" s="500"/>
      <c r="R95" s="561"/>
      <c r="S95" s="48"/>
      <c r="T95" s="501"/>
    </row>
    <row r="96" spans="1:20" ht="12.75" customHeight="1">
      <c r="A96" s="44"/>
      <c r="B96" s="44"/>
      <c r="C96" s="44" t="s">
        <v>445</v>
      </c>
      <c r="D96" s="492">
        <v>2011</v>
      </c>
      <c r="E96" s="493"/>
      <c r="F96" s="460">
        <v>2012</v>
      </c>
      <c r="G96" s="493"/>
      <c r="H96" s="460">
        <v>2013</v>
      </c>
      <c r="I96" s="340"/>
      <c r="J96" s="494"/>
      <c r="K96" s="460">
        <v>2013</v>
      </c>
      <c r="L96" s="340"/>
      <c r="M96" s="460">
        <v>2014</v>
      </c>
      <c r="N96" s="340"/>
      <c r="O96" s="460">
        <v>2014</v>
      </c>
      <c r="P96" s="340"/>
      <c r="Q96" s="460">
        <v>2014</v>
      </c>
      <c r="R96" s="340"/>
      <c r="S96" s="460">
        <v>2014</v>
      </c>
      <c r="T96" s="495"/>
    </row>
    <row r="97" spans="1:20" ht="12.75" customHeight="1">
      <c r="A97" s="44"/>
      <c r="B97" s="44"/>
      <c r="C97" s="44"/>
      <c r="D97" s="496">
        <v>40634</v>
      </c>
      <c r="E97" s="344"/>
      <c r="F97" s="303">
        <v>41000</v>
      </c>
      <c r="G97" s="344"/>
      <c r="H97" s="303">
        <v>41365</v>
      </c>
      <c r="I97" s="344"/>
      <c r="J97" s="306"/>
      <c r="K97" s="303">
        <v>41548</v>
      </c>
      <c r="L97" s="344"/>
      <c r="M97" s="303">
        <v>41640</v>
      </c>
      <c r="N97" s="344"/>
      <c r="O97" s="303">
        <v>41730</v>
      </c>
      <c r="P97" s="344"/>
      <c r="Q97" s="303">
        <v>41821</v>
      </c>
      <c r="R97" s="344"/>
      <c r="S97" s="303">
        <v>41913</v>
      </c>
      <c r="T97" s="495"/>
    </row>
    <row r="98" spans="1:20" ht="4.5" customHeight="1">
      <c r="A98" s="51"/>
      <c r="B98" s="51"/>
      <c r="C98" s="51"/>
      <c r="D98" s="502"/>
      <c r="E98" s="503"/>
      <c r="F98" s="504"/>
      <c r="G98" s="562"/>
      <c r="H98" s="505"/>
      <c r="I98" s="563"/>
      <c r="J98" s="564"/>
      <c r="K98" s="565"/>
      <c r="L98" s="563"/>
      <c r="M98" s="505"/>
      <c r="N98" s="563"/>
      <c r="O98" s="505"/>
      <c r="P98" s="563"/>
      <c r="Q98" s="505"/>
      <c r="R98" s="563"/>
      <c r="S98" s="505"/>
      <c r="T98" s="508"/>
    </row>
    <row r="99" spans="1:20" ht="4.5" customHeight="1">
      <c r="A99" s="53"/>
      <c r="B99" s="54"/>
      <c r="C99" s="54"/>
      <c r="D99" s="45"/>
      <c r="E99" s="499"/>
      <c r="F99" s="46"/>
      <c r="G99" s="499"/>
      <c r="H99" s="46"/>
      <c r="I99" s="566"/>
      <c r="J99" s="567"/>
      <c r="K99" s="114"/>
      <c r="L99" s="566"/>
      <c r="M99" s="46"/>
      <c r="N99" s="566"/>
      <c r="O99" s="46"/>
      <c r="P99" s="566"/>
      <c r="Q99" s="46"/>
      <c r="R99" s="566"/>
      <c r="S99" s="46"/>
      <c r="T99" s="501"/>
    </row>
    <row r="100" spans="1:20" ht="12.75" customHeight="1">
      <c r="A100" s="2390" t="s">
        <v>218</v>
      </c>
      <c r="B100" s="2391"/>
      <c r="C100" s="2391"/>
      <c r="D100" s="568">
        <v>186360</v>
      </c>
      <c r="E100" s="838"/>
      <c r="F100" s="569">
        <v>179800</v>
      </c>
      <c r="G100" s="838"/>
      <c r="H100" s="569">
        <v>170710</v>
      </c>
      <c r="I100" s="1046"/>
      <c r="J100" s="570"/>
      <c r="K100" s="569">
        <v>166460</v>
      </c>
      <c r="L100" s="838"/>
      <c r="M100" s="569">
        <v>160650</v>
      </c>
      <c r="N100" s="838"/>
      <c r="O100" s="569">
        <v>159630</v>
      </c>
      <c r="P100" s="838"/>
      <c r="Q100" s="569">
        <v>157490</v>
      </c>
      <c r="R100" s="838"/>
      <c r="S100" s="569">
        <v>156630</v>
      </c>
      <c r="T100" s="1164"/>
    </row>
    <row r="101" spans="1:20" ht="3" customHeight="1">
      <c r="A101" s="83"/>
      <c r="B101" s="84"/>
      <c r="C101" s="84"/>
      <c r="D101" s="571"/>
      <c r="E101" s="1176"/>
      <c r="F101" s="572"/>
      <c r="G101" s="1176"/>
      <c r="H101" s="572"/>
      <c r="I101" s="1177"/>
      <c r="J101" s="573"/>
      <c r="K101" s="574"/>
      <c r="L101" s="1176"/>
      <c r="M101" s="572"/>
      <c r="N101" s="1176"/>
      <c r="O101" s="575"/>
      <c r="P101" s="1176"/>
      <c r="Q101" s="572"/>
      <c r="R101" s="1176"/>
      <c r="S101" s="572"/>
      <c r="T101" s="1178"/>
    </row>
    <row r="102" spans="1:20" ht="12.75" customHeight="1">
      <c r="A102" s="83"/>
      <c r="B102" s="2401" t="s">
        <v>160</v>
      </c>
      <c r="C102" s="2401"/>
      <c r="D102" s="576">
        <v>12230</v>
      </c>
      <c r="E102" s="990"/>
      <c r="F102" s="577">
        <v>12300</v>
      </c>
      <c r="G102" s="990"/>
      <c r="H102" s="577">
        <v>12030</v>
      </c>
      <c r="I102" s="1050"/>
      <c r="J102" s="578"/>
      <c r="K102" s="577">
        <v>11820</v>
      </c>
      <c r="L102" s="990"/>
      <c r="M102" s="577">
        <v>11260</v>
      </c>
      <c r="N102" s="990"/>
      <c r="O102" s="577">
        <v>11200</v>
      </c>
      <c r="P102" s="990"/>
      <c r="Q102" s="577">
        <v>11020</v>
      </c>
      <c r="R102" s="990"/>
      <c r="S102" s="577">
        <v>10960</v>
      </c>
      <c r="T102" s="1169"/>
    </row>
    <row r="103" spans="1:20" ht="12.75" customHeight="1">
      <c r="A103" s="132"/>
      <c r="B103" s="2400" t="s">
        <v>391</v>
      </c>
      <c r="C103" s="2400"/>
      <c r="D103" s="579">
        <v>0.067</v>
      </c>
      <c r="E103" s="1170"/>
      <c r="F103" s="580">
        <v>0.069</v>
      </c>
      <c r="G103" s="1170"/>
      <c r="H103" s="580">
        <v>0.071</v>
      </c>
      <c r="I103" s="1175"/>
      <c r="J103" s="581"/>
      <c r="K103" s="580">
        <v>0.072</v>
      </c>
      <c r="L103" s="1170"/>
      <c r="M103" s="580">
        <v>0.071</v>
      </c>
      <c r="N103" s="1170"/>
      <c r="O103" s="580">
        <v>0.071</v>
      </c>
      <c r="P103" s="1170"/>
      <c r="Q103" s="580">
        <v>0.071</v>
      </c>
      <c r="R103" s="1170"/>
      <c r="S103" s="580">
        <v>0.071</v>
      </c>
      <c r="T103" s="1162"/>
    </row>
    <row r="104" spans="1:20" ht="12.75" customHeight="1">
      <c r="A104" s="83"/>
      <c r="B104" s="98"/>
      <c r="C104" s="87" t="s">
        <v>12</v>
      </c>
      <c r="D104" s="576">
        <v>4790</v>
      </c>
      <c r="E104" s="1165"/>
      <c r="F104" s="577">
        <v>4790</v>
      </c>
      <c r="G104" s="1165"/>
      <c r="H104" s="577">
        <v>4740</v>
      </c>
      <c r="I104" s="1179"/>
      <c r="J104" s="582"/>
      <c r="K104" s="577">
        <v>4670</v>
      </c>
      <c r="L104" s="1165"/>
      <c r="M104" s="577">
        <v>4530</v>
      </c>
      <c r="N104" s="1165"/>
      <c r="O104" s="577">
        <v>4590</v>
      </c>
      <c r="P104" s="1165"/>
      <c r="Q104" s="577">
        <v>4600</v>
      </c>
      <c r="R104" s="1165"/>
      <c r="S104" s="577">
        <v>4660</v>
      </c>
      <c r="T104" s="1163"/>
    </row>
    <row r="105" spans="1:20" ht="12.75" customHeight="1">
      <c r="A105" s="83"/>
      <c r="B105" s="98"/>
      <c r="C105" s="85" t="s">
        <v>14</v>
      </c>
      <c r="D105" s="579">
        <v>0.392</v>
      </c>
      <c r="E105" s="1170"/>
      <c r="F105" s="580">
        <v>0.39</v>
      </c>
      <c r="G105" s="1170"/>
      <c r="H105" s="580">
        <v>0.394</v>
      </c>
      <c r="I105" s="1175"/>
      <c r="J105" s="581"/>
      <c r="K105" s="580">
        <v>0.395</v>
      </c>
      <c r="L105" s="1170"/>
      <c r="M105" s="580">
        <v>0.402</v>
      </c>
      <c r="N105" s="1170"/>
      <c r="O105" s="580">
        <v>0.41</v>
      </c>
      <c r="P105" s="1170"/>
      <c r="Q105" s="580">
        <v>0.417</v>
      </c>
      <c r="R105" s="1170"/>
      <c r="S105" s="580">
        <v>0.425</v>
      </c>
      <c r="T105" s="1162"/>
    </row>
    <row r="106" spans="1:20" ht="12.75" customHeight="1">
      <c r="A106" s="83"/>
      <c r="B106" s="98"/>
      <c r="C106" s="87" t="s">
        <v>13</v>
      </c>
      <c r="D106" s="576">
        <v>7430</v>
      </c>
      <c r="E106" s="1165"/>
      <c r="F106" s="577">
        <v>7510</v>
      </c>
      <c r="G106" s="1165"/>
      <c r="H106" s="577">
        <v>7290</v>
      </c>
      <c r="I106" s="1179"/>
      <c r="J106" s="582"/>
      <c r="K106" s="577">
        <v>7160</v>
      </c>
      <c r="L106" s="1165"/>
      <c r="M106" s="577">
        <v>6730</v>
      </c>
      <c r="N106" s="1165"/>
      <c r="O106" s="577">
        <v>6610</v>
      </c>
      <c r="P106" s="1165"/>
      <c r="Q106" s="577">
        <v>6430</v>
      </c>
      <c r="R106" s="1165"/>
      <c r="S106" s="577">
        <v>6300</v>
      </c>
      <c r="T106" s="1163"/>
    </row>
    <row r="107" spans="1:20" ht="12.75" customHeight="1">
      <c r="A107" s="83"/>
      <c r="B107" s="98"/>
      <c r="C107" s="85" t="s">
        <v>131</v>
      </c>
      <c r="D107" s="579">
        <v>0.608</v>
      </c>
      <c r="E107" s="1170"/>
      <c r="F107" s="580">
        <v>0.61</v>
      </c>
      <c r="G107" s="1170"/>
      <c r="H107" s="580">
        <v>0.606</v>
      </c>
      <c r="I107" s="1175"/>
      <c r="J107" s="581"/>
      <c r="K107" s="580">
        <v>0.605</v>
      </c>
      <c r="L107" s="1170"/>
      <c r="M107" s="580">
        <v>0.598</v>
      </c>
      <c r="N107" s="1170"/>
      <c r="O107" s="580">
        <v>0.59</v>
      </c>
      <c r="P107" s="1170"/>
      <c r="Q107" s="580">
        <v>0.583</v>
      </c>
      <c r="R107" s="1170"/>
      <c r="S107" s="580">
        <v>0.575</v>
      </c>
      <c r="T107" s="1162"/>
    </row>
    <row r="108" spans="1:20" ht="3" customHeight="1">
      <c r="A108" s="83"/>
      <c r="B108" s="98"/>
      <c r="C108" s="85"/>
      <c r="D108" s="579"/>
      <c r="E108" s="1170"/>
      <c r="F108" s="580">
        <v>0</v>
      </c>
      <c r="G108" s="1170"/>
      <c r="H108" s="580">
        <v>0</v>
      </c>
      <c r="I108" s="1175"/>
      <c r="J108" s="581"/>
      <c r="K108" s="580">
        <v>0</v>
      </c>
      <c r="L108" s="1170"/>
      <c r="M108" s="580">
        <v>0</v>
      </c>
      <c r="N108" s="1170"/>
      <c r="O108" s="580">
        <v>0</v>
      </c>
      <c r="P108" s="1170"/>
      <c r="Q108" s="580">
        <v>0</v>
      </c>
      <c r="R108" s="1170"/>
      <c r="S108" s="580">
        <v>0</v>
      </c>
      <c r="T108" s="1162"/>
    </row>
    <row r="109" spans="1:20" ht="12.75" customHeight="1">
      <c r="A109" s="83"/>
      <c r="B109" s="2398" t="s">
        <v>410</v>
      </c>
      <c r="C109" s="2399"/>
      <c r="D109" s="576">
        <v>170730</v>
      </c>
      <c r="E109" s="1165"/>
      <c r="F109" s="577">
        <v>164750</v>
      </c>
      <c r="G109" s="1165"/>
      <c r="H109" s="577">
        <v>156460</v>
      </c>
      <c r="I109" s="1179"/>
      <c r="J109" s="582"/>
      <c r="K109" s="577">
        <v>152450</v>
      </c>
      <c r="L109" s="1165"/>
      <c r="M109" s="577">
        <v>147420</v>
      </c>
      <c r="N109" s="1165"/>
      <c r="O109" s="577">
        <v>146440</v>
      </c>
      <c r="P109" s="1165"/>
      <c r="Q109" s="577">
        <v>144540</v>
      </c>
      <c r="R109" s="1165"/>
      <c r="S109" s="577">
        <v>143780</v>
      </c>
      <c r="T109" s="1163"/>
    </row>
    <row r="110" spans="1:20" ht="12.75" customHeight="1">
      <c r="A110" s="83"/>
      <c r="B110" s="2398" t="s">
        <v>234</v>
      </c>
      <c r="C110" s="2399"/>
      <c r="D110" s="576">
        <v>3410</v>
      </c>
      <c r="E110" s="1165"/>
      <c r="F110" s="577">
        <v>2750</v>
      </c>
      <c r="G110" s="1165"/>
      <c r="H110" s="577">
        <v>2210</v>
      </c>
      <c r="I110" s="1179"/>
      <c r="J110" s="582"/>
      <c r="K110" s="577">
        <v>2180</v>
      </c>
      <c r="L110" s="1165"/>
      <c r="M110" s="577">
        <v>1970</v>
      </c>
      <c r="N110" s="1165"/>
      <c r="O110" s="577">
        <v>1980</v>
      </c>
      <c r="P110" s="1165"/>
      <c r="Q110" s="577">
        <v>1930</v>
      </c>
      <c r="R110" s="1165"/>
      <c r="S110" s="577">
        <v>1890</v>
      </c>
      <c r="T110" s="1163"/>
    </row>
    <row r="111" spans="1:20" ht="1.5" customHeight="1">
      <c r="A111" s="176"/>
      <c r="B111" s="177"/>
      <c r="C111" s="178"/>
      <c r="D111" s="583"/>
      <c r="E111" s="584"/>
      <c r="F111" s="585"/>
      <c r="G111" s="586"/>
      <c r="H111" s="585"/>
      <c r="I111" s="586"/>
      <c r="J111" s="587"/>
      <c r="K111" s="585"/>
      <c r="L111" s="586"/>
      <c r="M111" s="585"/>
      <c r="N111" s="586"/>
      <c r="O111" s="585"/>
      <c r="P111" s="586"/>
      <c r="Q111" s="585"/>
      <c r="R111" s="586"/>
      <c r="S111" s="585"/>
      <c r="T111" s="1180"/>
    </row>
    <row r="112" spans="1:20" ht="1.5" customHeight="1">
      <c r="A112" s="171"/>
      <c r="B112" s="136"/>
      <c r="C112" s="173"/>
      <c r="D112" s="588"/>
      <c r="E112" s="589"/>
      <c r="F112" s="590"/>
      <c r="G112" s="591"/>
      <c r="H112" s="592"/>
      <c r="I112" s="591"/>
      <c r="J112" s="593"/>
      <c r="K112" s="592"/>
      <c r="L112" s="591"/>
      <c r="M112" s="592"/>
      <c r="N112" s="591"/>
      <c r="O112" s="592"/>
      <c r="P112" s="591"/>
      <c r="Q112" s="592"/>
      <c r="R112" s="591"/>
      <c r="S112" s="592"/>
      <c r="T112" s="1163"/>
    </row>
    <row r="113" spans="1:20" ht="12.75" customHeight="1">
      <c r="A113" s="2390" t="s">
        <v>120</v>
      </c>
      <c r="B113" s="2391"/>
      <c r="C113" s="2391"/>
      <c r="D113" s="568">
        <v>37660</v>
      </c>
      <c r="E113" s="362"/>
      <c r="F113" s="569">
        <v>35540</v>
      </c>
      <c r="G113" s="838"/>
      <c r="H113" s="569">
        <v>33960</v>
      </c>
      <c r="I113" s="838"/>
      <c r="J113" s="524"/>
      <c r="K113" s="569">
        <v>33520</v>
      </c>
      <c r="L113" s="838"/>
      <c r="M113" s="569">
        <v>33340</v>
      </c>
      <c r="N113" s="838"/>
      <c r="O113" s="569">
        <v>33330</v>
      </c>
      <c r="P113" s="838"/>
      <c r="Q113" s="569">
        <v>33080</v>
      </c>
      <c r="R113" s="838"/>
      <c r="S113" s="569">
        <v>32900</v>
      </c>
      <c r="T113" s="1164"/>
    </row>
    <row r="114" spans="1:20" ht="3" customHeight="1">
      <c r="A114" s="171"/>
      <c r="B114" s="136"/>
      <c r="C114" s="173"/>
      <c r="D114" s="594"/>
      <c r="E114" s="595"/>
      <c r="F114" s="592"/>
      <c r="G114" s="1176"/>
      <c r="H114" s="592"/>
      <c r="I114" s="1176"/>
      <c r="J114" s="593"/>
      <c r="K114" s="592"/>
      <c r="L114" s="1176"/>
      <c r="M114" s="592"/>
      <c r="N114" s="1176"/>
      <c r="O114" s="592"/>
      <c r="P114" s="1176"/>
      <c r="Q114" s="592"/>
      <c r="R114" s="1176"/>
      <c r="S114" s="592"/>
      <c r="T114" s="1178"/>
    </row>
    <row r="115" spans="1:20" ht="14.25">
      <c r="A115" s="171"/>
      <c r="B115" s="2401" t="s">
        <v>160</v>
      </c>
      <c r="C115" s="2401"/>
      <c r="D115" s="576">
        <v>1300</v>
      </c>
      <c r="E115" s="522"/>
      <c r="F115" s="577">
        <v>1230</v>
      </c>
      <c r="G115" s="990"/>
      <c r="H115" s="577">
        <v>1170</v>
      </c>
      <c r="I115" s="990"/>
      <c r="J115" s="596"/>
      <c r="K115" s="577">
        <v>1150</v>
      </c>
      <c r="L115" s="990"/>
      <c r="M115" s="577">
        <v>1140</v>
      </c>
      <c r="N115" s="990"/>
      <c r="O115" s="577">
        <v>1140</v>
      </c>
      <c r="P115" s="990"/>
      <c r="Q115" s="577">
        <v>1150</v>
      </c>
      <c r="R115" s="990"/>
      <c r="S115" s="577">
        <v>1150</v>
      </c>
      <c r="T115" s="1169"/>
    </row>
    <row r="116" spans="1:20" ht="12.75" customHeight="1">
      <c r="A116" s="172"/>
      <c r="B116" s="2400" t="s">
        <v>391</v>
      </c>
      <c r="C116" s="2400"/>
      <c r="D116" s="597">
        <v>0.035</v>
      </c>
      <c r="E116" s="598"/>
      <c r="F116" s="599">
        <v>0.035</v>
      </c>
      <c r="G116" s="1170"/>
      <c r="H116" s="599">
        <v>0.035</v>
      </c>
      <c r="I116" s="1170"/>
      <c r="J116" s="600"/>
      <c r="K116" s="599">
        <v>0.035</v>
      </c>
      <c r="L116" s="1170"/>
      <c r="M116" s="599">
        <v>0.035</v>
      </c>
      <c r="N116" s="1170"/>
      <c r="O116" s="599">
        <v>0.035</v>
      </c>
      <c r="P116" s="1170"/>
      <c r="Q116" s="599">
        <v>0.035</v>
      </c>
      <c r="R116" s="1170"/>
      <c r="S116" s="599">
        <v>0.035</v>
      </c>
      <c r="T116" s="1162"/>
    </row>
    <row r="117" spans="1:20" ht="12.75" customHeight="1">
      <c r="A117" s="171"/>
      <c r="B117" s="182"/>
      <c r="C117" s="87" t="s">
        <v>12</v>
      </c>
      <c r="D117" s="576">
        <v>710</v>
      </c>
      <c r="E117" s="1165"/>
      <c r="F117" s="577">
        <v>670</v>
      </c>
      <c r="G117" s="1165"/>
      <c r="H117" s="577">
        <v>660</v>
      </c>
      <c r="I117" s="1179"/>
      <c r="J117" s="582"/>
      <c r="K117" s="577">
        <v>650</v>
      </c>
      <c r="L117" s="1165"/>
      <c r="M117" s="577">
        <v>650</v>
      </c>
      <c r="N117" s="1165"/>
      <c r="O117" s="577">
        <v>650</v>
      </c>
      <c r="P117" s="1165"/>
      <c r="Q117" s="577">
        <v>660</v>
      </c>
      <c r="R117" s="1165"/>
      <c r="S117" s="577">
        <v>660</v>
      </c>
      <c r="T117" s="1163"/>
    </row>
    <row r="118" spans="1:20" ht="12.75" customHeight="1">
      <c r="A118" s="172"/>
      <c r="B118" s="179"/>
      <c r="C118" s="85" t="s">
        <v>14</v>
      </c>
      <c r="D118" s="597">
        <v>0.545</v>
      </c>
      <c r="E118" s="1170"/>
      <c r="F118" s="599">
        <v>0.547</v>
      </c>
      <c r="G118" s="1170"/>
      <c r="H118" s="599">
        <v>0.561</v>
      </c>
      <c r="I118" s="1175"/>
      <c r="J118" s="581"/>
      <c r="K118" s="599">
        <v>0.566</v>
      </c>
      <c r="L118" s="1170"/>
      <c r="M118" s="599">
        <v>0.568</v>
      </c>
      <c r="N118" s="1170"/>
      <c r="O118" s="599">
        <v>0.573</v>
      </c>
      <c r="P118" s="1170"/>
      <c r="Q118" s="599">
        <v>0.577</v>
      </c>
      <c r="R118" s="1170"/>
      <c r="S118" s="599">
        <v>0.578</v>
      </c>
      <c r="T118" s="1162"/>
    </row>
    <row r="119" spans="1:20" ht="12.75" customHeight="1">
      <c r="A119" s="171"/>
      <c r="B119" s="182"/>
      <c r="C119" s="87" t="s">
        <v>13</v>
      </c>
      <c r="D119" s="576">
        <v>590</v>
      </c>
      <c r="E119" s="1165"/>
      <c r="F119" s="577">
        <v>560</v>
      </c>
      <c r="G119" s="1165"/>
      <c r="H119" s="577">
        <v>510</v>
      </c>
      <c r="I119" s="1179"/>
      <c r="J119" s="582"/>
      <c r="K119" s="577">
        <v>500</v>
      </c>
      <c r="L119" s="1165"/>
      <c r="M119" s="577">
        <v>490</v>
      </c>
      <c r="N119" s="1165"/>
      <c r="O119" s="577">
        <v>490</v>
      </c>
      <c r="P119" s="1165"/>
      <c r="Q119" s="577">
        <v>480</v>
      </c>
      <c r="R119" s="1165"/>
      <c r="S119" s="577">
        <v>480</v>
      </c>
      <c r="T119" s="1163"/>
    </row>
    <row r="120" spans="1:20" ht="12.75" customHeight="1">
      <c r="A120" s="172"/>
      <c r="B120" s="179"/>
      <c r="C120" s="85" t="s">
        <v>131</v>
      </c>
      <c r="D120" s="597">
        <v>0.455</v>
      </c>
      <c r="E120" s="1170"/>
      <c r="F120" s="599">
        <v>0.453</v>
      </c>
      <c r="G120" s="1170"/>
      <c r="H120" s="599">
        <v>0.439</v>
      </c>
      <c r="I120" s="1175"/>
      <c r="J120" s="581"/>
      <c r="K120" s="599">
        <v>0.434</v>
      </c>
      <c r="L120" s="1170"/>
      <c r="M120" s="599">
        <v>0.432</v>
      </c>
      <c r="N120" s="1170"/>
      <c r="O120" s="599">
        <v>0.427</v>
      </c>
      <c r="P120" s="1170"/>
      <c r="Q120" s="599">
        <v>0.423</v>
      </c>
      <c r="R120" s="1170"/>
      <c r="S120" s="599">
        <v>0.422</v>
      </c>
      <c r="T120" s="1162"/>
    </row>
    <row r="121" spans="1:20" ht="3" customHeight="1">
      <c r="A121" s="171"/>
      <c r="B121" s="98"/>
      <c r="C121" s="85"/>
      <c r="D121" s="579"/>
      <c r="E121" s="598"/>
      <c r="F121" s="580"/>
      <c r="G121" s="1170"/>
      <c r="H121" s="580"/>
      <c r="I121" s="1170"/>
      <c r="J121" s="600"/>
      <c r="K121" s="580"/>
      <c r="L121" s="1170"/>
      <c r="M121" s="580"/>
      <c r="N121" s="1170"/>
      <c r="O121" s="580"/>
      <c r="P121" s="1170"/>
      <c r="Q121" s="580"/>
      <c r="R121" s="1170"/>
      <c r="S121" s="580"/>
      <c r="T121" s="1162"/>
    </row>
    <row r="122" spans="1:20" ht="12.75" customHeight="1">
      <c r="A122" s="171"/>
      <c r="B122" s="2398" t="s">
        <v>410</v>
      </c>
      <c r="C122" s="2399"/>
      <c r="D122" s="576">
        <v>35650</v>
      </c>
      <c r="E122" s="601"/>
      <c r="F122" s="577">
        <v>33800</v>
      </c>
      <c r="G122" s="1165"/>
      <c r="H122" s="577">
        <v>32360</v>
      </c>
      <c r="I122" s="1165"/>
      <c r="J122" s="602"/>
      <c r="K122" s="577">
        <v>31980</v>
      </c>
      <c r="L122" s="1165"/>
      <c r="M122" s="577">
        <v>31820</v>
      </c>
      <c r="N122" s="1165"/>
      <c r="O122" s="577">
        <v>31820</v>
      </c>
      <c r="P122" s="1165"/>
      <c r="Q122" s="577">
        <v>31570</v>
      </c>
      <c r="R122" s="1165"/>
      <c r="S122" s="577">
        <v>31400</v>
      </c>
      <c r="T122" s="1163"/>
    </row>
    <row r="123" spans="1:20" ht="12.75" customHeight="1">
      <c r="A123" s="171"/>
      <c r="B123" s="2398" t="s">
        <v>234</v>
      </c>
      <c r="C123" s="2399"/>
      <c r="D123" s="576">
        <v>700</v>
      </c>
      <c r="E123" s="601"/>
      <c r="F123" s="577">
        <v>520</v>
      </c>
      <c r="G123" s="1165"/>
      <c r="H123" s="577">
        <v>430</v>
      </c>
      <c r="I123" s="1165"/>
      <c r="J123" s="602"/>
      <c r="K123" s="577">
        <v>380</v>
      </c>
      <c r="L123" s="1165"/>
      <c r="M123" s="577">
        <v>380</v>
      </c>
      <c r="N123" s="1165"/>
      <c r="O123" s="577">
        <v>370</v>
      </c>
      <c r="P123" s="1165"/>
      <c r="Q123" s="577">
        <v>360</v>
      </c>
      <c r="R123" s="1165"/>
      <c r="S123" s="577">
        <v>350</v>
      </c>
      <c r="T123" s="1163"/>
    </row>
    <row r="124" spans="1:20" ht="1.5" customHeight="1">
      <c r="A124" s="176"/>
      <c r="B124" s="177"/>
      <c r="C124" s="178"/>
      <c r="D124" s="583"/>
      <c r="E124" s="584"/>
      <c r="F124" s="585"/>
      <c r="G124" s="586"/>
      <c r="H124" s="585"/>
      <c r="I124" s="586"/>
      <c r="J124" s="587"/>
      <c r="K124" s="585"/>
      <c r="L124" s="586"/>
      <c r="M124" s="585"/>
      <c r="N124" s="586"/>
      <c r="O124" s="585"/>
      <c r="P124" s="586"/>
      <c r="Q124" s="585"/>
      <c r="R124" s="586"/>
      <c r="S124" s="585"/>
      <c r="T124" s="1180"/>
    </row>
    <row r="125" spans="1:20" ht="1.5" customHeight="1">
      <c r="A125" s="171"/>
      <c r="B125" s="136"/>
      <c r="C125" s="173"/>
      <c r="D125" s="588"/>
      <c r="E125" s="589"/>
      <c r="F125" s="590"/>
      <c r="G125" s="591"/>
      <c r="H125" s="592"/>
      <c r="I125" s="591"/>
      <c r="J125" s="593"/>
      <c r="K125" s="592"/>
      <c r="L125" s="591"/>
      <c r="M125" s="592"/>
      <c r="N125" s="591"/>
      <c r="O125" s="592"/>
      <c r="P125" s="591"/>
      <c r="Q125" s="592"/>
      <c r="R125" s="591"/>
      <c r="S125" s="592"/>
      <c r="T125" s="1163"/>
    </row>
    <row r="126" spans="1:20" ht="12.75" customHeight="1">
      <c r="A126" s="2390" t="s">
        <v>219</v>
      </c>
      <c r="B126" s="2391"/>
      <c r="C126" s="2391"/>
      <c r="D126" s="568">
        <v>106240</v>
      </c>
      <c r="E126" s="838"/>
      <c r="F126" s="569">
        <v>104250</v>
      </c>
      <c r="G126" s="838"/>
      <c r="H126" s="569">
        <v>99730</v>
      </c>
      <c r="I126" s="838"/>
      <c r="J126" s="524"/>
      <c r="K126" s="569">
        <v>97030</v>
      </c>
      <c r="L126" s="838"/>
      <c r="M126" s="569">
        <v>91800</v>
      </c>
      <c r="N126" s="838"/>
      <c r="O126" s="569">
        <v>91070</v>
      </c>
      <c r="P126" s="838"/>
      <c r="Q126" s="569">
        <v>89480</v>
      </c>
      <c r="R126" s="838"/>
      <c r="S126" s="569">
        <v>89200</v>
      </c>
      <c r="T126" s="1164"/>
    </row>
    <row r="127" spans="1:20" ht="3" customHeight="1">
      <c r="A127" s="171"/>
      <c r="B127" s="136"/>
      <c r="C127" s="173"/>
      <c r="D127" s="594"/>
      <c r="E127" s="1176"/>
      <c r="F127" s="592"/>
      <c r="G127" s="1176"/>
      <c r="H127" s="592"/>
      <c r="I127" s="1176"/>
      <c r="J127" s="593"/>
      <c r="K127" s="592"/>
      <c r="L127" s="1176"/>
      <c r="M127" s="592"/>
      <c r="N127" s="1176"/>
      <c r="O127" s="592"/>
      <c r="P127" s="1176"/>
      <c r="Q127" s="485"/>
      <c r="R127" s="1176"/>
      <c r="S127" s="592"/>
      <c r="T127" s="1178"/>
    </row>
    <row r="128" spans="1:20" ht="14.25">
      <c r="A128" s="171"/>
      <c r="B128" s="2401" t="s">
        <v>160</v>
      </c>
      <c r="C128" s="2401"/>
      <c r="D128" s="576">
        <v>10090</v>
      </c>
      <c r="E128" s="990"/>
      <c r="F128" s="577">
        <v>10300</v>
      </c>
      <c r="G128" s="990"/>
      <c r="H128" s="577">
        <v>10140</v>
      </c>
      <c r="I128" s="990"/>
      <c r="J128" s="515"/>
      <c r="K128" s="577">
        <v>9970</v>
      </c>
      <c r="L128" s="990"/>
      <c r="M128" s="577">
        <v>9420</v>
      </c>
      <c r="N128" s="990"/>
      <c r="O128" s="577">
        <v>9360</v>
      </c>
      <c r="P128" s="990"/>
      <c r="Q128" s="577">
        <v>9180</v>
      </c>
      <c r="R128" s="990"/>
      <c r="S128" s="577">
        <v>9120</v>
      </c>
      <c r="T128" s="1169"/>
    </row>
    <row r="129" spans="1:20" ht="12.75" customHeight="1">
      <c r="A129" s="172"/>
      <c r="B129" s="2400" t="s">
        <v>391</v>
      </c>
      <c r="C129" s="2400"/>
      <c r="D129" s="597">
        <v>0.096</v>
      </c>
      <c r="E129" s="1170"/>
      <c r="F129" s="599">
        <v>0.099</v>
      </c>
      <c r="G129" s="1170"/>
      <c r="H129" s="599">
        <v>0.102</v>
      </c>
      <c r="I129" s="1170"/>
      <c r="J129" s="600"/>
      <c r="K129" s="599">
        <v>0.103</v>
      </c>
      <c r="L129" s="1170"/>
      <c r="M129" s="599">
        <v>0.103</v>
      </c>
      <c r="N129" s="1170"/>
      <c r="O129" s="599">
        <v>0.103</v>
      </c>
      <c r="P129" s="1170"/>
      <c r="Q129" s="599">
        <v>0.103</v>
      </c>
      <c r="R129" s="1170"/>
      <c r="S129" s="599">
        <v>0.102</v>
      </c>
      <c r="T129" s="1162"/>
    </row>
    <row r="130" spans="1:20" ht="12.75" customHeight="1">
      <c r="A130" s="171"/>
      <c r="B130" s="182"/>
      <c r="C130" s="87" t="s">
        <v>12</v>
      </c>
      <c r="D130" s="576">
        <v>3310</v>
      </c>
      <c r="E130" s="1165"/>
      <c r="F130" s="577">
        <v>3410</v>
      </c>
      <c r="G130" s="1165"/>
      <c r="H130" s="577">
        <v>3430</v>
      </c>
      <c r="I130" s="1179"/>
      <c r="J130" s="582"/>
      <c r="K130" s="577">
        <v>3380</v>
      </c>
      <c r="L130" s="1165"/>
      <c r="M130" s="577">
        <v>3250</v>
      </c>
      <c r="N130" s="1165"/>
      <c r="O130" s="577">
        <v>3310</v>
      </c>
      <c r="P130" s="1165"/>
      <c r="Q130" s="577">
        <v>3310</v>
      </c>
      <c r="R130" s="1165"/>
      <c r="S130" s="577">
        <v>3370</v>
      </c>
      <c r="T130" s="1163"/>
    </row>
    <row r="131" spans="1:20" ht="12.75" customHeight="1">
      <c r="A131" s="172"/>
      <c r="B131" s="179"/>
      <c r="C131" s="85" t="s">
        <v>14</v>
      </c>
      <c r="D131" s="597">
        <v>0.329</v>
      </c>
      <c r="E131" s="1170"/>
      <c r="F131" s="599">
        <v>0.331</v>
      </c>
      <c r="G131" s="1170"/>
      <c r="H131" s="599">
        <v>0.339</v>
      </c>
      <c r="I131" s="1175"/>
      <c r="J131" s="581"/>
      <c r="K131" s="599">
        <v>0.339</v>
      </c>
      <c r="L131" s="1170"/>
      <c r="M131" s="599">
        <v>0.345</v>
      </c>
      <c r="N131" s="1170"/>
      <c r="O131" s="599">
        <v>0.353</v>
      </c>
      <c r="P131" s="1170"/>
      <c r="Q131" s="599">
        <v>0.36</v>
      </c>
      <c r="R131" s="1170"/>
      <c r="S131" s="599">
        <v>0.37</v>
      </c>
      <c r="T131" s="1162"/>
    </row>
    <row r="132" spans="1:20" ht="12.75" customHeight="1">
      <c r="A132" s="171"/>
      <c r="B132" s="182"/>
      <c r="C132" s="87" t="s">
        <v>13</v>
      </c>
      <c r="D132" s="576">
        <v>6770</v>
      </c>
      <c r="E132" s="1165"/>
      <c r="F132" s="577">
        <v>6880</v>
      </c>
      <c r="G132" s="1165"/>
      <c r="H132" s="577">
        <v>6710</v>
      </c>
      <c r="I132" s="1179"/>
      <c r="J132" s="582"/>
      <c r="K132" s="577">
        <v>6590</v>
      </c>
      <c r="L132" s="1165"/>
      <c r="M132" s="577">
        <v>6170</v>
      </c>
      <c r="N132" s="1165"/>
      <c r="O132" s="577">
        <v>6060</v>
      </c>
      <c r="P132" s="1165"/>
      <c r="Q132" s="577">
        <v>5880</v>
      </c>
      <c r="R132" s="1165"/>
      <c r="S132" s="577">
        <v>5750</v>
      </c>
      <c r="T132" s="1163"/>
    </row>
    <row r="133" spans="1:20" ht="12.75" customHeight="1">
      <c r="A133" s="172"/>
      <c r="B133" s="179"/>
      <c r="C133" s="85" t="s">
        <v>131</v>
      </c>
      <c r="D133" s="597">
        <v>0.671</v>
      </c>
      <c r="E133" s="1170"/>
      <c r="F133" s="599">
        <v>0.669</v>
      </c>
      <c r="G133" s="1170"/>
      <c r="H133" s="599">
        <v>0.661</v>
      </c>
      <c r="I133" s="1175"/>
      <c r="J133" s="581"/>
      <c r="K133" s="599">
        <v>0.661</v>
      </c>
      <c r="L133" s="1170"/>
      <c r="M133" s="599">
        <v>0.655</v>
      </c>
      <c r="N133" s="1170"/>
      <c r="O133" s="599">
        <v>0.647</v>
      </c>
      <c r="P133" s="1170"/>
      <c r="Q133" s="599">
        <v>0.64</v>
      </c>
      <c r="R133" s="1170"/>
      <c r="S133" s="599">
        <v>0.63</v>
      </c>
      <c r="T133" s="1162"/>
    </row>
    <row r="134" spans="1:20" ht="3" customHeight="1">
      <c r="A134" s="171"/>
      <c r="B134" s="98"/>
      <c r="C134" s="85"/>
      <c r="D134" s="579"/>
      <c r="E134" s="1170"/>
      <c r="F134" s="580"/>
      <c r="G134" s="1170"/>
      <c r="H134" s="580"/>
      <c r="I134" s="1170"/>
      <c r="J134" s="600"/>
      <c r="K134" s="580"/>
      <c r="L134" s="1170"/>
      <c r="M134" s="580"/>
      <c r="N134" s="1170"/>
      <c r="O134" s="580"/>
      <c r="P134" s="1170"/>
      <c r="Q134" s="580"/>
      <c r="R134" s="1170"/>
      <c r="S134" s="580"/>
      <c r="T134" s="1162"/>
    </row>
    <row r="135" spans="1:20" ht="12.75" customHeight="1">
      <c r="A135" s="171"/>
      <c r="B135" s="2398" t="s">
        <v>410</v>
      </c>
      <c r="C135" s="2399"/>
      <c r="D135" s="576">
        <v>95500</v>
      </c>
      <c r="E135" s="1165"/>
      <c r="F135" s="577">
        <v>93640</v>
      </c>
      <c r="G135" s="1165"/>
      <c r="H135" s="577">
        <v>89350</v>
      </c>
      <c r="I135" s="1165"/>
      <c r="J135" s="602"/>
      <c r="K135" s="577">
        <v>86720</v>
      </c>
      <c r="L135" s="1165"/>
      <c r="M135" s="577">
        <v>82220</v>
      </c>
      <c r="N135" s="1165"/>
      <c r="O135" s="577">
        <v>81530</v>
      </c>
      <c r="P135" s="1165"/>
      <c r="Q135" s="577">
        <v>80150</v>
      </c>
      <c r="R135" s="1165"/>
      <c r="S135" s="577">
        <v>79930</v>
      </c>
      <c r="T135" s="1163"/>
    </row>
    <row r="136" spans="1:20" ht="12.75" customHeight="1">
      <c r="A136" s="171"/>
      <c r="B136" s="2398" t="s">
        <v>234</v>
      </c>
      <c r="C136" s="2399"/>
      <c r="D136" s="576">
        <v>650</v>
      </c>
      <c r="E136" s="1165"/>
      <c r="F136" s="577">
        <v>310</v>
      </c>
      <c r="G136" s="1165"/>
      <c r="H136" s="577">
        <v>240</v>
      </c>
      <c r="I136" s="1165"/>
      <c r="J136" s="602"/>
      <c r="K136" s="577">
        <v>340</v>
      </c>
      <c r="L136" s="1165"/>
      <c r="M136" s="577">
        <v>160</v>
      </c>
      <c r="N136" s="1165"/>
      <c r="O136" s="603">
        <v>170</v>
      </c>
      <c r="P136" s="1165"/>
      <c r="Q136" s="577">
        <v>140</v>
      </c>
      <c r="R136" s="1165"/>
      <c r="S136" s="603">
        <v>150</v>
      </c>
      <c r="T136" s="1163"/>
    </row>
    <row r="137" spans="1:20" ht="1.5" customHeight="1">
      <c r="A137" s="176"/>
      <c r="B137" s="177"/>
      <c r="C137" s="178"/>
      <c r="D137" s="583"/>
      <c r="E137" s="584"/>
      <c r="F137" s="585"/>
      <c r="G137" s="586"/>
      <c r="H137" s="585"/>
      <c r="I137" s="586"/>
      <c r="J137" s="587"/>
      <c r="K137" s="585"/>
      <c r="L137" s="586"/>
      <c r="M137" s="585"/>
      <c r="N137" s="586"/>
      <c r="O137" s="585"/>
      <c r="P137" s="586"/>
      <c r="Q137" s="585"/>
      <c r="R137" s="586"/>
      <c r="S137" s="585"/>
      <c r="T137" s="1180"/>
    </row>
    <row r="138" spans="1:20" ht="1.5" customHeight="1">
      <c r="A138" s="171"/>
      <c r="B138" s="136"/>
      <c r="C138" s="173"/>
      <c r="D138" s="588"/>
      <c r="E138" s="589"/>
      <c r="F138" s="590"/>
      <c r="G138" s="591"/>
      <c r="H138" s="592"/>
      <c r="I138" s="591"/>
      <c r="J138" s="593"/>
      <c r="K138" s="592"/>
      <c r="L138" s="591"/>
      <c r="M138" s="592"/>
      <c r="N138" s="591"/>
      <c r="O138" s="592"/>
      <c r="P138" s="591"/>
      <c r="Q138" s="592"/>
      <c r="R138" s="591"/>
      <c r="S138" s="592"/>
      <c r="T138" s="1163"/>
    </row>
    <row r="139" spans="1:20" ht="12.75" customHeight="1">
      <c r="A139" s="2402" t="s">
        <v>220</v>
      </c>
      <c r="B139" s="2403"/>
      <c r="C139" s="2403"/>
      <c r="D139" s="568">
        <v>42460</v>
      </c>
      <c r="E139" s="362"/>
      <c r="F139" s="569">
        <v>40000</v>
      </c>
      <c r="G139" s="838"/>
      <c r="H139" s="569">
        <v>37030</v>
      </c>
      <c r="I139" s="838"/>
      <c r="J139" s="524" t="s">
        <v>224</v>
      </c>
      <c r="K139" s="569">
        <v>35920</v>
      </c>
      <c r="L139" s="838"/>
      <c r="M139" s="569">
        <v>35520</v>
      </c>
      <c r="N139" s="838"/>
      <c r="O139" s="569">
        <v>35230</v>
      </c>
      <c r="P139" s="838"/>
      <c r="Q139" s="569">
        <v>34940</v>
      </c>
      <c r="R139" s="838"/>
      <c r="S139" s="569">
        <v>34520</v>
      </c>
      <c r="T139" s="1164"/>
    </row>
    <row r="140" spans="1:20" ht="3" customHeight="1">
      <c r="A140" s="171"/>
      <c r="B140" s="136"/>
      <c r="C140" s="173"/>
      <c r="D140" s="594"/>
      <c r="E140" s="595"/>
      <c r="F140" s="592"/>
      <c r="G140" s="1176"/>
      <c r="H140" s="485"/>
      <c r="I140" s="1176"/>
      <c r="J140" s="593"/>
      <c r="K140" s="592"/>
      <c r="L140" s="1176"/>
      <c r="M140" s="592"/>
      <c r="N140" s="1176"/>
      <c r="O140" s="592"/>
      <c r="P140" s="1176"/>
      <c r="Q140" s="592"/>
      <c r="R140" s="1176"/>
      <c r="S140" s="592"/>
      <c r="T140" s="1178"/>
    </row>
    <row r="141" spans="1:20" ht="11.25" customHeight="1">
      <c r="A141" s="171"/>
      <c r="B141" s="2401" t="s">
        <v>160</v>
      </c>
      <c r="C141" s="2401"/>
      <c r="D141" s="604">
        <v>840</v>
      </c>
      <c r="E141" s="517"/>
      <c r="F141" s="603">
        <v>770</v>
      </c>
      <c r="G141" s="990"/>
      <c r="H141" s="603">
        <v>720</v>
      </c>
      <c r="I141" s="990"/>
      <c r="J141" s="515"/>
      <c r="K141" s="603">
        <v>700</v>
      </c>
      <c r="L141" s="990"/>
      <c r="M141" s="603">
        <v>700</v>
      </c>
      <c r="N141" s="990"/>
      <c r="O141" s="603">
        <v>700</v>
      </c>
      <c r="P141" s="990"/>
      <c r="Q141" s="603">
        <v>700</v>
      </c>
      <c r="R141" s="990"/>
      <c r="S141" s="577">
        <v>690</v>
      </c>
      <c r="T141" s="1169"/>
    </row>
    <row r="142" spans="1:20" ht="12.75" customHeight="1">
      <c r="A142" s="172"/>
      <c r="B142" s="2400" t="s">
        <v>391</v>
      </c>
      <c r="C142" s="2400"/>
      <c r="D142" s="597">
        <v>0.021</v>
      </c>
      <c r="E142" s="598"/>
      <c r="F142" s="599">
        <v>0.02</v>
      </c>
      <c r="G142" s="1170"/>
      <c r="H142" s="599">
        <v>0.02</v>
      </c>
      <c r="I142" s="1170"/>
      <c r="J142" s="600"/>
      <c r="K142" s="599">
        <v>0.02</v>
      </c>
      <c r="L142" s="1170"/>
      <c r="M142" s="599">
        <v>0.021</v>
      </c>
      <c r="N142" s="1170"/>
      <c r="O142" s="599">
        <v>0.021</v>
      </c>
      <c r="P142" s="1170"/>
      <c r="Q142" s="599">
        <v>0.021</v>
      </c>
      <c r="R142" s="1170"/>
      <c r="S142" s="599">
        <v>0.021</v>
      </c>
      <c r="T142" s="1162"/>
    </row>
    <row r="143" spans="1:20" ht="12.75" customHeight="1">
      <c r="A143" s="171"/>
      <c r="B143" s="182"/>
      <c r="C143" s="87" t="s">
        <v>12</v>
      </c>
      <c r="D143" s="604">
        <v>770</v>
      </c>
      <c r="E143" s="1165"/>
      <c r="F143" s="603">
        <v>700</v>
      </c>
      <c r="G143" s="1165"/>
      <c r="H143" s="603">
        <v>660</v>
      </c>
      <c r="I143" s="1179"/>
      <c r="J143" s="582"/>
      <c r="K143" s="603">
        <v>640</v>
      </c>
      <c r="L143" s="1165"/>
      <c r="M143" s="603">
        <v>630</v>
      </c>
      <c r="N143" s="1165"/>
      <c r="O143" s="603">
        <v>630</v>
      </c>
      <c r="P143" s="1165"/>
      <c r="Q143" s="603">
        <v>630</v>
      </c>
      <c r="R143" s="1165"/>
      <c r="S143" s="603">
        <v>620</v>
      </c>
      <c r="T143" s="1163"/>
    </row>
    <row r="144" spans="1:20" ht="12.75" customHeight="1">
      <c r="A144" s="172"/>
      <c r="B144" s="179"/>
      <c r="C144" s="85" t="s">
        <v>14</v>
      </c>
      <c r="D144" s="597">
        <v>0.92</v>
      </c>
      <c r="E144" s="1170"/>
      <c r="F144" s="599">
        <v>0.917</v>
      </c>
      <c r="G144" s="1170"/>
      <c r="H144" s="599">
        <v>0.907</v>
      </c>
      <c r="I144" s="1175"/>
      <c r="J144" s="581"/>
      <c r="K144" s="599">
        <v>0.905</v>
      </c>
      <c r="L144" s="1170"/>
      <c r="M144" s="599">
        <v>0.904</v>
      </c>
      <c r="N144" s="1170"/>
      <c r="O144" s="599">
        <v>0.904</v>
      </c>
      <c r="P144" s="1170"/>
      <c r="Q144" s="599">
        <v>0.905</v>
      </c>
      <c r="R144" s="1170"/>
      <c r="S144" s="599">
        <v>0.904</v>
      </c>
      <c r="T144" s="1162"/>
    </row>
    <row r="145" spans="1:20" ht="12.75" customHeight="1">
      <c r="A145" s="171"/>
      <c r="B145" s="182"/>
      <c r="C145" s="87" t="s">
        <v>13</v>
      </c>
      <c r="D145" s="604">
        <v>70</v>
      </c>
      <c r="E145" s="1165"/>
      <c r="F145" s="603">
        <v>60</v>
      </c>
      <c r="G145" s="1165"/>
      <c r="H145" s="603">
        <v>70</v>
      </c>
      <c r="I145" s="1179"/>
      <c r="J145" s="582"/>
      <c r="K145" s="603">
        <v>70</v>
      </c>
      <c r="L145" s="1165"/>
      <c r="M145" s="603">
        <v>70</v>
      </c>
      <c r="N145" s="1165"/>
      <c r="O145" s="603">
        <v>70</v>
      </c>
      <c r="P145" s="1165"/>
      <c r="Q145" s="603">
        <v>70</v>
      </c>
      <c r="R145" s="1165"/>
      <c r="S145" s="603">
        <v>70</v>
      </c>
      <c r="T145" s="1163"/>
    </row>
    <row r="146" spans="1:20" ht="12.75" customHeight="1">
      <c r="A146" s="172"/>
      <c r="B146" s="179"/>
      <c r="C146" s="85" t="s">
        <v>131</v>
      </c>
      <c r="D146" s="597">
        <v>0.08</v>
      </c>
      <c r="E146" s="1170"/>
      <c r="F146" s="599">
        <v>0.083</v>
      </c>
      <c r="G146" s="1170"/>
      <c r="H146" s="599">
        <v>0.093</v>
      </c>
      <c r="I146" s="1175"/>
      <c r="J146" s="581"/>
      <c r="K146" s="599">
        <v>0.095</v>
      </c>
      <c r="L146" s="1170"/>
      <c r="M146" s="599">
        <v>0.096</v>
      </c>
      <c r="N146" s="1170"/>
      <c r="O146" s="599">
        <v>0.096</v>
      </c>
      <c r="P146" s="1170"/>
      <c r="Q146" s="599">
        <v>0.095</v>
      </c>
      <c r="R146" s="1170"/>
      <c r="S146" s="599">
        <v>0.096</v>
      </c>
      <c r="T146" s="1162"/>
    </row>
    <row r="147" spans="1:20" ht="3" customHeight="1">
      <c r="A147" s="171"/>
      <c r="B147" s="98"/>
      <c r="C147" s="85"/>
      <c r="D147" s="579"/>
      <c r="E147" s="598"/>
      <c r="F147" s="580"/>
      <c r="G147" s="1170"/>
      <c r="H147" s="580"/>
      <c r="I147" s="1170"/>
      <c r="J147" s="600"/>
      <c r="K147" s="580"/>
      <c r="L147" s="1170"/>
      <c r="M147" s="580"/>
      <c r="N147" s="1170"/>
      <c r="O147" s="580"/>
      <c r="P147" s="1170"/>
      <c r="Q147" s="580"/>
      <c r="R147" s="1170"/>
      <c r="S147" s="580"/>
      <c r="T147" s="1162"/>
    </row>
    <row r="148" spans="1:20" ht="12.75" customHeight="1">
      <c r="A148" s="171"/>
      <c r="B148" s="2398" t="s">
        <v>410</v>
      </c>
      <c r="C148" s="2399"/>
      <c r="D148" s="576">
        <v>39570</v>
      </c>
      <c r="E148" s="601"/>
      <c r="F148" s="577">
        <v>37310</v>
      </c>
      <c r="G148" s="1165"/>
      <c r="H148" s="577">
        <v>34760</v>
      </c>
      <c r="I148" s="1165"/>
      <c r="J148" s="602"/>
      <c r="K148" s="577">
        <v>33750</v>
      </c>
      <c r="L148" s="1165"/>
      <c r="M148" s="577">
        <v>33390</v>
      </c>
      <c r="N148" s="1165"/>
      <c r="O148" s="577">
        <v>33090</v>
      </c>
      <c r="P148" s="1165"/>
      <c r="Q148" s="577">
        <v>32820</v>
      </c>
      <c r="R148" s="1165"/>
      <c r="S148" s="577">
        <v>32440</v>
      </c>
      <c r="T148" s="1163"/>
    </row>
    <row r="149" spans="1:20" ht="12.75" customHeight="1">
      <c r="A149" s="171"/>
      <c r="B149" s="2398" t="s">
        <v>234</v>
      </c>
      <c r="C149" s="2399"/>
      <c r="D149" s="576">
        <v>2050</v>
      </c>
      <c r="E149" s="601"/>
      <c r="F149" s="577">
        <v>1920</v>
      </c>
      <c r="G149" s="1165"/>
      <c r="H149" s="577">
        <v>1550</v>
      </c>
      <c r="I149" s="1165"/>
      <c r="J149" s="602"/>
      <c r="K149" s="577">
        <v>1460</v>
      </c>
      <c r="L149" s="1165"/>
      <c r="M149" s="577">
        <v>1430</v>
      </c>
      <c r="N149" s="1165"/>
      <c r="O149" s="577">
        <v>1440</v>
      </c>
      <c r="P149" s="1165"/>
      <c r="Q149" s="577">
        <v>1420</v>
      </c>
      <c r="R149" s="1165"/>
      <c r="S149" s="577">
        <v>1390</v>
      </c>
      <c r="T149" s="1163"/>
    </row>
    <row r="150" spans="1:20" ht="3" customHeight="1">
      <c r="A150" s="61"/>
      <c r="B150" s="52"/>
      <c r="C150" s="52"/>
      <c r="D150" s="605"/>
      <c r="E150" s="606"/>
      <c r="F150" s="607"/>
      <c r="G150" s="606"/>
      <c r="H150" s="607"/>
      <c r="I150" s="608"/>
      <c r="J150" s="609"/>
      <c r="K150" s="610"/>
      <c r="L150" s="608"/>
      <c r="M150" s="607"/>
      <c r="N150" s="608"/>
      <c r="O150" s="607"/>
      <c r="P150" s="608"/>
      <c r="Q150" s="611"/>
      <c r="R150" s="608"/>
      <c r="S150" s="607"/>
      <c r="T150" s="612"/>
    </row>
    <row r="151" spans="1:20" ht="3" customHeight="1">
      <c r="A151" s="51"/>
      <c r="B151" s="51"/>
      <c r="C151" s="38"/>
      <c r="D151" s="38"/>
      <c r="E151" s="124"/>
      <c r="F151" s="38"/>
      <c r="G151" s="124"/>
      <c r="H151" s="38"/>
      <c r="I151" s="128"/>
      <c r="J151" s="37"/>
      <c r="K151" s="37"/>
      <c r="L151" s="128"/>
      <c r="M151" s="38"/>
      <c r="N151" s="128"/>
      <c r="O151" s="38"/>
      <c r="P151" s="128"/>
      <c r="Q151" s="38"/>
      <c r="R151" s="128"/>
      <c r="S151" s="38"/>
      <c r="T151" s="127"/>
    </row>
    <row r="152" spans="1:20" ht="12.75" customHeight="1">
      <c r="A152" s="51"/>
      <c r="B152" s="51"/>
      <c r="C152" s="2397" t="s">
        <v>430</v>
      </c>
      <c r="D152" s="2273"/>
      <c r="E152" s="2273"/>
      <c r="F152" s="2273"/>
      <c r="G152" s="2273"/>
      <c r="H152" s="2273"/>
      <c r="I152" s="2273"/>
      <c r="J152" s="2273"/>
      <c r="K152" s="2273"/>
      <c r="L152" s="2273"/>
      <c r="M152" s="2273"/>
      <c r="N152" s="2273"/>
      <c r="O152" s="2273"/>
      <c r="P152" s="2273"/>
      <c r="Q152" s="2273"/>
      <c r="R152" s="2273"/>
      <c r="S152" s="2273"/>
      <c r="T152" s="2273"/>
    </row>
    <row r="153" spans="1:20" ht="3" customHeight="1">
      <c r="A153" s="51"/>
      <c r="B153" s="51"/>
      <c r="C153" s="38"/>
      <c r="D153" s="38"/>
      <c r="E153" s="124"/>
      <c r="F153" s="38"/>
      <c r="G153" s="124"/>
      <c r="H153" s="38"/>
      <c r="I153" s="128"/>
      <c r="J153" s="37"/>
      <c r="K153" s="37"/>
      <c r="L153" s="128"/>
      <c r="M153" s="38"/>
      <c r="N153" s="128"/>
      <c r="O153" s="38"/>
      <c r="P153" s="128"/>
      <c r="Q153" s="38"/>
      <c r="R153" s="128"/>
      <c r="S153" s="38"/>
      <c r="T153" s="127"/>
    </row>
    <row r="154" spans="1:20" ht="12.75">
      <c r="A154" s="138" t="s">
        <v>449</v>
      </c>
      <c r="B154" s="2377" t="s">
        <v>271</v>
      </c>
      <c r="C154" s="2377"/>
      <c r="D154" s="2377"/>
      <c r="E154" s="2377"/>
      <c r="F154" s="2377"/>
      <c r="G154" s="2377"/>
      <c r="H154" s="2377"/>
      <c r="I154" s="2377"/>
      <c r="J154" s="2377"/>
      <c r="K154" s="2377"/>
      <c r="L154" s="2377"/>
      <c r="M154" s="2377"/>
      <c r="N154" s="2377"/>
      <c r="O154" s="2377"/>
      <c r="P154" s="2377"/>
      <c r="Q154" s="2377"/>
      <c r="R154" s="2377"/>
      <c r="S154" s="2377"/>
      <c r="T154" s="2377"/>
    </row>
    <row r="155" spans="1:20" ht="12" customHeight="1">
      <c r="A155" s="138" t="s">
        <v>450</v>
      </c>
      <c r="B155" s="2377" t="s">
        <v>264</v>
      </c>
      <c r="C155" s="2377"/>
      <c r="D155" s="2377"/>
      <c r="E155" s="2377"/>
      <c r="F155" s="2377"/>
      <c r="G155" s="2377"/>
      <c r="H155" s="2377"/>
      <c r="I155" s="2377"/>
      <c r="J155" s="2377"/>
      <c r="K155" s="2377"/>
      <c r="L155" s="2377"/>
      <c r="M155" s="2377"/>
      <c r="N155" s="2377"/>
      <c r="O155" s="2377"/>
      <c r="P155" s="2377"/>
      <c r="Q155" s="2377"/>
      <c r="R155" s="2377"/>
      <c r="S155" s="2377"/>
      <c r="T155" s="2377"/>
    </row>
    <row r="156" spans="1:20" ht="12" customHeight="1">
      <c r="A156" s="138"/>
      <c r="B156" s="2312"/>
      <c r="C156" s="2312"/>
      <c r="D156" s="2312"/>
      <c r="E156" s="2312"/>
      <c r="F156" s="2312"/>
      <c r="G156" s="2312"/>
      <c r="H156" s="2312"/>
      <c r="I156" s="2312"/>
      <c r="J156" s="2312"/>
      <c r="K156" s="2312"/>
      <c r="L156" s="2312"/>
      <c r="M156" s="2312"/>
      <c r="N156" s="2312"/>
      <c r="O156" s="2312"/>
      <c r="P156" s="2312"/>
      <c r="Q156" s="2312"/>
      <c r="R156" s="2312"/>
      <c r="S156" s="2312"/>
      <c r="T156" s="2312"/>
    </row>
    <row r="157" spans="1:20" ht="3" customHeight="1">
      <c r="A157" s="138"/>
      <c r="B157" s="130"/>
      <c r="C157" s="130"/>
      <c r="D157" s="130"/>
      <c r="E157" s="130"/>
      <c r="F157" s="130"/>
      <c r="G157" s="130"/>
      <c r="H157" s="130"/>
      <c r="I157" s="130"/>
      <c r="J157" s="130"/>
      <c r="K157" s="130"/>
      <c r="L157" s="79"/>
      <c r="M157" s="79"/>
      <c r="N157" s="79"/>
      <c r="O157" s="79"/>
      <c r="P157" s="79"/>
      <c r="Q157" s="79"/>
      <c r="R157" s="79"/>
      <c r="S157" s="79"/>
      <c r="T157" s="79"/>
    </row>
    <row r="158" spans="1:20" ht="12" customHeight="1">
      <c r="A158" s="2377" t="s">
        <v>229</v>
      </c>
      <c r="B158" s="2312"/>
      <c r="C158" s="2312"/>
      <c r="D158" s="2312"/>
      <c r="E158" s="2312"/>
      <c r="F158" s="2312"/>
      <c r="G158" s="2312"/>
      <c r="H158" s="2312"/>
      <c r="I158" s="2312"/>
      <c r="J158" s="2312"/>
      <c r="K158" s="2312"/>
      <c r="L158" s="2312"/>
      <c r="M158" s="2312"/>
      <c r="N158" s="2312"/>
      <c r="O158" s="2312"/>
      <c r="P158" s="2312"/>
      <c r="Q158" s="2312"/>
      <c r="R158" s="2312"/>
      <c r="S158" s="2312"/>
      <c r="T158" s="2312"/>
    </row>
  </sheetData>
  <sheetProtection/>
  <mergeCells count="63">
    <mergeCell ref="B155:T156"/>
    <mergeCell ref="B26:C26"/>
    <mergeCell ref="A158:T158"/>
    <mergeCell ref="A81:S81"/>
    <mergeCell ref="B122:C122"/>
    <mergeCell ref="B123:C123"/>
    <mergeCell ref="B116:C116"/>
    <mergeCell ref="B142:C142"/>
    <mergeCell ref="A87:T88"/>
    <mergeCell ref="D82:S82"/>
    <mergeCell ref="A113:C113"/>
    <mergeCell ref="B102:C102"/>
    <mergeCell ref="A90:T90"/>
    <mergeCell ref="A10:T10"/>
    <mergeCell ref="A11:T12"/>
    <mergeCell ref="C77:T77"/>
    <mergeCell ref="B65:C65"/>
    <mergeCell ref="B58:C58"/>
    <mergeCell ref="B24:C24"/>
    <mergeCell ref="A35:C35"/>
    <mergeCell ref="A93:T93"/>
    <mergeCell ref="A85:T85"/>
    <mergeCell ref="B103:C103"/>
    <mergeCell ref="B110:C110"/>
    <mergeCell ref="A91:T91"/>
    <mergeCell ref="B154:T154"/>
    <mergeCell ref="B40:C40"/>
    <mergeCell ref="B44:C44"/>
    <mergeCell ref="B79:T79"/>
    <mergeCell ref="B109:C109"/>
    <mergeCell ref="A126:C126"/>
    <mergeCell ref="A139:C139"/>
    <mergeCell ref="A100:C100"/>
    <mergeCell ref="A82:C82"/>
    <mergeCell ref="A89:T89"/>
    <mergeCell ref="B129:C129"/>
    <mergeCell ref="B148:C148"/>
    <mergeCell ref="B141:C141"/>
    <mergeCell ref="B115:C115"/>
    <mergeCell ref="B128:C128"/>
    <mergeCell ref="C152:T152"/>
    <mergeCell ref="B149:C149"/>
    <mergeCell ref="B136:C136"/>
    <mergeCell ref="B135:C135"/>
    <mergeCell ref="A2:T2"/>
    <mergeCell ref="A83:T83"/>
    <mergeCell ref="A63:C63"/>
    <mergeCell ref="B68:C68"/>
    <mergeCell ref="B72:C72"/>
    <mergeCell ref="B66:C66"/>
    <mergeCell ref="B38:C38"/>
    <mergeCell ref="A5:T5"/>
    <mergeCell ref="B54:C54"/>
    <mergeCell ref="A49:C49"/>
    <mergeCell ref="A3:T3"/>
    <mergeCell ref="B52:C52"/>
    <mergeCell ref="B51:C51"/>
    <mergeCell ref="A14:T14"/>
    <mergeCell ref="B37:C37"/>
    <mergeCell ref="B23:C23"/>
    <mergeCell ref="A21:C21"/>
    <mergeCell ref="A7:T8"/>
    <mergeCell ref="B30:C30"/>
  </mergeCells>
  <printOptions horizontalCentered="1"/>
  <pageMargins left="0.1968503937007874" right="0.2362204724409449" top="0.4166666666666667" bottom="1.0833333333333333" header="0.09722222222222222" footer="0.19444444444444445"/>
  <pageSetup firstPageNumber="24" useFirstPageNumber="1" fitToHeight="2" horizontalDpi="600" verticalDpi="600" orientation="portrait" paperSize="9" scale="89" r:id="rId1"/>
  <headerFooter alignWithMargins="0">
    <oddFooter>&amp;C&amp;"Arial,Bold"&amp;P</oddFooter>
  </headerFooter>
  <rowBreaks count="1" manualBreakCount="1">
    <brk id="81" max="19" man="1"/>
  </rowBreaks>
</worksheet>
</file>

<file path=xl/worksheets/sheet13.xml><?xml version="1.0" encoding="utf-8"?>
<worksheet xmlns="http://schemas.openxmlformats.org/spreadsheetml/2006/main" xmlns:r="http://schemas.openxmlformats.org/officeDocument/2006/relationships">
  <sheetPr codeName="Sheet19">
    <tabColor indexed="42"/>
  </sheetPr>
  <dimension ref="A1:U88"/>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0.85546875" style="0" customWidth="1"/>
    <col min="19" max="19" width="0.5625" style="0" customWidth="1"/>
    <col min="20" max="20" width="10.7109375" style="0" customWidth="1"/>
    <col min="21" max="21" width="1.7109375" style="0" customWidth="1"/>
    <col min="22" max="22" width="1.421875" style="0" customWidth="1"/>
  </cols>
  <sheetData>
    <row r="1" spans="1:21" ht="3" customHeight="1">
      <c r="A1" s="5"/>
      <c r="B1" s="38"/>
      <c r="C1" s="5"/>
      <c r="D1" s="5"/>
      <c r="E1" s="5"/>
      <c r="F1" s="116"/>
      <c r="G1" s="5"/>
      <c r="H1" s="116"/>
      <c r="I1" s="5"/>
      <c r="J1" s="116"/>
      <c r="K1" s="5"/>
      <c r="L1" s="5"/>
      <c r="M1" s="116"/>
      <c r="N1" s="5"/>
      <c r="O1" s="116"/>
      <c r="P1" s="5"/>
      <c r="Q1" s="116"/>
      <c r="R1" s="5"/>
      <c r="S1" s="116"/>
      <c r="T1" s="7"/>
      <c r="U1" s="119"/>
    </row>
    <row r="2" spans="1:21" ht="15.75">
      <c r="A2" s="2293" t="s">
        <v>375</v>
      </c>
      <c r="B2" s="2292"/>
      <c r="C2" s="2292"/>
      <c r="D2" s="2292"/>
      <c r="E2" s="2292"/>
      <c r="F2" s="2292"/>
      <c r="G2" s="2292"/>
      <c r="H2" s="2292"/>
      <c r="I2" s="2292"/>
      <c r="J2" s="2292"/>
      <c r="K2" s="2292"/>
      <c r="L2" s="2292"/>
      <c r="M2" s="2292"/>
      <c r="N2" s="2292"/>
      <c r="O2" s="2292"/>
      <c r="P2" s="2292"/>
      <c r="Q2" s="2292"/>
      <c r="R2" s="2292"/>
      <c r="S2" s="2292"/>
      <c r="T2" s="2292"/>
      <c r="U2" s="2292"/>
    </row>
    <row r="3" spans="1:21" ht="3" customHeight="1">
      <c r="A3" s="188"/>
      <c r="B3" s="188"/>
      <c r="C3" s="188"/>
      <c r="D3" s="188"/>
      <c r="E3" s="188"/>
      <c r="F3" s="188"/>
      <c r="G3" s="188"/>
      <c r="H3" s="188"/>
      <c r="I3" s="188"/>
      <c r="J3" s="188"/>
      <c r="K3" s="188"/>
      <c r="L3" s="188"/>
      <c r="M3" s="188"/>
      <c r="N3" s="188"/>
      <c r="O3" s="188"/>
      <c r="P3" s="188"/>
      <c r="Q3" s="188"/>
      <c r="R3" s="188"/>
      <c r="S3" s="188"/>
      <c r="T3" s="188"/>
      <c r="U3" s="188"/>
    </row>
    <row r="4" spans="1:21" ht="60" customHeight="1">
      <c r="A4" s="2407" t="s">
        <v>290</v>
      </c>
      <c r="B4" s="2236"/>
      <c r="C4" s="2236"/>
      <c r="D4" s="2236"/>
      <c r="E4" s="2236"/>
      <c r="F4" s="2236"/>
      <c r="G4" s="2236"/>
      <c r="H4" s="2236"/>
      <c r="I4" s="2236"/>
      <c r="J4" s="2236"/>
      <c r="K4" s="2236"/>
      <c r="L4" s="2236"/>
      <c r="M4" s="2236"/>
      <c r="N4" s="2236"/>
      <c r="O4" s="2236"/>
      <c r="P4" s="2236"/>
      <c r="Q4" s="2236"/>
      <c r="R4" s="2236"/>
      <c r="S4" s="2236"/>
      <c r="T4" s="2236"/>
      <c r="U4" s="2236"/>
    </row>
    <row r="5" spans="1:21" ht="3" customHeight="1">
      <c r="A5" s="193"/>
      <c r="B5" s="190"/>
      <c r="C5" s="190"/>
      <c r="D5" s="190"/>
      <c r="E5" s="190"/>
      <c r="F5" s="190"/>
      <c r="G5" s="190"/>
      <c r="H5" s="190"/>
      <c r="I5" s="190"/>
      <c r="J5" s="190"/>
      <c r="K5" s="190"/>
      <c r="L5" s="190"/>
      <c r="M5" s="190"/>
      <c r="N5" s="190"/>
      <c r="O5" s="190"/>
      <c r="P5" s="190"/>
      <c r="Q5" s="190"/>
      <c r="R5" s="190"/>
      <c r="S5" s="190"/>
      <c r="T5" s="190"/>
      <c r="U5" s="190"/>
    </row>
    <row r="6" spans="1:21" ht="99.75" customHeight="1">
      <c r="A6" s="2282" t="s">
        <v>293</v>
      </c>
      <c r="B6" s="2411"/>
      <c r="C6" s="2411"/>
      <c r="D6" s="2411"/>
      <c r="E6" s="2411"/>
      <c r="F6" s="2411"/>
      <c r="G6" s="2411"/>
      <c r="H6" s="2411"/>
      <c r="I6" s="2411"/>
      <c r="J6" s="2411"/>
      <c r="K6" s="2411"/>
      <c r="L6" s="2411"/>
      <c r="M6" s="2411"/>
      <c r="N6" s="2411"/>
      <c r="O6" s="2411"/>
      <c r="P6" s="2411"/>
      <c r="Q6" s="2411"/>
      <c r="R6" s="2411"/>
      <c r="S6" s="2411"/>
      <c r="T6" s="2411"/>
      <c r="U6" s="2411"/>
    </row>
    <row r="7" spans="1:21" ht="3" customHeight="1">
      <c r="A7" s="193"/>
      <c r="B7" s="190"/>
      <c r="C7" s="190"/>
      <c r="D7" s="190"/>
      <c r="E7" s="190"/>
      <c r="F7" s="190"/>
      <c r="G7" s="190"/>
      <c r="H7" s="190"/>
      <c r="I7" s="190"/>
      <c r="J7" s="190"/>
      <c r="K7" s="190"/>
      <c r="L7" s="190"/>
      <c r="M7" s="190"/>
      <c r="N7" s="190"/>
      <c r="O7" s="190"/>
      <c r="P7" s="190"/>
      <c r="Q7" s="190"/>
      <c r="R7" s="190"/>
      <c r="S7" s="190"/>
      <c r="T7" s="190"/>
      <c r="U7" s="190"/>
    </row>
    <row r="8" spans="1:21" ht="3" customHeight="1">
      <c r="A8" s="1181"/>
      <c r="B8" s="1181"/>
      <c r="C8" s="1181"/>
      <c r="D8" s="1181"/>
      <c r="E8" s="1181"/>
      <c r="F8" s="1181"/>
      <c r="G8" s="1181"/>
      <c r="H8" s="1181"/>
      <c r="I8" s="1181"/>
      <c r="J8" s="1181"/>
      <c r="K8" s="1181"/>
      <c r="L8" s="1181"/>
      <c r="M8" s="1181"/>
      <c r="N8" s="1181"/>
      <c r="O8" s="1181"/>
      <c r="P8" s="1181"/>
      <c r="Q8" s="1181"/>
      <c r="R8" s="1181"/>
      <c r="S8" s="1181"/>
      <c r="T8" s="1181"/>
      <c r="U8" s="1182"/>
    </row>
    <row r="9" spans="1:21" ht="45" customHeight="1">
      <c r="A9" s="2416" t="s">
        <v>294</v>
      </c>
      <c r="B9" s="2236"/>
      <c r="C9" s="2236"/>
      <c r="D9" s="2236"/>
      <c r="E9" s="2236"/>
      <c r="F9" s="2236"/>
      <c r="G9" s="2236"/>
      <c r="H9" s="2236"/>
      <c r="I9" s="2236"/>
      <c r="J9" s="2236"/>
      <c r="K9" s="2236"/>
      <c r="L9" s="2236"/>
      <c r="M9" s="2236"/>
      <c r="N9" s="2236"/>
      <c r="O9" s="2236"/>
      <c r="P9" s="2236"/>
      <c r="Q9" s="2236"/>
      <c r="R9" s="2236"/>
      <c r="S9" s="2236"/>
      <c r="T9" s="2236"/>
      <c r="U9" s="2236"/>
    </row>
    <row r="10" spans="1:21" ht="3" customHeight="1">
      <c r="A10" s="193"/>
      <c r="B10" s="190"/>
      <c r="C10" s="190"/>
      <c r="D10" s="190"/>
      <c r="E10" s="190"/>
      <c r="F10" s="190"/>
      <c r="G10" s="190"/>
      <c r="H10" s="190"/>
      <c r="I10" s="190"/>
      <c r="J10" s="190"/>
      <c r="K10" s="190"/>
      <c r="L10" s="190"/>
      <c r="M10" s="190"/>
      <c r="N10" s="190"/>
      <c r="O10" s="190"/>
      <c r="P10" s="190"/>
      <c r="Q10" s="190"/>
      <c r="R10" s="190"/>
      <c r="S10" s="190"/>
      <c r="T10" s="190"/>
      <c r="U10" s="190"/>
    </row>
    <row r="11" spans="1:21" ht="3" customHeight="1">
      <c r="A11" s="193"/>
      <c r="B11" s="190"/>
      <c r="C11" s="190"/>
      <c r="D11" s="190"/>
      <c r="E11" s="190"/>
      <c r="F11" s="190"/>
      <c r="G11" s="190"/>
      <c r="H11" s="190"/>
      <c r="I11" s="190"/>
      <c r="J11" s="190"/>
      <c r="K11" s="190"/>
      <c r="L11" s="190"/>
      <c r="M11" s="190"/>
      <c r="N11" s="190"/>
      <c r="O11" s="190"/>
      <c r="P11" s="190"/>
      <c r="Q11" s="190"/>
      <c r="R11" s="190"/>
      <c r="S11" s="190"/>
      <c r="T11" s="190"/>
      <c r="U11" s="190"/>
    </row>
    <row r="12" spans="1:21" ht="60" customHeight="1">
      <c r="A12" s="2414" t="s">
        <v>295</v>
      </c>
      <c r="B12" s="2307"/>
      <c r="C12" s="2307"/>
      <c r="D12" s="2307"/>
      <c r="E12" s="2307"/>
      <c r="F12" s="2307"/>
      <c r="G12" s="2307"/>
      <c r="H12" s="2307"/>
      <c r="I12" s="2307"/>
      <c r="J12" s="2307"/>
      <c r="K12" s="2307"/>
      <c r="L12" s="2307"/>
      <c r="M12" s="2307"/>
      <c r="N12" s="2307"/>
      <c r="O12" s="2307"/>
      <c r="P12" s="2307"/>
      <c r="Q12" s="2307"/>
      <c r="R12" s="2307"/>
      <c r="S12" s="2307"/>
      <c r="T12" s="2307"/>
      <c r="U12" s="1134"/>
    </row>
    <row r="13" spans="1:21" ht="60" customHeight="1">
      <c r="A13" s="2227" t="s">
        <v>287</v>
      </c>
      <c r="B13" s="2298"/>
      <c r="C13" s="2298"/>
      <c r="D13" s="2298"/>
      <c r="E13" s="2298"/>
      <c r="F13" s="2298"/>
      <c r="G13" s="2298"/>
      <c r="H13" s="2298"/>
      <c r="I13" s="2298"/>
      <c r="J13" s="2298"/>
      <c r="K13" s="2298"/>
      <c r="L13" s="2298"/>
      <c r="M13" s="2298"/>
      <c r="N13" s="2298"/>
      <c r="O13" s="2298"/>
      <c r="P13" s="2298"/>
      <c r="Q13" s="2298"/>
      <c r="R13" s="2298"/>
      <c r="S13" s="2298"/>
      <c r="T13" s="2298"/>
      <c r="U13" s="650"/>
    </row>
    <row r="14" spans="1:21" ht="60" customHeight="1">
      <c r="A14" s="2227" t="s">
        <v>297</v>
      </c>
      <c r="B14" s="2298"/>
      <c r="C14" s="2298"/>
      <c r="D14" s="2298"/>
      <c r="E14" s="2298"/>
      <c r="F14" s="2298"/>
      <c r="G14" s="2298"/>
      <c r="H14" s="2298"/>
      <c r="I14" s="2298"/>
      <c r="J14" s="2298"/>
      <c r="K14" s="2298"/>
      <c r="L14" s="2298"/>
      <c r="M14" s="2298"/>
      <c r="N14" s="2298"/>
      <c r="O14" s="2298"/>
      <c r="P14" s="2298"/>
      <c r="Q14" s="2298"/>
      <c r="R14" s="2298"/>
      <c r="S14" s="2298"/>
      <c r="T14" s="2298"/>
      <c r="U14" s="650"/>
    </row>
    <row r="15" spans="1:21" ht="49.5" customHeight="1">
      <c r="A15" s="2227" t="s">
        <v>296</v>
      </c>
      <c r="B15" s="2298"/>
      <c r="C15" s="2298"/>
      <c r="D15" s="2298"/>
      <c r="E15" s="2298"/>
      <c r="F15" s="2298"/>
      <c r="G15" s="2298"/>
      <c r="H15" s="2298"/>
      <c r="I15" s="2298"/>
      <c r="J15" s="2298"/>
      <c r="K15" s="2298"/>
      <c r="L15" s="2298"/>
      <c r="M15" s="2298"/>
      <c r="N15" s="2298"/>
      <c r="O15" s="2298"/>
      <c r="P15" s="2298"/>
      <c r="Q15" s="2298"/>
      <c r="R15" s="2298"/>
      <c r="S15" s="2298"/>
      <c r="T15" s="2298"/>
      <c r="U15" s="650"/>
    </row>
    <row r="16" spans="1:21" ht="6" customHeight="1">
      <c r="A16" s="2412"/>
      <c r="B16" s="2310"/>
      <c r="C16" s="2310"/>
      <c r="D16" s="2310"/>
      <c r="E16" s="2310"/>
      <c r="F16" s="2310"/>
      <c r="G16" s="2310"/>
      <c r="H16" s="2310"/>
      <c r="I16" s="2310"/>
      <c r="J16" s="2310"/>
      <c r="K16" s="2310"/>
      <c r="L16" s="2310"/>
      <c r="M16" s="2310"/>
      <c r="N16" s="2310"/>
      <c r="O16" s="2310"/>
      <c r="P16" s="2310"/>
      <c r="Q16" s="2310"/>
      <c r="R16" s="2310"/>
      <c r="S16" s="2310"/>
      <c r="T16" s="2310"/>
      <c r="U16" s="2413"/>
    </row>
    <row r="17" spans="1:21" ht="3" customHeight="1">
      <c r="A17" s="1181"/>
      <c r="B17" s="1181"/>
      <c r="C17" s="1181"/>
      <c r="D17" s="1181"/>
      <c r="E17" s="1181"/>
      <c r="F17" s="1181"/>
      <c r="G17" s="1181"/>
      <c r="H17" s="1181"/>
      <c r="I17" s="1181"/>
      <c r="J17" s="1181"/>
      <c r="K17" s="1181"/>
      <c r="L17" s="1181"/>
      <c r="M17" s="1181"/>
      <c r="N17" s="1181"/>
      <c r="O17" s="1181"/>
      <c r="P17" s="1181"/>
      <c r="Q17" s="1181"/>
      <c r="R17" s="1181"/>
      <c r="S17" s="1181"/>
      <c r="T17" s="1181"/>
      <c r="U17" s="1182"/>
    </row>
    <row r="18" spans="1:21" ht="3" customHeight="1">
      <c r="A18" s="1181"/>
      <c r="B18" s="1181"/>
      <c r="C18" s="1181"/>
      <c r="D18" s="1181"/>
      <c r="E18" s="1181"/>
      <c r="F18" s="1181"/>
      <c r="G18" s="1181"/>
      <c r="H18" s="1181"/>
      <c r="I18" s="1181"/>
      <c r="J18" s="1181"/>
      <c r="K18" s="1181"/>
      <c r="L18" s="1181"/>
      <c r="M18" s="1181"/>
      <c r="N18" s="1181"/>
      <c r="O18" s="1181"/>
      <c r="P18" s="1181"/>
      <c r="Q18" s="1181"/>
      <c r="R18" s="1181"/>
      <c r="S18" s="1181"/>
      <c r="T18" s="1181"/>
      <c r="U18" s="1182"/>
    </row>
    <row r="19" spans="1:21" ht="14.25" customHeight="1">
      <c r="A19" s="2345" t="s">
        <v>30</v>
      </c>
      <c r="B19" s="2417"/>
      <c r="C19" s="2417"/>
      <c r="D19" s="2417"/>
      <c r="E19" s="2417"/>
      <c r="F19" s="2417"/>
      <c r="G19" s="2417"/>
      <c r="H19" s="2417"/>
      <c r="I19" s="2417"/>
      <c r="J19" s="2417"/>
      <c r="K19" s="2417"/>
      <c r="L19" s="2417"/>
      <c r="M19" s="2417"/>
      <c r="N19" s="2417"/>
      <c r="O19" s="2417"/>
      <c r="P19" s="2417"/>
      <c r="Q19" s="2417"/>
      <c r="R19" s="2417"/>
      <c r="S19" s="2417"/>
      <c r="T19" s="2417"/>
      <c r="U19" s="2417"/>
    </row>
    <row r="20" spans="1:21" ht="3" customHeight="1">
      <c r="A20" s="1181"/>
      <c r="B20" s="1181"/>
      <c r="C20" s="1181"/>
      <c r="D20" s="1181"/>
      <c r="E20" s="1181"/>
      <c r="F20" s="1181"/>
      <c r="G20" s="1181"/>
      <c r="H20" s="1181"/>
      <c r="I20" s="1181"/>
      <c r="J20" s="1181"/>
      <c r="K20" s="1181"/>
      <c r="L20" s="1181"/>
      <c r="M20" s="1181"/>
      <c r="N20" s="1181"/>
      <c r="O20" s="1181"/>
      <c r="P20" s="1181"/>
      <c r="Q20" s="1181"/>
      <c r="R20" s="1181"/>
      <c r="S20" s="1181"/>
      <c r="T20" s="1181"/>
      <c r="U20" s="1182"/>
    </row>
    <row r="21" spans="1:21" ht="3" customHeight="1">
      <c r="A21" s="43"/>
      <c r="B21" s="1184"/>
      <c r="C21" s="1185"/>
      <c r="D21" s="45"/>
      <c r="E21" s="46"/>
      <c r="F21" s="46"/>
      <c r="G21" s="1186"/>
      <c r="H21" s="46"/>
      <c r="I21" s="47"/>
      <c r="J21" s="47"/>
      <c r="K21" s="48"/>
      <c r="L21" s="48"/>
      <c r="M21" s="500"/>
      <c r="N21" s="500"/>
      <c r="O21" s="500"/>
      <c r="P21" s="500"/>
      <c r="Q21" s="500"/>
      <c r="R21" s="500"/>
      <c r="S21" s="1187"/>
      <c r="T21" s="48"/>
      <c r="U21" s="1188"/>
    </row>
    <row r="22" spans="1:21" ht="12.75">
      <c r="A22" s="51"/>
      <c r="B22" s="68"/>
      <c r="C22" s="1189"/>
      <c r="D22" s="1190" t="s">
        <v>31</v>
      </c>
      <c r="E22" s="1191"/>
      <c r="F22" s="1192" t="s">
        <v>31</v>
      </c>
      <c r="G22" s="1193"/>
      <c r="H22" s="69"/>
      <c r="I22" s="2409" t="s">
        <v>32</v>
      </c>
      <c r="J22" s="2409"/>
      <c r="K22" s="2409"/>
      <c r="L22" s="2409"/>
      <c r="M22" s="2409"/>
      <c r="N22" s="2409"/>
      <c r="O22" s="2409"/>
      <c r="P22" s="2409"/>
      <c r="Q22" s="2409"/>
      <c r="R22" s="69"/>
      <c r="S22" s="69"/>
      <c r="T22" s="1194" t="s">
        <v>186</v>
      </c>
      <c r="U22" s="1195"/>
    </row>
    <row r="23" spans="1:21" ht="12.75">
      <c r="A23" s="51"/>
      <c r="B23" s="68"/>
      <c r="C23" s="1189"/>
      <c r="D23" s="1190" t="s">
        <v>33</v>
      </c>
      <c r="E23" s="1196"/>
      <c r="F23" s="1192" t="s">
        <v>33</v>
      </c>
      <c r="G23" s="1197"/>
      <c r="H23" s="1198"/>
      <c r="I23" s="460">
        <v>2013</v>
      </c>
      <c r="J23" s="1199"/>
      <c r="K23" s="460">
        <v>2013</v>
      </c>
      <c r="L23" s="1199"/>
      <c r="M23" s="460">
        <v>2014</v>
      </c>
      <c r="N23" s="1199"/>
      <c r="O23" s="460">
        <v>2014</v>
      </c>
      <c r="P23" s="1199"/>
      <c r="Q23" s="460">
        <v>2014</v>
      </c>
      <c r="R23" s="106"/>
      <c r="S23" s="106"/>
      <c r="T23" s="1200">
        <v>41912</v>
      </c>
      <c r="U23" s="1201"/>
    </row>
    <row r="24" spans="1:21" ht="12.75">
      <c r="A24" s="51"/>
      <c r="B24" s="68"/>
      <c r="C24" s="1202"/>
      <c r="D24" s="1190" t="s">
        <v>48</v>
      </c>
      <c r="E24" s="1196"/>
      <c r="F24" s="1192" t="s">
        <v>57</v>
      </c>
      <c r="G24" s="1197"/>
      <c r="H24" s="1198"/>
      <c r="I24" s="1203">
        <v>41547</v>
      </c>
      <c r="J24" s="1203"/>
      <c r="K24" s="1203">
        <v>41639</v>
      </c>
      <c r="L24" s="1203"/>
      <c r="M24" s="1203">
        <v>41729</v>
      </c>
      <c r="N24" s="1203"/>
      <c r="O24" s="1203">
        <v>41820</v>
      </c>
      <c r="P24" s="1203"/>
      <c r="Q24" s="1203">
        <v>41912</v>
      </c>
      <c r="R24" s="82"/>
      <c r="S24" s="82"/>
      <c r="T24" s="1204">
        <v>2014</v>
      </c>
      <c r="U24" s="1201"/>
    </row>
    <row r="25" spans="1:21" ht="4.5" customHeight="1">
      <c r="A25" s="52"/>
      <c r="B25" s="1205"/>
      <c r="C25" s="1206"/>
      <c r="D25" s="1207"/>
      <c r="E25" s="1208"/>
      <c r="F25" s="1209"/>
      <c r="G25" s="1210"/>
      <c r="H25" s="1211"/>
      <c r="I25" s="1212"/>
      <c r="J25" s="1211"/>
      <c r="K25" s="1211"/>
      <c r="L25" s="1211"/>
      <c r="M25" s="1211"/>
      <c r="N25" s="1211"/>
      <c r="O25" s="1211"/>
      <c r="P25" s="1211"/>
      <c r="Q25" s="1211"/>
      <c r="R25" s="1211"/>
      <c r="S25" s="1210"/>
      <c r="T25" s="1211"/>
      <c r="U25" s="1213"/>
    </row>
    <row r="26" spans="1:21" ht="4.5" customHeight="1">
      <c r="A26" s="57"/>
      <c r="B26" s="68"/>
      <c r="C26" s="68"/>
      <c r="D26" s="1214"/>
      <c r="E26" s="1215"/>
      <c r="F26" s="1216"/>
      <c r="G26" s="1217"/>
      <c r="H26" s="1218"/>
      <c r="I26" s="1218"/>
      <c r="J26" s="1218"/>
      <c r="K26" s="1218"/>
      <c r="L26" s="1218"/>
      <c r="M26" s="1218"/>
      <c r="N26" s="1218"/>
      <c r="O26" s="1218"/>
      <c r="P26" s="1218"/>
      <c r="Q26" s="1218"/>
      <c r="R26" s="1219"/>
      <c r="S26" s="1220"/>
      <c r="T26" s="1218"/>
      <c r="U26" s="1221"/>
    </row>
    <row r="27" spans="1:21" ht="12.75" customHeight="1">
      <c r="A27" s="2390" t="s">
        <v>34</v>
      </c>
      <c r="B27" s="2391"/>
      <c r="C27" s="2410"/>
      <c r="D27" s="211">
        <v>14800</v>
      </c>
      <c r="E27" s="2190"/>
      <c r="F27" s="212">
        <v>14370</v>
      </c>
      <c r="G27" s="2191"/>
      <c r="H27" s="1222"/>
      <c r="I27" s="212">
        <v>13390</v>
      </c>
      <c r="J27" s="2190"/>
      <c r="K27" s="212">
        <v>12690</v>
      </c>
      <c r="L27" s="2190"/>
      <c r="M27" s="212">
        <v>11880</v>
      </c>
      <c r="N27" s="2190"/>
      <c r="O27" s="212">
        <v>11720</v>
      </c>
      <c r="P27" s="2190"/>
      <c r="Q27" s="212">
        <v>12040</v>
      </c>
      <c r="R27" s="2190"/>
      <c r="S27" s="1223"/>
      <c r="T27" s="212">
        <v>6580</v>
      </c>
      <c r="U27" s="2192"/>
    </row>
    <row r="28" spans="1:21" ht="4.5" customHeight="1">
      <c r="A28" s="55"/>
      <c r="B28" s="85"/>
      <c r="C28" s="85"/>
      <c r="D28" s="1224"/>
      <c r="E28" s="1225"/>
      <c r="F28" s="1226"/>
      <c r="G28" s="1227"/>
      <c r="H28" s="1228"/>
      <c r="I28" s="1226"/>
      <c r="J28" s="1225"/>
      <c r="K28" s="1226"/>
      <c r="L28" s="1225"/>
      <c r="M28" s="1226"/>
      <c r="N28" s="1225"/>
      <c r="O28" s="1226"/>
      <c r="P28" s="1225"/>
      <c r="Q28" s="1226"/>
      <c r="R28" s="1225"/>
      <c r="S28" s="1229"/>
      <c r="T28" s="1226"/>
      <c r="U28" s="1230"/>
    </row>
    <row r="29" spans="1:21" ht="12.75" customHeight="1">
      <c r="A29" s="55"/>
      <c r="B29" s="85"/>
      <c r="C29" s="1231" t="s">
        <v>35</v>
      </c>
      <c r="D29" s="1232">
        <v>14460</v>
      </c>
      <c r="E29" s="1225"/>
      <c r="F29" s="1233">
        <v>14090</v>
      </c>
      <c r="G29" s="1227"/>
      <c r="H29" s="1228"/>
      <c r="I29" s="1233">
        <v>13130</v>
      </c>
      <c r="J29" s="1225"/>
      <c r="K29" s="1233">
        <v>12430</v>
      </c>
      <c r="L29" s="1225"/>
      <c r="M29" s="1233">
        <v>11600</v>
      </c>
      <c r="N29" s="1225"/>
      <c r="O29" s="1233">
        <v>11410</v>
      </c>
      <c r="P29" s="1225"/>
      <c r="Q29" s="1233">
        <v>11730</v>
      </c>
      <c r="R29" s="1225"/>
      <c r="S29" s="1229"/>
      <c r="T29" s="1233">
        <v>6420</v>
      </c>
      <c r="U29" s="1230"/>
    </row>
    <row r="30" spans="1:21" ht="12.75" customHeight="1">
      <c r="A30" s="55"/>
      <c r="B30" s="85"/>
      <c r="C30" s="1234" t="s">
        <v>36</v>
      </c>
      <c r="D30" s="1232">
        <v>340</v>
      </c>
      <c r="E30" s="1225"/>
      <c r="F30" s="1233">
        <v>280</v>
      </c>
      <c r="G30" s="1227"/>
      <c r="H30" s="1228"/>
      <c r="I30" s="1233">
        <v>260</v>
      </c>
      <c r="J30" s="1225"/>
      <c r="K30" s="1233">
        <v>260</v>
      </c>
      <c r="L30" s="1225"/>
      <c r="M30" s="1233">
        <v>290</v>
      </c>
      <c r="N30" s="1225"/>
      <c r="O30" s="1233">
        <v>310</v>
      </c>
      <c r="P30" s="1225"/>
      <c r="Q30" s="1233">
        <v>320</v>
      </c>
      <c r="R30" s="1225"/>
      <c r="S30" s="1229"/>
      <c r="T30" s="1233">
        <v>160</v>
      </c>
      <c r="U30" s="1230"/>
    </row>
    <row r="31" spans="1:21" ht="4.5" customHeight="1">
      <c r="A31" s="55"/>
      <c r="B31" s="1235"/>
      <c r="C31" s="68"/>
      <c r="D31" s="525"/>
      <c r="E31" s="1236"/>
      <c r="F31" s="457"/>
      <c r="G31" s="1237"/>
      <c r="H31" s="1228"/>
      <c r="I31" s="457"/>
      <c r="J31" s="1236"/>
      <c r="K31" s="457"/>
      <c r="L31" s="1236"/>
      <c r="M31" s="457"/>
      <c r="N31" s="1236"/>
      <c r="O31" s="457"/>
      <c r="P31" s="1236"/>
      <c r="Q31" s="457"/>
      <c r="R31" s="1236"/>
      <c r="S31" s="1238"/>
      <c r="T31" s="457"/>
      <c r="U31" s="1239"/>
    </row>
    <row r="32" spans="1:21" ht="12.75" customHeight="1">
      <c r="A32" s="1240"/>
      <c r="B32" s="2408" t="s">
        <v>446</v>
      </c>
      <c r="C32" s="2408"/>
      <c r="D32" s="525">
        <v>1070</v>
      </c>
      <c r="E32" s="1225"/>
      <c r="F32" s="457">
        <v>1060</v>
      </c>
      <c r="G32" s="1227"/>
      <c r="H32" s="1228"/>
      <c r="I32" s="457">
        <v>1050</v>
      </c>
      <c r="J32" s="1225"/>
      <c r="K32" s="457">
        <v>1070</v>
      </c>
      <c r="L32" s="1225"/>
      <c r="M32" s="457">
        <v>1070</v>
      </c>
      <c r="N32" s="1225"/>
      <c r="O32" s="457">
        <v>1090</v>
      </c>
      <c r="P32" s="1225"/>
      <c r="Q32" s="457">
        <v>1110</v>
      </c>
      <c r="R32" s="1225"/>
      <c r="S32" s="1241"/>
      <c r="T32" s="457">
        <v>660</v>
      </c>
      <c r="U32" s="1230"/>
    </row>
    <row r="33" spans="1:21" ht="12.75" customHeight="1">
      <c r="A33" s="57"/>
      <c r="B33" s="68"/>
      <c r="C33" s="1231" t="s">
        <v>35</v>
      </c>
      <c r="D33" s="1232">
        <v>1040</v>
      </c>
      <c r="E33" s="1225"/>
      <c r="F33" s="1233">
        <v>1030</v>
      </c>
      <c r="G33" s="1227"/>
      <c r="H33" s="1228"/>
      <c r="I33" s="1233">
        <v>1020</v>
      </c>
      <c r="J33" s="1225"/>
      <c r="K33" s="1233">
        <v>1040</v>
      </c>
      <c r="L33" s="1225"/>
      <c r="M33" s="1233">
        <v>1030</v>
      </c>
      <c r="N33" s="1225"/>
      <c r="O33" s="1233">
        <v>1040</v>
      </c>
      <c r="P33" s="1225"/>
      <c r="Q33" s="1233">
        <v>1060</v>
      </c>
      <c r="R33" s="1225"/>
      <c r="S33" s="1229"/>
      <c r="T33" s="1233">
        <v>630</v>
      </c>
      <c r="U33" s="1230"/>
    </row>
    <row r="34" spans="1:21" ht="12.75" customHeight="1">
      <c r="A34" s="57"/>
      <c r="B34" s="68"/>
      <c r="C34" s="1234" t="s">
        <v>36</v>
      </c>
      <c r="D34" s="1232">
        <v>30</v>
      </c>
      <c r="E34" s="1225"/>
      <c r="F34" s="1233">
        <v>30</v>
      </c>
      <c r="G34" s="1227"/>
      <c r="H34" s="1228"/>
      <c r="I34" s="1233">
        <v>30</v>
      </c>
      <c r="J34" s="1225"/>
      <c r="K34" s="1233">
        <v>40</v>
      </c>
      <c r="L34" s="1225"/>
      <c r="M34" s="1233">
        <v>40</v>
      </c>
      <c r="N34" s="1225"/>
      <c r="O34" s="1233">
        <v>50</v>
      </c>
      <c r="P34" s="1225"/>
      <c r="Q34" s="1233">
        <v>50</v>
      </c>
      <c r="R34" s="1225"/>
      <c r="S34" s="1229"/>
      <c r="T34" s="1233">
        <v>30</v>
      </c>
      <c r="U34" s="1230"/>
    </row>
    <row r="35" spans="1:21" ht="4.5" customHeight="1">
      <c r="A35" s="57"/>
      <c r="B35" s="68"/>
      <c r="C35" s="68"/>
      <c r="D35" s="525"/>
      <c r="E35" s="1236"/>
      <c r="F35" s="457"/>
      <c r="G35" s="1237"/>
      <c r="H35" s="1228"/>
      <c r="I35" s="457"/>
      <c r="J35" s="1236"/>
      <c r="K35" s="457"/>
      <c r="L35" s="1236"/>
      <c r="M35" s="457"/>
      <c r="N35" s="1236"/>
      <c r="O35" s="457"/>
      <c r="P35" s="1236"/>
      <c r="Q35" s="457"/>
      <c r="R35" s="1236"/>
      <c r="S35" s="1238"/>
      <c r="T35" s="457"/>
      <c r="U35" s="1239"/>
    </row>
    <row r="36" spans="1:21" ht="12.75" customHeight="1">
      <c r="A36" s="1240"/>
      <c r="B36" s="2408" t="s">
        <v>37</v>
      </c>
      <c r="C36" s="2408"/>
      <c r="D36" s="525">
        <v>13730</v>
      </c>
      <c r="E36" s="1225"/>
      <c r="F36" s="457">
        <v>13310</v>
      </c>
      <c r="G36" s="1227"/>
      <c r="H36" s="1228"/>
      <c r="I36" s="457">
        <v>12340</v>
      </c>
      <c r="J36" s="1225"/>
      <c r="K36" s="457">
        <v>11620</v>
      </c>
      <c r="L36" s="1225"/>
      <c r="M36" s="457">
        <v>10820</v>
      </c>
      <c r="N36" s="1225"/>
      <c r="O36" s="457">
        <v>10640</v>
      </c>
      <c r="P36" s="1225"/>
      <c r="Q36" s="457">
        <v>10940</v>
      </c>
      <c r="R36" s="1225"/>
      <c r="S36" s="1241"/>
      <c r="T36" s="457">
        <v>5920</v>
      </c>
      <c r="U36" s="1230"/>
    </row>
    <row r="37" spans="1:21" ht="12.75" customHeight="1">
      <c r="A37" s="55"/>
      <c r="B37" s="1235"/>
      <c r="C37" s="1231" t="s">
        <v>35</v>
      </c>
      <c r="D37" s="1232">
        <v>13420</v>
      </c>
      <c r="E37" s="1225"/>
      <c r="F37" s="1233">
        <v>13060</v>
      </c>
      <c r="G37" s="1227"/>
      <c r="H37" s="1228"/>
      <c r="I37" s="1233">
        <v>12110</v>
      </c>
      <c r="J37" s="1225"/>
      <c r="K37" s="1233">
        <v>11390</v>
      </c>
      <c r="L37" s="1225"/>
      <c r="M37" s="1233">
        <v>10570</v>
      </c>
      <c r="N37" s="1225"/>
      <c r="O37" s="1233">
        <v>10370</v>
      </c>
      <c r="P37" s="1225"/>
      <c r="Q37" s="1233">
        <v>10670</v>
      </c>
      <c r="R37" s="1225"/>
      <c r="S37" s="1242"/>
      <c r="T37" s="1233">
        <v>5790</v>
      </c>
      <c r="U37" s="1230"/>
    </row>
    <row r="38" spans="1:21" ht="12.75" customHeight="1">
      <c r="A38" s="55"/>
      <c r="B38" s="1235"/>
      <c r="C38" s="1234" t="s">
        <v>36</v>
      </c>
      <c r="D38" s="1232">
        <v>310</v>
      </c>
      <c r="E38" s="1225"/>
      <c r="F38" s="1233">
        <v>250</v>
      </c>
      <c r="G38" s="1227"/>
      <c r="H38" s="1228"/>
      <c r="I38" s="1233">
        <v>240</v>
      </c>
      <c r="J38" s="1225"/>
      <c r="K38" s="1233">
        <v>230</v>
      </c>
      <c r="L38" s="1225"/>
      <c r="M38" s="1233">
        <v>250</v>
      </c>
      <c r="N38" s="1225"/>
      <c r="O38" s="1233">
        <v>260</v>
      </c>
      <c r="P38" s="1225"/>
      <c r="Q38" s="1233">
        <v>270</v>
      </c>
      <c r="R38" s="1225"/>
      <c r="S38" s="1242"/>
      <c r="T38" s="1233">
        <v>140</v>
      </c>
      <c r="U38" s="1230"/>
    </row>
    <row r="39" spans="1:21" ht="4.5" customHeight="1">
      <c r="A39" s="59"/>
      <c r="B39" s="70"/>
      <c r="C39" s="1205"/>
      <c r="D39" s="1243"/>
      <c r="E39" s="1244"/>
      <c r="F39" s="1244"/>
      <c r="G39" s="1245"/>
      <c r="H39" s="1246"/>
      <c r="I39" s="1244"/>
      <c r="J39" s="1244"/>
      <c r="K39" s="1244"/>
      <c r="L39" s="1244"/>
      <c r="M39" s="1244"/>
      <c r="N39" s="1244"/>
      <c r="O39" s="1244"/>
      <c r="P39" s="1244"/>
      <c r="Q39" s="1244"/>
      <c r="R39" s="1244"/>
      <c r="S39" s="1245"/>
      <c r="T39" s="1244"/>
      <c r="U39" s="1247"/>
    </row>
    <row r="40" spans="1:21" ht="4.5" customHeight="1">
      <c r="A40" s="55"/>
      <c r="B40" s="1235"/>
      <c r="C40" s="68"/>
      <c r="D40" s="1248"/>
      <c r="E40" s="1249"/>
      <c r="F40" s="1250"/>
      <c r="G40" s="1251"/>
      <c r="H40" s="1250"/>
      <c r="I40" s="1250"/>
      <c r="J40" s="1249"/>
      <c r="K40" s="1250"/>
      <c r="L40" s="1249"/>
      <c r="M40" s="1250"/>
      <c r="N40" s="1249"/>
      <c r="O40" s="1250"/>
      <c r="P40" s="1249"/>
      <c r="Q40" s="1250"/>
      <c r="R40" s="1249"/>
      <c r="S40" s="1252"/>
      <c r="T40" s="1250"/>
      <c r="U40" s="1253"/>
    </row>
    <row r="41" spans="1:21" ht="12.75" customHeight="1">
      <c r="A41" s="2390" t="s">
        <v>120</v>
      </c>
      <c r="B41" s="2391"/>
      <c r="C41" s="2391"/>
      <c r="D41" s="211">
        <v>2220</v>
      </c>
      <c r="E41" s="2190"/>
      <c r="F41" s="212">
        <v>2770</v>
      </c>
      <c r="G41" s="2191"/>
      <c r="H41" s="1222"/>
      <c r="I41" s="212">
        <v>2910</v>
      </c>
      <c r="J41" s="2190"/>
      <c r="K41" s="212">
        <v>2970</v>
      </c>
      <c r="L41" s="2190"/>
      <c r="M41" s="212">
        <v>3170</v>
      </c>
      <c r="N41" s="2190"/>
      <c r="O41" s="212">
        <v>3080</v>
      </c>
      <c r="P41" s="2190"/>
      <c r="Q41" s="212">
        <v>2990</v>
      </c>
      <c r="R41" s="2190"/>
      <c r="S41" s="1254"/>
      <c r="T41" s="212">
        <v>1350</v>
      </c>
      <c r="U41" s="2192"/>
    </row>
    <row r="42" spans="1:21" ht="4.5" customHeight="1">
      <c r="A42" s="55"/>
      <c r="B42" s="85"/>
      <c r="C42" s="85"/>
      <c r="D42" s="1255"/>
      <c r="E42" s="1225"/>
      <c r="F42" s="1226"/>
      <c r="G42" s="2193"/>
      <c r="H42" s="1250"/>
      <c r="I42" s="1226"/>
      <c r="J42" s="2194"/>
      <c r="K42" s="1226"/>
      <c r="L42" s="2194"/>
      <c r="M42" s="1226"/>
      <c r="N42" s="2194"/>
      <c r="O42" s="1226"/>
      <c r="P42" s="2194"/>
      <c r="Q42" s="1226"/>
      <c r="R42" s="2194"/>
      <c r="S42" s="1242"/>
      <c r="T42" s="1226"/>
      <c r="U42" s="2195"/>
    </row>
    <row r="43" spans="1:21" ht="12.75" customHeight="1">
      <c r="A43" s="55"/>
      <c r="B43" s="85"/>
      <c r="C43" s="1231" t="s">
        <v>35</v>
      </c>
      <c r="D43" s="1232">
        <v>2190</v>
      </c>
      <c r="E43" s="1225"/>
      <c r="F43" s="1233">
        <v>2730</v>
      </c>
      <c r="G43" s="2193"/>
      <c r="H43" s="1250"/>
      <c r="I43" s="1233">
        <v>2850</v>
      </c>
      <c r="J43" s="2194"/>
      <c r="K43" s="1233">
        <v>2920</v>
      </c>
      <c r="L43" s="2194"/>
      <c r="M43" s="1233">
        <v>3130</v>
      </c>
      <c r="N43" s="2194"/>
      <c r="O43" s="1233">
        <v>3030</v>
      </c>
      <c r="P43" s="2194"/>
      <c r="Q43" s="1233">
        <v>2950</v>
      </c>
      <c r="R43" s="2194"/>
      <c r="S43" s="1229"/>
      <c r="T43" s="1233">
        <v>1330</v>
      </c>
      <c r="U43" s="2195"/>
    </row>
    <row r="44" spans="1:21" ht="12.75" customHeight="1">
      <c r="A44" s="55"/>
      <c r="B44" s="1256"/>
      <c r="C44" s="1234" t="s">
        <v>36</v>
      </c>
      <c r="D44" s="1232">
        <v>20</v>
      </c>
      <c r="E44" s="1225"/>
      <c r="F44" s="1233">
        <v>40</v>
      </c>
      <c r="G44" s="2193"/>
      <c r="H44" s="1250"/>
      <c r="I44" s="1233">
        <v>60</v>
      </c>
      <c r="J44" s="2194"/>
      <c r="K44" s="1233">
        <v>50</v>
      </c>
      <c r="L44" s="2194"/>
      <c r="M44" s="1233">
        <v>50</v>
      </c>
      <c r="N44" s="2194"/>
      <c r="O44" s="1233">
        <v>50</v>
      </c>
      <c r="P44" s="2194"/>
      <c r="Q44" s="1233">
        <v>40</v>
      </c>
      <c r="R44" s="2194"/>
      <c r="S44" s="1257"/>
      <c r="T44" s="1233">
        <v>20</v>
      </c>
      <c r="U44" s="2195"/>
    </row>
    <row r="45" spans="1:21" ht="4.5" customHeight="1">
      <c r="A45" s="55"/>
      <c r="B45" s="1235"/>
      <c r="C45" s="68"/>
      <c r="D45" s="525"/>
      <c r="E45" s="1236"/>
      <c r="F45" s="457"/>
      <c r="G45" s="2196"/>
      <c r="H45" s="1250"/>
      <c r="I45" s="457"/>
      <c r="J45" s="1793"/>
      <c r="K45" s="457"/>
      <c r="L45" s="1793"/>
      <c r="M45" s="457"/>
      <c r="N45" s="1793"/>
      <c r="O45" s="457"/>
      <c r="P45" s="1793"/>
      <c r="Q45" s="457"/>
      <c r="R45" s="1793"/>
      <c r="S45" s="1238"/>
      <c r="T45" s="457"/>
      <c r="U45" s="2197"/>
    </row>
    <row r="46" spans="1:21" ht="12.75" customHeight="1">
      <c r="A46" s="1240"/>
      <c r="B46" s="2408" t="s">
        <v>446</v>
      </c>
      <c r="C46" s="2408"/>
      <c r="D46" s="525">
        <v>280</v>
      </c>
      <c r="E46" s="1225"/>
      <c r="F46" s="457">
        <v>280</v>
      </c>
      <c r="G46" s="2193"/>
      <c r="H46" s="1250"/>
      <c r="I46" s="457">
        <v>280</v>
      </c>
      <c r="J46" s="2194"/>
      <c r="K46" s="457">
        <v>280</v>
      </c>
      <c r="L46" s="2194"/>
      <c r="M46" s="457">
        <v>290</v>
      </c>
      <c r="N46" s="2194"/>
      <c r="O46" s="457">
        <v>300</v>
      </c>
      <c r="P46" s="2194"/>
      <c r="Q46" s="457">
        <v>310</v>
      </c>
      <c r="R46" s="2194"/>
      <c r="S46" s="1241"/>
      <c r="T46" s="457">
        <v>200</v>
      </c>
      <c r="U46" s="2195"/>
    </row>
    <row r="47" spans="1:21" ht="12.75" customHeight="1">
      <c r="A47" s="57"/>
      <c r="B47" s="68"/>
      <c r="C47" s="1231" t="s">
        <v>35</v>
      </c>
      <c r="D47" s="1232">
        <v>280</v>
      </c>
      <c r="E47" s="1225"/>
      <c r="F47" s="1233">
        <v>280</v>
      </c>
      <c r="G47" s="2193"/>
      <c r="H47" s="1250"/>
      <c r="I47" s="1233">
        <v>270</v>
      </c>
      <c r="J47" s="2194"/>
      <c r="K47" s="1233">
        <v>270</v>
      </c>
      <c r="L47" s="2194"/>
      <c r="M47" s="1233">
        <v>280</v>
      </c>
      <c r="N47" s="2194"/>
      <c r="O47" s="1233">
        <v>300</v>
      </c>
      <c r="P47" s="2194"/>
      <c r="Q47" s="1233">
        <v>300</v>
      </c>
      <c r="R47" s="2194"/>
      <c r="S47" s="1229"/>
      <c r="T47" s="1233">
        <v>190</v>
      </c>
      <c r="U47" s="2195"/>
    </row>
    <row r="48" spans="1:21" ht="12.75" customHeight="1">
      <c r="A48" s="57"/>
      <c r="B48" s="68"/>
      <c r="C48" s="1234" t="s">
        <v>36</v>
      </c>
      <c r="D48" s="1232" t="s">
        <v>372</v>
      </c>
      <c r="E48" s="1225"/>
      <c r="F48" s="1233" t="s">
        <v>372</v>
      </c>
      <c r="G48" s="2193" t="s">
        <v>260</v>
      </c>
      <c r="H48" s="1250"/>
      <c r="I48" s="1233" t="s">
        <v>372</v>
      </c>
      <c r="J48" s="2194"/>
      <c r="K48" s="1233" t="s">
        <v>372</v>
      </c>
      <c r="L48" s="2194"/>
      <c r="M48" s="1233" t="s">
        <v>372</v>
      </c>
      <c r="N48" s="2194"/>
      <c r="O48" s="1233" t="s">
        <v>372</v>
      </c>
      <c r="P48" s="2194"/>
      <c r="Q48" s="1233" t="s">
        <v>372</v>
      </c>
      <c r="R48" s="2194"/>
      <c r="S48" s="1258"/>
      <c r="T48" s="1233" t="s">
        <v>372</v>
      </c>
      <c r="U48" s="2195"/>
    </row>
    <row r="49" spans="1:21" ht="4.5" customHeight="1">
      <c r="A49" s="57"/>
      <c r="B49" s="68"/>
      <c r="C49" s="68"/>
      <c r="D49" s="525"/>
      <c r="E49" s="1236"/>
      <c r="F49" s="457"/>
      <c r="G49" s="2196"/>
      <c r="H49" s="1250"/>
      <c r="I49" s="457"/>
      <c r="J49" s="1793"/>
      <c r="K49" s="457"/>
      <c r="L49" s="1793"/>
      <c r="M49" s="457"/>
      <c r="N49" s="1793"/>
      <c r="O49" s="457"/>
      <c r="P49" s="1793"/>
      <c r="Q49" s="457"/>
      <c r="R49" s="1793"/>
      <c r="S49" s="1238"/>
      <c r="T49" s="457"/>
      <c r="U49" s="2197"/>
    </row>
    <row r="50" spans="1:21" ht="12.75" customHeight="1">
      <c r="A50" s="1240"/>
      <c r="B50" s="2408" t="s">
        <v>37</v>
      </c>
      <c r="C50" s="2408"/>
      <c r="D50" s="525">
        <v>1940</v>
      </c>
      <c r="E50" s="1225"/>
      <c r="F50" s="457">
        <v>2490</v>
      </c>
      <c r="G50" s="2193"/>
      <c r="H50" s="1250"/>
      <c r="I50" s="457">
        <v>2630</v>
      </c>
      <c r="J50" s="2194"/>
      <c r="K50" s="457">
        <v>2690</v>
      </c>
      <c r="L50" s="2194"/>
      <c r="M50" s="457">
        <v>2890</v>
      </c>
      <c r="N50" s="2194"/>
      <c r="O50" s="457">
        <v>2780</v>
      </c>
      <c r="P50" s="2194"/>
      <c r="Q50" s="457">
        <v>2680</v>
      </c>
      <c r="R50" s="2194"/>
      <c r="S50" s="1241"/>
      <c r="T50" s="457">
        <v>1160</v>
      </c>
      <c r="U50" s="2195"/>
    </row>
    <row r="51" spans="1:21" ht="12.75" customHeight="1">
      <c r="A51" s="55"/>
      <c r="B51" s="1235"/>
      <c r="C51" s="1231" t="s">
        <v>35</v>
      </c>
      <c r="D51" s="1232">
        <v>1910</v>
      </c>
      <c r="E51" s="1225"/>
      <c r="F51" s="1233">
        <v>2450</v>
      </c>
      <c r="G51" s="2193"/>
      <c r="H51" s="1250"/>
      <c r="I51" s="1233">
        <v>2580</v>
      </c>
      <c r="J51" s="2194"/>
      <c r="K51" s="1233">
        <v>2640</v>
      </c>
      <c r="L51" s="2194"/>
      <c r="M51" s="1233">
        <v>2840</v>
      </c>
      <c r="N51" s="2194"/>
      <c r="O51" s="1233">
        <v>2730</v>
      </c>
      <c r="P51" s="2194"/>
      <c r="Q51" s="1233">
        <v>2640</v>
      </c>
      <c r="R51" s="2194"/>
      <c r="S51" s="1242"/>
      <c r="T51" s="1233">
        <v>1140</v>
      </c>
      <c r="U51" s="2195"/>
    </row>
    <row r="52" spans="1:21" ht="12.75" customHeight="1">
      <c r="A52" s="55"/>
      <c r="B52" s="1235"/>
      <c r="C52" s="1234" t="s">
        <v>36</v>
      </c>
      <c r="D52" s="1232">
        <v>20</v>
      </c>
      <c r="E52" s="1225"/>
      <c r="F52" s="1233">
        <v>30</v>
      </c>
      <c r="G52" s="2193"/>
      <c r="H52" s="1250"/>
      <c r="I52" s="1233">
        <v>50</v>
      </c>
      <c r="J52" s="1249"/>
      <c r="K52" s="1233">
        <v>50</v>
      </c>
      <c r="L52" s="1249"/>
      <c r="M52" s="1233">
        <v>40</v>
      </c>
      <c r="N52" s="1249"/>
      <c r="O52" s="1233">
        <v>40</v>
      </c>
      <c r="P52" s="1249"/>
      <c r="Q52" s="1233">
        <v>30</v>
      </c>
      <c r="R52" s="1249"/>
      <c r="S52" s="1257"/>
      <c r="T52" s="1233">
        <v>20</v>
      </c>
      <c r="U52" s="1259"/>
    </row>
    <row r="53" spans="1:21" ht="4.5" customHeight="1">
      <c r="A53" s="59"/>
      <c r="B53" s="70"/>
      <c r="C53" s="1205"/>
      <c r="D53" s="1260"/>
      <c r="E53" s="1261"/>
      <c r="F53" s="1261"/>
      <c r="G53" s="1262"/>
      <c r="H53" s="1263"/>
      <c r="I53" s="1261"/>
      <c r="J53" s="1261"/>
      <c r="K53" s="1261"/>
      <c r="L53" s="1261"/>
      <c r="M53" s="1261"/>
      <c r="N53" s="1261"/>
      <c r="O53" s="1264"/>
      <c r="P53" s="1261"/>
      <c r="Q53" s="1264"/>
      <c r="R53" s="1261"/>
      <c r="S53" s="1265"/>
      <c r="T53" s="1264"/>
      <c r="U53" s="1266"/>
    </row>
    <row r="54" spans="1:21" ht="4.5" customHeight="1">
      <c r="A54" s="55"/>
      <c r="B54" s="1235"/>
      <c r="C54" s="68"/>
      <c r="D54" s="1267"/>
      <c r="E54" s="1268"/>
      <c r="F54" s="1268"/>
      <c r="G54" s="1252"/>
      <c r="H54" s="1250"/>
      <c r="I54" s="1268"/>
      <c r="J54" s="1268"/>
      <c r="K54" s="1268"/>
      <c r="L54" s="1268"/>
      <c r="M54" s="1268"/>
      <c r="N54" s="1268"/>
      <c r="O54" s="1268"/>
      <c r="P54" s="1268"/>
      <c r="Q54" s="1268"/>
      <c r="R54" s="1268"/>
      <c r="S54" s="1252"/>
      <c r="T54" s="1268"/>
      <c r="U54" s="1269"/>
    </row>
    <row r="55" spans="1:21" ht="12.75" customHeight="1">
      <c r="A55" s="2390" t="s">
        <v>38</v>
      </c>
      <c r="B55" s="2391"/>
      <c r="C55" s="2391"/>
      <c r="D55" s="211">
        <v>11190</v>
      </c>
      <c r="E55" s="2190"/>
      <c r="F55" s="212">
        <v>10300</v>
      </c>
      <c r="G55" s="1270"/>
      <c r="H55" s="1271"/>
      <c r="I55" s="212">
        <v>9020</v>
      </c>
      <c r="J55" s="1272"/>
      <c r="K55" s="212">
        <v>8170</v>
      </c>
      <c r="L55" s="1272"/>
      <c r="M55" s="212">
        <v>7020</v>
      </c>
      <c r="N55" s="1272"/>
      <c r="O55" s="212">
        <v>6840</v>
      </c>
      <c r="P55" s="1272"/>
      <c r="Q55" s="212">
        <v>7230</v>
      </c>
      <c r="R55" s="1272"/>
      <c r="S55" s="1273"/>
      <c r="T55" s="212">
        <v>4300</v>
      </c>
      <c r="U55" s="1274"/>
    </row>
    <row r="56" spans="1:21" ht="4.5" customHeight="1">
      <c r="A56" s="55"/>
      <c r="B56" s="85"/>
      <c r="C56" s="85"/>
      <c r="D56" s="1255"/>
      <c r="E56" s="1225"/>
      <c r="F56" s="1226"/>
      <c r="G56" s="1275"/>
      <c r="H56" s="1276"/>
      <c r="I56" s="1226"/>
      <c r="J56" s="616"/>
      <c r="K56" s="1226"/>
      <c r="L56" s="616"/>
      <c r="M56" s="1226"/>
      <c r="N56" s="616"/>
      <c r="O56" s="1226"/>
      <c r="P56" s="616"/>
      <c r="Q56" s="1226"/>
      <c r="R56" s="616"/>
      <c r="S56" s="1229"/>
      <c r="T56" s="1226"/>
      <c r="U56" s="1277"/>
    </row>
    <row r="57" spans="1:21" ht="12.75" customHeight="1">
      <c r="A57" s="55"/>
      <c r="B57" s="85"/>
      <c r="C57" s="1231" t="s">
        <v>35</v>
      </c>
      <c r="D57" s="1232">
        <v>10890</v>
      </c>
      <c r="E57" s="1225"/>
      <c r="F57" s="1233">
        <v>10060</v>
      </c>
      <c r="G57" s="1275"/>
      <c r="H57" s="1276"/>
      <c r="I57" s="1233">
        <v>8830</v>
      </c>
      <c r="J57" s="616"/>
      <c r="K57" s="1233">
        <v>7980</v>
      </c>
      <c r="L57" s="616"/>
      <c r="M57" s="1233">
        <v>6810</v>
      </c>
      <c r="N57" s="616"/>
      <c r="O57" s="1233">
        <v>6620</v>
      </c>
      <c r="P57" s="616"/>
      <c r="Q57" s="1233">
        <v>6980</v>
      </c>
      <c r="R57" s="616"/>
      <c r="S57" s="1229"/>
      <c r="T57" s="1233">
        <v>4180</v>
      </c>
      <c r="U57" s="1277"/>
    </row>
    <row r="58" spans="1:21" ht="12.75" customHeight="1">
      <c r="A58" s="55"/>
      <c r="B58" s="85"/>
      <c r="C58" s="1234" t="s">
        <v>36</v>
      </c>
      <c r="D58" s="1232">
        <v>300</v>
      </c>
      <c r="E58" s="1225"/>
      <c r="F58" s="1233">
        <v>230</v>
      </c>
      <c r="G58" s="1275"/>
      <c r="H58" s="1276"/>
      <c r="I58" s="1233">
        <v>200</v>
      </c>
      <c r="J58" s="616"/>
      <c r="K58" s="1233">
        <v>190</v>
      </c>
      <c r="L58" s="616"/>
      <c r="M58" s="1233">
        <v>210</v>
      </c>
      <c r="N58" s="616"/>
      <c r="O58" s="1233">
        <v>230</v>
      </c>
      <c r="P58" s="616"/>
      <c r="Q58" s="1233">
        <v>240</v>
      </c>
      <c r="R58" s="616"/>
      <c r="S58" s="1229"/>
      <c r="T58" s="1233">
        <v>120</v>
      </c>
      <c r="U58" s="1277"/>
    </row>
    <row r="59" spans="1:21" ht="4.5" customHeight="1">
      <c r="A59" s="55"/>
      <c r="B59" s="1235"/>
      <c r="C59" s="68"/>
      <c r="D59" s="525"/>
      <c r="E59" s="1236"/>
      <c r="F59" s="457"/>
      <c r="G59" s="1278"/>
      <c r="H59" s="1276"/>
      <c r="I59" s="457"/>
      <c r="J59" s="1279"/>
      <c r="K59" s="457"/>
      <c r="L59" s="1279"/>
      <c r="M59" s="457"/>
      <c r="N59" s="1279"/>
      <c r="O59" s="457"/>
      <c r="P59" s="1279"/>
      <c r="Q59" s="457"/>
      <c r="R59" s="1279"/>
      <c r="S59" s="1238"/>
      <c r="T59" s="457"/>
      <c r="U59" s="1280"/>
    </row>
    <row r="60" spans="1:21" ht="12.75" customHeight="1">
      <c r="A60" s="1240"/>
      <c r="B60" s="2408" t="s">
        <v>446</v>
      </c>
      <c r="C60" s="2408"/>
      <c r="D60" s="525">
        <v>710</v>
      </c>
      <c r="E60" s="1225"/>
      <c r="F60" s="457">
        <v>640</v>
      </c>
      <c r="G60" s="1275"/>
      <c r="H60" s="1276"/>
      <c r="I60" s="457">
        <v>610</v>
      </c>
      <c r="J60" s="616"/>
      <c r="K60" s="457">
        <v>610</v>
      </c>
      <c r="L60" s="616"/>
      <c r="M60" s="457">
        <v>580</v>
      </c>
      <c r="N60" s="616"/>
      <c r="O60" s="457">
        <v>570</v>
      </c>
      <c r="P60" s="616"/>
      <c r="Q60" s="457">
        <v>550</v>
      </c>
      <c r="R60" s="616"/>
      <c r="S60" s="1241"/>
      <c r="T60" s="457">
        <v>340</v>
      </c>
      <c r="U60" s="1277"/>
    </row>
    <row r="61" spans="1:21" ht="12.75" customHeight="1">
      <c r="A61" s="57"/>
      <c r="B61" s="68"/>
      <c r="C61" s="1231" t="s">
        <v>35</v>
      </c>
      <c r="D61" s="1232">
        <v>690</v>
      </c>
      <c r="E61" s="1225"/>
      <c r="F61" s="1233">
        <v>620</v>
      </c>
      <c r="G61" s="1275"/>
      <c r="H61" s="1276"/>
      <c r="I61" s="1233">
        <v>580</v>
      </c>
      <c r="J61" s="616"/>
      <c r="K61" s="1233">
        <v>590</v>
      </c>
      <c r="L61" s="616"/>
      <c r="M61" s="1233">
        <v>560</v>
      </c>
      <c r="N61" s="616"/>
      <c r="O61" s="1233">
        <v>550</v>
      </c>
      <c r="P61" s="616"/>
      <c r="Q61" s="1233">
        <v>540</v>
      </c>
      <c r="R61" s="616"/>
      <c r="S61" s="1229"/>
      <c r="T61" s="1233">
        <v>330</v>
      </c>
      <c r="U61" s="1277"/>
    </row>
    <row r="62" spans="1:21" ht="12.75" customHeight="1">
      <c r="A62" s="57"/>
      <c r="B62" s="68"/>
      <c r="C62" s="1234" t="s">
        <v>36</v>
      </c>
      <c r="D62" s="1232">
        <v>20</v>
      </c>
      <c r="E62" s="1225"/>
      <c r="F62" s="1233">
        <v>20</v>
      </c>
      <c r="G62" s="1275"/>
      <c r="H62" s="1276"/>
      <c r="I62" s="1233">
        <v>20</v>
      </c>
      <c r="J62" s="616"/>
      <c r="K62" s="1233">
        <v>20</v>
      </c>
      <c r="L62" s="616"/>
      <c r="M62" s="1233">
        <v>20</v>
      </c>
      <c r="N62" s="616"/>
      <c r="O62" s="1233">
        <v>20</v>
      </c>
      <c r="P62" s="616"/>
      <c r="Q62" s="1233">
        <v>20</v>
      </c>
      <c r="R62" s="616"/>
      <c r="S62" s="1229"/>
      <c r="T62" s="1233">
        <v>10</v>
      </c>
      <c r="U62" s="1277"/>
    </row>
    <row r="63" spans="1:21" ht="4.5" customHeight="1">
      <c r="A63" s="57"/>
      <c r="B63" s="68"/>
      <c r="C63" s="68"/>
      <c r="D63" s="525"/>
      <c r="E63" s="1236"/>
      <c r="F63" s="457"/>
      <c r="G63" s="1278"/>
      <c r="H63" s="1276"/>
      <c r="I63" s="457"/>
      <c r="J63" s="1279"/>
      <c r="K63" s="457"/>
      <c r="L63" s="1279"/>
      <c r="M63" s="457"/>
      <c r="N63" s="1279"/>
      <c r="O63" s="457"/>
      <c r="P63" s="1279"/>
      <c r="Q63" s="457"/>
      <c r="R63" s="1279"/>
      <c r="S63" s="1238"/>
      <c r="T63" s="457"/>
      <c r="U63" s="1280"/>
    </row>
    <row r="64" spans="1:21" ht="12.75" customHeight="1">
      <c r="A64" s="1240"/>
      <c r="B64" s="2408" t="s">
        <v>37</v>
      </c>
      <c r="C64" s="2408"/>
      <c r="D64" s="525">
        <v>10480</v>
      </c>
      <c r="E64" s="1225"/>
      <c r="F64" s="457">
        <v>9660</v>
      </c>
      <c r="G64" s="1275"/>
      <c r="H64" s="1276"/>
      <c r="I64" s="457">
        <v>8420</v>
      </c>
      <c r="J64" s="616"/>
      <c r="K64" s="457">
        <v>7560</v>
      </c>
      <c r="L64" s="616"/>
      <c r="M64" s="457">
        <v>6440</v>
      </c>
      <c r="N64" s="616"/>
      <c r="O64" s="457">
        <v>6280</v>
      </c>
      <c r="P64" s="616"/>
      <c r="Q64" s="457">
        <v>6680</v>
      </c>
      <c r="R64" s="616"/>
      <c r="S64" s="1241"/>
      <c r="T64" s="457">
        <v>3960</v>
      </c>
      <c r="U64" s="1277"/>
    </row>
    <row r="65" spans="1:21" ht="12.75" customHeight="1">
      <c r="A65" s="55"/>
      <c r="B65" s="1235"/>
      <c r="C65" s="1231" t="s">
        <v>35</v>
      </c>
      <c r="D65" s="1232">
        <v>10200</v>
      </c>
      <c r="E65" s="1225"/>
      <c r="F65" s="1233">
        <v>9440</v>
      </c>
      <c r="G65" s="1275"/>
      <c r="H65" s="1276"/>
      <c r="I65" s="1233">
        <v>8250</v>
      </c>
      <c r="J65" s="616"/>
      <c r="K65" s="1233">
        <v>7380</v>
      </c>
      <c r="L65" s="616"/>
      <c r="M65" s="1233">
        <v>6250</v>
      </c>
      <c r="N65" s="616"/>
      <c r="O65" s="1233">
        <v>6070</v>
      </c>
      <c r="P65" s="616"/>
      <c r="Q65" s="1233">
        <v>6450</v>
      </c>
      <c r="R65" s="616"/>
      <c r="S65" s="1242"/>
      <c r="T65" s="1233">
        <v>3840</v>
      </c>
      <c r="U65" s="1277"/>
    </row>
    <row r="66" spans="1:21" ht="12.75" customHeight="1">
      <c r="A66" s="55"/>
      <c r="B66" s="1235"/>
      <c r="C66" s="1234" t="s">
        <v>36</v>
      </c>
      <c r="D66" s="1232">
        <v>280</v>
      </c>
      <c r="E66" s="1225"/>
      <c r="F66" s="1233">
        <v>210</v>
      </c>
      <c r="G66" s="1275"/>
      <c r="H66" s="1276"/>
      <c r="I66" s="1233">
        <v>170</v>
      </c>
      <c r="J66" s="616"/>
      <c r="K66" s="1233">
        <v>170</v>
      </c>
      <c r="L66" s="616"/>
      <c r="M66" s="1233">
        <v>190</v>
      </c>
      <c r="N66" s="616"/>
      <c r="O66" s="1233">
        <v>210</v>
      </c>
      <c r="P66" s="616"/>
      <c r="Q66" s="1233">
        <v>230</v>
      </c>
      <c r="R66" s="616"/>
      <c r="S66" s="1242"/>
      <c r="T66" s="1233">
        <v>120</v>
      </c>
      <c r="U66" s="1277"/>
    </row>
    <row r="67" spans="1:21" ht="4.5" customHeight="1">
      <c r="A67" s="59"/>
      <c r="B67" s="70"/>
      <c r="C67" s="1205"/>
      <c r="D67" s="1281"/>
      <c r="E67" s="1264"/>
      <c r="F67" s="1264"/>
      <c r="G67" s="1265"/>
      <c r="H67" s="1282"/>
      <c r="I67" s="1264"/>
      <c r="J67" s="1264"/>
      <c r="K67" s="1264"/>
      <c r="L67" s="1264"/>
      <c r="M67" s="1264"/>
      <c r="N67" s="1264"/>
      <c r="O67" s="1264"/>
      <c r="P67" s="1264"/>
      <c r="Q67" s="1264"/>
      <c r="R67" s="1264"/>
      <c r="S67" s="1265"/>
      <c r="T67" s="1264"/>
      <c r="U67" s="1283"/>
    </row>
    <row r="68" spans="1:21" ht="4.5" customHeight="1">
      <c r="A68" s="55"/>
      <c r="B68" s="1235"/>
      <c r="C68" s="68"/>
      <c r="D68" s="1267"/>
      <c r="E68" s="1268"/>
      <c r="F68" s="1268"/>
      <c r="G68" s="1252"/>
      <c r="H68" s="1250"/>
      <c r="I68" s="1268"/>
      <c r="J68" s="1268"/>
      <c r="K68" s="1268"/>
      <c r="L68" s="1268"/>
      <c r="M68" s="1268"/>
      <c r="N68" s="1268"/>
      <c r="O68" s="1268"/>
      <c r="P68" s="1268"/>
      <c r="Q68" s="1268"/>
      <c r="R68" s="1268"/>
      <c r="S68" s="1252"/>
      <c r="T68" s="1268"/>
      <c r="U68" s="1269"/>
    </row>
    <row r="69" spans="1:21" ht="12.75" customHeight="1">
      <c r="A69" s="2390" t="s">
        <v>39</v>
      </c>
      <c r="B69" s="2391"/>
      <c r="C69" s="2391"/>
      <c r="D69" s="211">
        <v>1390</v>
      </c>
      <c r="E69" s="2190"/>
      <c r="F69" s="212">
        <v>1310</v>
      </c>
      <c r="G69" s="1270"/>
      <c r="H69" s="1271"/>
      <c r="I69" s="212">
        <v>1460</v>
      </c>
      <c r="J69" s="1272"/>
      <c r="K69" s="212">
        <v>1560</v>
      </c>
      <c r="L69" s="1272"/>
      <c r="M69" s="212">
        <v>1690</v>
      </c>
      <c r="N69" s="1272"/>
      <c r="O69" s="212">
        <v>1800</v>
      </c>
      <c r="P69" s="1272"/>
      <c r="Q69" s="212">
        <v>1830</v>
      </c>
      <c r="R69" s="1272"/>
      <c r="S69" s="1273"/>
      <c r="T69" s="212">
        <v>930</v>
      </c>
      <c r="U69" s="1274"/>
    </row>
    <row r="70" spans="1:21" ht="4.5" customHeight="1">
      <c r="A70" s="55"/>
      <c r="B70" s="85"/>
      <c r="C70" s="85"/>
      <c r="D70" s="1255"/>
      <c r="E70" s="1225"/>
      <c r="F70" s="1226"/>
      <c r="G70" s="1275"/>
      <c r="H70" s="1276"/>
      <c r="I70" s="1226"/>
      <c r="J70" s="616"/>
      <c r="K70" s="1226"/>
      <c r="L70" s="616"/>
      <c r="M70" s="1226"/>
      <c r="N70" s="616"/>
      <c r="O70" s="1226"/>
      <c r="P70" s="616"/>
      <c r="Q70" s="1226"/>
      <c r="R70" s="616"/>
      <c r="S70" s="1229"/>
      <c r="T70" s="1226"/>
      <c r="U70" s="1277"/>
    </row>
    <row r="71" spans="1:21" ht="12.75" customHeight="1">
      <c r="A71" s="55"/>
      <c r="B71" s="85"/>
      <c r="C71" s="1231" t="s">
        <v>35</v>
      </c>
      <c r="D71" s="1232">
        <v>1380</v>
      </c>
      <c r="E71" s="1225"/>
      <c r="F71" s="1233">
        <v>1300</v>
      </c>
      <c r="G71" s="1275"/>
      <c r="H71" s="1276"/>
      <c r="I71" s="1233">
        <v>1440</v>
      </c>
      <c r="J71" s="616"/>
      <c r="K71" s="1233">
        <v>1540</v>
      </c>
      <c r="L71" s="616"/>
      <c r="M71" s="1233">
        <v>1660</v>
      </c>
      <c r="N71" s="616"/>
      <c r="O71" s="1233">
        <v>1760</v>
      </c>
      <c r="P71" s="616"/>
      <c r="Q71" s="1233">
        <v>1790</v>
      </c>
      <c r="R71" s="616"/>
      <c r="S71" s="1229"/>
      <c r="T71" s="1233">
        <v>910</v>
      </c>
      <c r="U71" s="1277"/>
    </row>
    <row r="72" spans="1:21" ht="12.75" customHeight="1">
      <c r="A72" s="55"/>
      <c r="B72" s="1256"/>
      <c r="C72" s="1234" t="s">
        <v>36</v>
      </c>
      <c r="D72" s="1232">
        <v>20</v>
      </c>
      <c r="E72" s="1225"/>
      <c r="F72" s="1233">
        <v>10</v>
      </c>
      <c r="G72" s="1275"/>
      <c r="H72" s="1276"/>
      <c r="I72" s="1233">
        <v>10</v>
      </c>
      <c r="J72" s="616"/>
      <c r="K72" s="1233">
        <v>20</v>
      </c>
      <c r="L72" s="616"/>
      <c r="M72" s="1233">
        <v>30</v>
      </c>
      <c r="N72" s="616"/>
      <c r="O72" s="1233">
        <v>40</v>
      </c>
      <c r="P72" s="616"/>
      <c r="Q72" s="1233">
        <v>40</v>
      </c>
      <c r="R72" s="616"/>
      <c r="S72" s="1257"/>
      <c r="T72" s="1233">
        <v>20</v>
      </c>
      <c r="U72" s="1277"/>
    </row>
    <row r="73" spans="1:21" ht="4.5" customHeight="1">
      <c r="A73" s="55"/>
      <c r="B73" s="1235"/>
      <c r="C73" s="68"/>
      <c r="D73" s="525"/>
      <c r="E73" s="1236"/>
      <c r="F73" s="457"/>
      <c r="G73" s="1278"/>
      <c r="H73" s="1276"/>
      <c r="I73" s="457"/>
      <c r="J73" s="1279"/>
      <c r="K73" s="457"/>
      <c r="L73" s="1279"/>
      <c r="M73" s="457"/>
      <c r="N73" s="1279"/>
      <c r="O73" s="457"/>
      <c r="P73" s="1279"/>
      <c r="Q73" s="457"/>
      <c r="R73" s="1279"/>
      <c r="S73" s="1238"/>
      <c r="T73" s="457"/>
      <c r="U73" s="1280"/>
    </row>
    <row r="74" spans="1:21" ht="12.75" customHeight="1">
      <c r="A74" s="1240"/>
      <c r="B74" s="2408" t="s">
        <v>446</v>
      </c>
      <c r="C74" s="2408"/>
      <c r="D74" s="525">
        <v>80</v>
      </c>
      <c r="E74" s="1225"/>
      <c r="F74" s="457">
        <v>140</v>
      </c>
      <c r="G74" s="1275"/>
      <c r="H74" s="1276"/>
      <c r="I74" s="457">
        <v>160</v>
      </c>
      <c r="J74" s="616"/>
      <c r="K74" s="457">
        <v>180</v>
      </c>
      <c r="L74" s="616"/>
      <c r="M74" s="457">
        <v>200</v>
      </c>
      <c r="N74" s="616"/>
      <c r="O74" s="457">
        <v>210</v>
      </c>
      <c r="P74" s="616"/>
      <c r="Q74" s="457">
        <v>240</v>
      </c>
      <c r="R74" s="616"/>
      <c r="S74" s="1241"/>
      <c r="T74" s="457">
        <v>120</v>
      </c>
      <c r="U74" s="1277"/>
    </row>
    <row r="75" spans="1:21" ht="12.75" customHeight="1">
      <c r="A75" s="57"/>
      <c r="B75" s="68"/>
      <c r="C75" s="1231" t="s">
        <v>35</v>
      </c>
      <c r="D75" s="1232">
        <v>80</v>
      </c>
      <c r="E75" s="1225"/>
      <c r="F75" s="1233">
        <v>130</v>
      </c>
      <c r="G75" s="1275"/>
      <c r="H75" s="1276"/>
      <c r="I75" s="1233">
        <v>160</v>
      </c>
      <c r="J75" s="616"/>
      <c r="K75" s="1233">
        <v>170</v>
      </c>
      <c r="L75" s="616"/>
      <c r="M75" s="1233">
        <v>180</v>
      </c>
      <c r="N75" s="616"/>
      <c r="O75" s="1233">
        <v>190</v>
      </c>
      <c r="P75" s="616"/>
      <c r="Q75" s="1233">
        <v>220</v>
      </c>
      <c r="R75" s="616"/>
      <c r="S75" s="1229"/>
      <c r="T75" s="1233">
        <v>110</v>
      </c>
      <c r="U75" s="1277"/>
    </row>
    <row r="76" spans="1:21" ht="12.75" customHeight="1">
      <c r="A76" s="57"/>
      <c r="B76" s="68"/>
      <c r="C76" s="1234" t="s">
        <v>36</v>
      </c>
      <c r="D76" s="1232" t="s">
        <v>372</v>
      </c>
      <c r="E76" s="1225" t="s">
        <v>260</v>
      </c>
      <c r="F76" s="1233" t="s">
        <v>372</v>
      </c>
      <c r="G76" s="1275" t="s">
        <v>260</v>
      </c>
      <c r="H76" s="1276"/>
      <c r="I76" s="1233" t="s">
        <v>372</v>
      </c>
      <c r="J76" s="616" t="s">
        <v>260</v>
      </c>
      <c r="K76" s="1233">
        <v>10</v>
      </c>
      <c r="L76" s="616"/>
      <c r="M76" s="1233">
        <v>20</v>
      </c>
      <c r="N76" s="616"/>
      <c r="O76" s="1233">
        <v>30</v>
      </c>
      <c r="P76" s="616"/>
      <c r="Q76" s="1233">
        <v>30</v>
      </c>
      <c r="R76" s="616"/>
      <c r="S76" s="1258"/>
      <c r="T76" s="1233">
        <v>10</v>
      </c>
      <c r="U76" s="1277"/>
    </row>
    <row r="77" spans="1:21" ht="4.5" customHeight="1">
      <c r="A77" s="57"/>
      <c r="B77" s="68"/>
      <c r="C77" s="68"/>
      <c r="D77" s="525"/>
      <c r="E77" s="1236"/>
      <c r="F77" s="457"/>
      <c r="G77" s="1278"/>
      <c r="H77" s="1276"/>
      <c r="I77" s="457"/>
      <c r="J77" s="1279"/>
      <c r="K77" s="457"/>
      <c r="L77" s="1279"/>
      <c r="M77" s="457"/>
      <c r="N77" s="1279"/>
      <c r="O77" s="457"/>
      <c r="P77" s="1279"/>
      <c r="Q77" s="457"/>
      <c r="R77" s="1279"/>
      <c r="S77" s="1238"/>
      <c r="T77" s="457"/>
      <c r="U77" s="1280"/>
    </row>
    <row r="78" spans="1:21" ht="12.75" customHeight="1">
      <c r="A78" s="1240"/>
      <c r="B78" s="2408" t="s">
        <v>37</v>
      </c>
      <c r="C78" s="2408"/>
      <c r="D78" s="525">
        <v>1310</v>
      </c>
      <c r="E78" s="1225"/>
      <c r="F78" s="457">
        <v>1170</v>
      </c>
      <c r="G78" s="1275"/>
      <c r="H78" s="1276"/>
      <c r="I78" s="457">
        <v>1290</v>
      </c>
      <c r="J78" s="616"/>
      <c r="K78" s="457">
        <v>1380</v>
      </c>
      <c r="L78" s="616"/>
      <c r="M78" s="457">
        <v>1490</v>
      </c>
      <c r="N78" s="616"/>
      <c r="O78" s="457">
        <v>1580</v>
      </c>
      <c r="P78" s="616"/>
      <c r="Q78" s="457">
        <v>1590</v>
      </c>
      <c r="R78" s="616"/>
      <c r="S78" s="1241"/>
      <c r="T78" s="457">
        <v>810</v>
      </c>
      <c r="U78" s="1277"/>
    </row>
    <row r="79" spans="1:21" ht="12.75" customHeight="1">
      <c r="A79" s="55"/>
      <c r="B79" s="1235"/>
      <c r="C79" s="1231" t="s">
        <v>35</v>
      </c>
      <c r="D79" s="1232">
        <v>1300</v>
      </c>
      <c r="E79" s="1225"/>
      <c r="F79" s="1233">
        <v>1170</v>
      </c>
      <c r="G79" s="1275"/>
      <c r="H79" s="1276"/>
      <c r="I79" s="1233">
        <v>1280</v>
      </c>
      <c r="J79" s="616"/>
      <c r="K79" s="1233">
        <v>1370</v>
      </c>
      <c r="L79" s="616"/>
      <c r="M79" s="1233">
        <v>1480</v>
      </c>
      <c r="N79" s="616"/>
      <c r="O79" s="1233">
        <v>1570</v>
      </c>
      <c r="P79" s="616"/>
      <c r="Q79" s="1233">
        <v>1580</v>
      </c>
      <c r="R79" s="616"/>
      <c r="S79" s="1242"/>
      <c r="T79" s="1233">
        <v>810</v>
      </c>
      <c r="U79" s="1277"/>
    </row>
    <row r="80" spans="1:21" ht="12.75" customHeight="1">
      <c r="A80" s="55"/>
      <c r="B80" s="1235"/>
      <c r="C80" s="1234" t="s">
        <v>36</v>
      </c>
      <c r="D80" s="1232">
        <v>10</v>
      </c>
      <c r="E80" s="1225"/>
      <c r="F80" s="1233" t="s">
        <v>372</v>
      </c>
      <c r="G80" s="1284"/>
      <c r="H80" s="1276"/>
      <c r="I80" s="1233">
        <v>10</v>
      </c>
      <c r="J80" s="1285"/>
      <c r="K80" s="1233">
        <v>10</v>
      </c>
      <c r="L80" s="1285"/>
      <c r="M80" s="1233">
        <v>10</v>
      </c>
      <c r="N80" s="1285"/>
      <c r="O80" s="1233">
        <v>10</v>
      </c>
      <c r="P80" s="1285"/>
      <c r="Q80" s="1233">
        <v>10</v>
      </c>
      <c r="R80" s="1285"/>
      <c r="S80" s="1257"/>
      <c r="T80" s="1233" t="s">
        <v>372</v>
      </c>
      <c r="U80" s="1286"/>
    </row>
    <row r="81" spans="1:21" ht="3" customHeight="1">
      <c r="A81" s="59"/>
      <c r="B81" s="70"/>
      <c r="C81" s="1205"/>
      <c r="D81" s="1260"/>
      <c r="E81" s="1261"/>
      <c r="F81" s="1261"/>
      <c r="G81" s="1262"/>
      <c r="H81" s="1263"/>
      <c r="I81" s="1263"/>
      <c r="J81" s="1261"/>
      <c r="K81" s="1261"/>
      <c r="L81" s="1261"/>
      <c r="M81" s="1261"/>
      <c r="N81" s="1261"/>
      <c r="O81" s="1261"/>
      <c r="P81" s="1261"/>
      <c r="Q81" s="1261"/>
      <c r="R81" s="1261"/>
      <c r="S81" s="1262"/>
      <c r="T81" s="1263"/>
      <c r="U81" s="2198"/>
    </row>
    <row r="82" spans="1:21" ht="3" customHeight="1">
      <c r="A82" s="56"/>
      <c r="B82" s="1235"/>
      <c r="C82" s="68"/>
      <c r="D82" s="1287"/>
      <c r="E82" s="1287"/>
      <c r="F82" s="1287"/>
      <c r="G82" s="1288"/>
      <c r="H82" s="1288"/>
      <c r="I82" s="1288"/>
      <c r="J82" s="1287"/>
      <c r="K82" s="1287"/>
      <c r="L82" s="1287"/>
      <c r="M82" s="1287"/>
      <c r="N82" s="1287"/>
      <c r="O82" s="1287"/>
      <c r="P82" s="1287"/>
      <c r="Q82" s="1287"/>
      <c r="R82" s="1287"/>
      <c r="S82" s="1288"/>
      <c r="T82" s="1288"/>
      <c r="U82" s="2199"/>
    </row>
    <row r="83" spans="1:21" ht="12.75" customHeight="1">
      <c r="A83" s="44"/>
      <c r="B83" s="73"/>
      <c r="C83" s="73"/>
      <c r="D83" s="73"/>
      <c r="E83" s="73"/>
      <c r="F83" s="73"/>
      <c r="G83" s="73"/>
      <c r="H83" s="73"/>
      <c r="I83" s="2415" t="s">
        <v>430</v>
      </c>
      <c r="J83" s="2298"/>
      <c r="K83" s="2298"/>
      <c r="L83" s="2298"/>
      <c r="M83" s="2298"/>
      <c r="N83" s="2298"/>
      <c r="O83" s="2298"/>
      <c r="P83" s="2298"/>
      <c r="Q83" s="2298"/>
      <c r="R83" s="2298"/>
      <c r="S83" s="2298"/>
      <c r="T83" s="2298"/>
      <c r="U83" s="2298"/>
    </row>
    <row r="84" spans="1:21" ht="36" customHeight="1">
      <c r="A84" s="1289" t="s">
        <v>449</v>
      </c>
      <c r="B84" s="2254" t="s">
        <v>348</v>
      </c>
      <c r="C84" s="2254"/>
      <c r="D84" s="2254"/>
      <c r="E84" s="2254"/>
      <c r="F84" s="2254"/>
      <c r="G84" s="2254"/>
      <c r="H84" s="2254"/>
      <c r="I84" s="2254"/>
      <c r="J84" s="2254"/>
      <c r="K84" s="2254"/>
      <c r="L84" s="2254"/>
      <c r="M84" s="2254"/>
      <c r="N84" s="2254"/>
      <c r="O84" s="2254"/>
      <c r="P84" s="2254"/>
      <c r="Q84" s="2254"/>
      <c r="R84" s="2254"/>
      <c r="S84" s="2254"/>
      <c r="T84" s="2254"/>
      <c r="U84" s="2254"/>
    </row>
    <row r="85" spans="1:21" ht="11.25" customHeight="1">
      <c r="A85" s="1289" t="s">
        <v>450</v>
      </c>
      <c r="B85" s="2422" t="s">
        <v>40</v>
      </c>
      <c r="C85" s="2422"/>
      <c r="D85" s="2422"/>
      <c r="E85" s="2422"/>
      <c r="F85" s="2422"/>
      <c r="G85" s="2422"/>
      <c r="H85" s="2422"/>
      <c r="I85" s="2422"/>
      <c r="J85" s="2422"/>
      <c r="K85" s="2422"/>
      <c r="L85" s="2422"/>
      <c r="M85" s="2422"/>
      <c r="N85" s="2422"/>
      <c r="O85" s="2422"/>
      <c r="P85" s="2422"/>
      <c r="Q85" s="2422"/>
      <c r="R85" s="2422"/>
      <c r="S85" s="2422"/>
      <c r="T85" s="2422"/>
      <c r="U85" s="2422"/>
    </row>
    <row r="86" spans="1:21" ht="3" customHeight="1">
      <c r="A86" s="125"/>
      <c r="B86" s="2421"/>
      <c r="C86" s="2421"/>
      <c r="D86" s="2421"/>
      <c r="E86" s="2421"/>
      <c r="F86" s="1290"/>
      <c r="G86" s="79"/>
      <c r="H86" s="79"/>
      <c r="I86" s="79"/>
      <c r="J86" s="79"/>
      <c r="K86" s="79"/>
      <c r="L86" s="79"/>
      <c r="M86" s="79"/>
      <c r="N86" s="79"/>
      <c r="O86" s="79"/>
      <c r="P86" s="79"/>
      <c r="Q86" s="79"/>
      <c r="R86" s="79"/>
      <c r="S86" s="79"/>
      <c r="T86" s="79"/>
      <c r="U86" s="1291"/>
    </row>
    <row r="87" spans="1:21" ht="11.25" customHeight="1">
      <c r="A87" s="2420" t="s">
        <v>41</v>
      </c>
      <c r="B87" s="2420"/>
      <c r="C87" s="2420"/>
      <c r="D87" s="2420"/>
      <c r="E87" s="2420"/>
      <c r="F87" s="2420"/>
      <c r="G87" s="2420"/>
      <c r="H87" s="2420"/>
      <c r="I87" s="2420"/>
      <c r="J87" s="2420"/>
      <c r="K87" s="2420"/>
      <c r="L87" s="2420"/>
      <c r="M87" s="2420"/>
      <c r="N87" s="2420"/>
      <c r="O87" s="2420"/>
      <c r="P87" s="2420"/>
      <c r="Q87" s="2420"/>
      <c r="R87" s="2420"/>
      <c r="S87" s="2420"/>
      <c r="T87" s="2420"/>
      <c r="U87" s="2420"/>
    </row>
    <row r="88" spans="1:21" ht="11.25" customHeight="1">
      <c r="A88" s="2418" t="s">
        <v>42</v>
      </c>
      <c r="B88" s="2418"/>
      <c r="C88" s="2418"/>
      <c r="D88" s="2419" t="s">
        <v>376</v>
      </c>
      <c r="E88" s="2298"/>
      <c r="F88" s="2298"/>
      <c r="G88" s="2298"/>
      <c r="H88" s="2298"/>
      <c r="I88" s="2298"/>
      <c r="J88" s="2298"/>
      <c r="K88" s="2298"/>
      <c r="L88" s="2298"/>
      <c r="M88" s="2298"/>
      <c r="N88" s="2298"/>
      <c r="O88" s="2298"/>
      <c r="P88" s="2298"/>
      <c r="Q88" s="2298"/>
      <c r="R88" s="2298"/>
      <c r="S88" s="2298"/>
      <c r="T88" s="2298"/>
      <c r="U88" s="2298"/>
    </row>
    <row r="118" ht="11.25" customHeight="1"/>
    <row r="119" ht="11.25" customHeight="1"/>
    <row r="121" ht="11.25" customHeight="1"/>
    <row r="122" ht="11.25" customHeight="1"/>
    <row r="123" ht="33" customHeight="1"/>
    <row r="124" ht="22.5" customHeight="1"/>
    <row r="125" ht="22.5" customHeight="1"/>
    <row r="127" ht="22.5" customHeight="1"/>
    <row r="128" ht="21.75" customHeight="1"/>
  </sheetData>
  <sheetProtection/>
  <mergeCells count="30">
    <mergeCell ref="B36:C36"/>
    <mergeCell ref="A19:U19"/>
    <mergeCell ref="A55:C55"/>
    <mergeCell ref="A88:C88"/>
    <mergeCell ref="D88:U88"/>
    <mergeCell ref="A87:U87"/>
    <mergeCell ref="A41:C41"/>
    <mergeCell ref="B86:E86"/>
    <mergeCell ref="B85:U85"/>
    <mergeCell ref="B60:C60"/>
    <mergeCell ref="B64:C64"/>
    <mergeCell ref="A2:U2"/>
    <mergeCell ref="B84:U84"/>
    <mergeCell ref="B74:C74"/>
    <mergeCell ref="B78:C78"/>
    <mergeCell ref="I83:U83"/>
    <mergeCell ref="A9:U9"/>
    <mergeCell ref="A69:C69"/>
    <mergeCell ref="B46:C46"/>
    <mergeCell ref="B50:C50"/>
    <mergeCell ref="A4:U4"/>
    <mergeCell ref="B32:C32"/>
    <mergeCell ref="I22:Q22"/>
    <mergeCell ref="A27:C27"/>
    <mergeCell ref="A6:U6"/>
    <mergeCell ref="A16:U16"/>
    <mergeCell ref="A12:T12"/>
    <mergeCell ref="A13:T13"/>
    <mergeCell ref="A14:T14"/>
    <mergeCell ref="A15:T15"/>
  </mergeCells>
  <hyperlinks>
    <hyperlink ref="D88" r:id="rId1" display="www.gov.uk/government/collections/uk-armed-forces-monthly-manning-statistics-index"/>
  </hyperlinks>
  <printOptions horizontalCentered="1"/>
  <pageMargins left="0.1968503937007874" right="0.2362204724409449" top="0.4330708661417323" bottom="0.3937007874015748" header="0.07874015748031496" footer="0.1968503937007874"/>
  <pageSetup firstPageNumber="27" useFirstPageNumber="1" fitToHeight="2" horizontalDpi="600" verticalDpi="600" orientation="portrait" paperSize="9" scale="92" r:id="rId2"/>
  <headerFooter alignWithMargins="0">
    <oddFooter>&amp;C&amp;"Arial,Bold"&amp;P</oddFooter>
  </headerFooter>
  <rowBreaks count="1" manualBreakCount="1">
    <brk id="17" max="20" man="1"/>
  </rowBreaks>
</worksheet>
</file>

<file path=xl/worksheets/sheet14.xml><?xml version="1.0" encoding="utf-8"?>
<worksheet xmlns="http://schemas.openxmlformats.org/spreadsheetml/2006/main" xmlns:r="http://schemas.openxmlformats.org/officeDocument/2006/relationships">
  <sheetPr codeName="Sheet16">
    <tabColor indexed="42"/>
  </sheetPr>
  <dimension ref="A1:U75"/>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10.7109375" style="0" customWidth="1"/>
    <col min="20" max="20" width="1.7109375" style="0" customWidth="1"/>
    <col min="21" max="21" width="0.71875" style="0" customWidth="1"/>
  </cols>
  <sheetData>
    <row r="1" spans="1:20" ht="3" customHeight="1">
      <c r="A1" s="1292"/>
      <c r="B1" s="1292"/>
      <c r="C1" s="1292"/>
      <c r="D1" s="1292"/>
      <c r="E1" s="1292"/>
      <c r="F1" s="1292"/>
      <c r="G1" s="1292"/>
      <c r="H1" s="1292"/>
      <c r="I1" s="1292"/>
      <c r="J1" s="1292"/>
      <c r="K1" s="1292"/>
      <c r="L1" s="1292"/>
      <c r="M1" s="1292"/>
      <c r="N1" s="1292"/>
      <c r="O1" s="1292"/>
      <c r="P1" s="1292"/>
      <c r="Q1" s="1292"/>
      <c r="R1" s="1292"/>
      <c r="S1" s="1292"/>
      <c r="T1" s="1292"/>
    </row>
    <row r="2" spans="1:20" ht="49.5" customHeight="1">
      <c r="A2" s="2416" t="s">
        <v>187</v>
      </c>
      <c r="B2" s="2236"/>
      <c r="C2" s="2236"/>
      <c r="D2" s="2236"/>
      <c r="E2" s="2236"/>
      <c r="F2" s="2236"/>
      <c r="G2" s="2236"/>
      <c r="H2" s="2236"/>
      <c r="I2" s="2236"/>
      <c r="J2" s="2236"/>
      <c r="K2" s="2236"/>
      <c r="L2" s="2236"/>
      <c r="M2" s="2236"/>
      <c r="N2" s="2236"/>
      <c r="O2" s="2236"/>
      <c r="P2" s="2236"/>
      <c r="Q2" s="2236"/>
      <c r="R2" s="2236"/>
      <c r="S2" s="2236"/>
      <c r="T2" s="2236"/>
    </row>
    <row r="3" spans="1:20" ht="3" customHeight="1">
      <c r="A3" s="1293"/>
      <c r="B3" s="1294"/>
      <c r="C3" s="1294"/>
      <c r="D3" s="1294"/>
      <c r="E3" s="1294"/>
      <c r="F3" s="1294"/>
      <c r="G3" s="1294"/>
      <c r="H3" s="1294"/>
      <c r="I3" s="1294"/>
      <c r="J3" s="1294"/>
      <c r="K3" s="1294"/>
      <c r="L3" s="1294"/>
      <c r="M3" s="1294"/>
      <c r="N3" s="1294"/>
      <c r="O3" s="1294"/>
      <c r="P3" s="1294"/>
      <c r="Q3" s="1294"/>
      <c r="R3" s="1294"/>
      <c r="S3" s="1294"/>
      <c r="T3" s="1294"/>
    </row>
    <row r="4" spans="1:20" ht="69.75" customHeight="1">
      <c r="A4" s="2425" t="s">
        <v>188</v>
      </c>
      <c r="B4" s="2300"/>
      <c r="C4" s="2300"/>
      <c r="D4" s="2300"/>
      <c r="E4" s="2300"/>
      <c r="F4" s="2300"/>
      <c r="G4" s="2300"/>
      <c r="H4" s="2300"/>
      <c r="I4" s="2300"/>
      <c r="J4" s="2300"/>
      <c r="K4" s="2300"/>
      <c r="L4" s="2300"/>
      <c r="M4" s="2300"/>
      <c r="N4" s="2300"/>
      <c r="O4" s="2300"/>
      <c r="P4" s="2300"/>
      <c r="Q4" s="2300"/>
      <c r="R4" s="2300"/>
      <c r="S4" s="2300"/>
      <c r="T4" s="2248"/>
    </row>
    <row r="5" spans="1:20" ht="69.75" customHeight="1">
      <c r="A5" s="2426" t="s">
        <v>189</v>
      </c>
      <c r="B5" s="2310"/>
      <c r="C5" s="2310"/>
      <c r="D5" s="2310"/>
      <c r="E5" s="2310"/>
      <c r="F5" s="2310"/>
      <c r="G5" s="2310"/>
      <c r="H5" s="2310"/>
      <c r="I5" s="2310"/>
      <c r="J5" s="2310"/>
      <c r="K5" s="2310"/>
      <c r="L5" s="2310"/>
      <c r="M5" s="2310"/>
      <c r="N5" s="2310"/>
      <c r="O5" s="2310"/>
      <c r="P5" s="2310"/>
      <c r="Q5" s="2310"/>
      <c r="R5" s="2310"/>
      <c r="S5" s="2310"/>
      <c r="T5" s="2413"/>
    </row>
    <row r="6" spans="1:20" ht="1.5" customHeight="1">
      <c r="A6" s="1292"/>
      <c r="B6" s="1292"/>
      <c r="C6" s="1292"/>
      <c r="D6" s="1292"/>
      <c r="E6" s="1295"/>
      <c r="F6" s="1292"/>
      <c r="G6" s="1295"/>
      <c r="H6" s="1292"/>
      <c r="I6" s="1292"/>
      <c r="J6" s="1295"/>
      <c r="K6" s="1292"/>
      <c r="L6" s="1295"/>
      <c r="M6" s="1292"/>
      <c r="N6" s="1295"/>
      <c r="O6" s="1292"/>
      <c r="P6" s="1295"/>
      <c r="Q6" s="1292"/>
      <c r="R6" s="1292"/>
      <c r="S6" s="1292"/>
      <c r="T6" s="1295"/>
    </row>
    <row r="7" spans="1:20" ht="14.25" customHeight="1">
      <c r="A7" s="2345" t="s">
        <v>43</v>
      </c>
      <c r="B7" s="2389"/>
      <c r="C7" s="2389"/>
      <c r="D7" s="2389"/>
      <c r="E7" s="2389"/>
      <c r="F7" s="2389"/>
      <c r="G7" s="2389"/>
      <c r="H7" s="2389"/>
      <c r="I7" s="2389"/>
      <c r="J7" s="2389"/>
      <c r="K7" s="2389"/>
      <c r="L7" s="2389"/>
      <c r="M7" s="2389"/>
      <c r="N7" s="2389"/>
      <c r="O7" s="2389"/>
      <c r="P7" s="2389"/>
      <c r="Q7" s="2389"/>
      <c r="R7" s="2389"/>
      <c r="S7" s="2389"/>
      <c r="T7" s="2389"/>
    </row>
    <row r="8" spans="1:20" ht="3" customHeight="1">
      <c r="A8" s="41"/>
      <c r="B8" s="41"/>
      <c r="C8" s="1296"/>
      <c r="D8" s="38"/>
      <c r="E8" s="124"/>
      <c r="F8" s="38"/>
      <c r="G8" s="124"/>
      <c r="H8" s="38"/>
      <c r="I8" s="42"/>
      <c r="J8" s="124"/>
      <c r="K8" s="41"/>
      <c r="L8" s="129"/>
      <c r="M8" s="41"/>
      <c r="N8" s="129"/>
      <c r="O8" s="41"/>
      <c r="P8" s="129"/>
      <c r="Q8" s="41"/>
      <c r="R8" s="41"/>
      <c r="S8" s="41"/>
      <c r="T8" s="128"/>
    </row>
    <row r="9" spans="1:20" ht="2.25" customHeight="1">
      <c r="A9" s="58"/>
      <c r="B9" s="100"/>
      <c r="C9" s="1297"/>
      <c r="D9" s="53"/>
      <c r="E9" s="1298"/>
      <c r="F9" s="54"/>
      <c r="G9" s="1299"/>
      <c r="H9" s="54"/>
      <c r="I9" s="1300"/>
      <c r="J9" s="1298"/>
      <c r="K9" s="101"/>
      <c r="L9" s="131"/>
      <c r="M9" s="50"/>
      <c r="N9" s="131"/>
      <c r="O9" s="50"/>
      <c r="P9" s="131"/>
      <c r="Q9" s="50"/>
      <c r="R9" s="1187"/>
      <c r="S9" s="101"/>
      <c r="T9" s="1301"/>
    </row>
    <row r="10" spans="1:20" ht="12.75" customHeight="1">
      <c r="A10" s="51"/>
      <c r="B10" s="68"/>
      <c r="C10" s="1189"/>
      <c r="D10" s="1190" t="s">
        <v>31</v>
      </c>
      <c r="E10" s="1302"/>
      <c r="F10" s="1192" t="s">
        <v>31</v>
      </c>
      <c r="G10" s="1303"/>
      <c r="H10" s="69"/>
      <c r="I10" s="2409" t="s">
        <v>32</v>
      </c>
      <c r="J10" s="2409"/>
      <c r="K10" s="2409"/>
      <c r="L10" s="2409"/>
      <c r="M10" s="2409"/>
      <c r="N10" s="2409"/>
      <c r="O10" s="2409"/>
      <c r="P10" s="2409"/>
      <c r="Q10" s="2409"/>
      <c r="R10" s="69"/>
      <c r="S10" s="1304" t="s">
        <v>186</v>
      </c>
      <c r="T10" s="1142"/>
    </row>
    <row r="11" spans="1:20" ht="12.75" customHeight="1">
      <c r="A11" s="51"/>
      <c r="B11" s="68"/>
      <c r="C11" s="1189"/>
      <c r="D11" s="1190" t="s">
        <v>33</v>
      </c>
      <c r="E11" s="1302"/>
      <c r="F11" s="1192" t="s">
        <v>33</v>
      </c>
      <c r="G11" s="1303"/>
      <c r="H11" s="1198"/>
      <c r="I11" s="460">
        <v>2013</v>
      </c>
      <c r="J11" s="1305"/>
      <c r="K11" s="460">
        <v>2013</v>
      </c>
      <c r="L11" s="1305"/>
      <c r="M11" s="460">
        <v>2014</v>
      </c>
      <c r="N11" s="1305"/>
      <c r="O11" s="460">
        <v>2014</v>
      </c>
      <c r="P11" s="1305"/>
      <c r="Q11" s="460">
        <v>2014</v>
      </c>
      <c r="R11" s="106"/>
      <c r="S11" s="1200">
        <v>41912</v>
      </c>
      <c r="T11" s="1306"/>
    </row>
    <row r="12" spans="1:20" ht="12.75" customHeight="1">
      <c r="A12" s="51"/>
      <c r="B12" s="68"/>
      <c r="C12" s="1307"/>
      <c r="D12" s="1190" t="s">
        <v>48</v>
      </c>
      <c r="E12" s="1302"/>
      <c r="F12" s="1192" t="s">
        <v>57</v>
      </c>
      <c r="G12" s="1303"/>
      <c r="H12" s="1198"/>
      <c r="I12" s="1203">
        <v>41547</v>
      </c>
      <c r="J12" s="1203"/>
      <c r="K12" s="1203">
        <v>41639</v>
      </c>
      <c r="L12" s="1203"/>
      <c r="M12" s="1203">
        <v>41729</v>
      </c>
      <c r="N12" s="1203"/>
      <c r="O12" s="1203">
        <v>41820</v>
      </c>
      <c r="P12" s="1203"/>
      <c r="Q12" s="1203">
        <v>41912</v>
      </c>
      <c r="R12" s="82"/>
      <c r="S12" s="1204">
        <v>2014</v>
      </c>
      <c r="T12" s="1306"/>
    </row>
    <row r="13" spans="1:20" ht="3" customHeight="1">
      <c r="A13" s="52"/>
      <c r="B13" s="1205"/>
      <c r="C13" s="1206"/>
      <c r="D13" s="1207"/>
      <c r="E13" s="1308"/>
      <c r="F13" s="1209"/>
      <c r="G13" s="1309"/>
      <c r="H13" s="1211"/>
      <c r="I13" s="1212"/>
      <c r="J13" s="1310"/>
      <c r="K13" s="1211"/>
      <c r="L13" s="1310"/>
      <c r="M13" s="1211"/>
      <c r="N13" s="1310"/>
      <c r="O13" s="1211"/>
      <c r="P13" s="1310"/>
      <c r="Q13" s="1211"/>
      <c r="R13" s="1210"/>
      <c r="S13" s="1211"/>
      <c r="T13" s="1311"/>
    </row>
    <row r="14" spans="1:20" ht="3" customHeight="1">
      <c r="A14" s="57"/>
      <c r="B14" s="68"/>
      <c r="C14" s="68"/>
      <c r="D14" s="1214"/>
      <c r="E14" s="1312"/>
      <c r="F14" s="1216"/>
      <c r="G14" s="1313"/>
      <c r="H14" s="1218"/>
      <c r="I14" s="1218"/>
      <c r="J14" s="1314"/>
      <c r="K14" s="1218"/>
      <c r="L14" s="1314"/>
      <c r="M14" s="1218"/>
      <c r="N14" s="1314"/>
      <c r="O14" s="1218"/>
      <c r="P14" s="1314"/>
      <c r="Q14" s="1218"/>
      <c r="R14" s="1220"/>
      <c r="S14" s="1218"/>
      <c r="T14" s="1315"/>
    </row>
    <row r="15" spans="1:20" ht="12.75" customHeight="1">
      <c r="A15" s="2390" t="s">
        <v>218</v>
      </c>
      <c r="B15" s="2391"/>
      <c r="C15" s="2410"/>
      <c r="D15" s="1316">
        <v>14800</v>
      </c>
      <c r="E15" s="1272"/>
      <c r="F15" s="456">
        <v>14370</v>
      </c>
      <c r="G15" s="1270"/>
      <c r="H15" s="1317"/>
      <c r="I15" s="456">
        <v>13390</v>
      </c>
      <c r="J15" s="1272"/>
      <c r="K15" s="456">
        <v>12690</v>
      </c>
      <c r="L15" s="1272"/>
      <c r="M15" s="456">
        <v>11880</v>
      </c>
      <c r="N15" s="1272"/>
      <c r="O15" s="456">
        <v>11720</v>
      </c>
      <c r="P15" s="1272"/>
      <c r="Q15" s="456">
        <v>12040</v>
      </c>
      <c r="R15" s="1270"/>
      <c r="S15" s="1318">
        <v>6580</v>
      </c>
      <c r="T15" s="1274"/>
    </row>
    <row r="16" spans="1:20" ht="3" customHeight="1">
      <c r="A16" s="171"/>
      <c r="B16" s="85"/>
      <c r="C16" s="85"/>
      <c r="D16" s="1224"/>
      <c r="E16" s="2194"/>
      <c r="F16" s="1319"/>
      <c r="G16" s="2193"/>
      <c r="H16" s="1320"/>
      <c r="I16" s="1319"/>
      <c r="J16" s="2194"/>
      <c r="K16" s="1319"/>
      <c r="L16" s="2194"/>
      <c r="M16" s="1319"/>
      <c r="N16" s="2194"/>
      <c r="O16" s="1319"/>
      <c r="P16" s="2194"/>
      <c r="Q16" s="1319"/>
      <c r="R16" s="2193"/>
      <c r="S16" s="1321"/>
      <c r="T16" s="2195"/>
    </row>
    <row r="17" spans="1:20" ht="12.75" customHeight="1">
      <c r="A17" s="171"/>
      <c r="B17" s="2428" t="s">
        <v>384</v>
      </c>
      <c r="C17" s="2288"/>
      <c r="D17" s="1323">
        <v>0.087</v>
      </c>
      <c r="E17" s="2200"/>
      <c r="F17" s="1324">
        <v>0.084</v>
      </c>
      <c r="G17" s="2201"/>
      <c r="H17" s="1325"/>
      <c r="I17" s="1324">
        <v>0.09</v>
      </c>
      <c r="J17" s="2200"/>
      <c r="K17" s="1324">
        <v>0.091</v>
      </c>
      <c r="L17" s="2200"/>
      <c r="M17" s="1324">
        <v>0.096</v>
      </c>
      <c r="N17" s="2200"/>
      <c r="O17" s="1324">
        <v>0.1</v>
      </c>
      <c r="P17" s="2200"/>
      <c r="Q17" s="1324">
        <v>0.101</v>
      </c>
      <c r="R17" s="2201"/>
      <c r="S17" s="1326">
        <v>0.109</v>
      </c>
      <c r="T17" s="2202"/>
    </row>
    <row r="18" spans="1:20" ht="3" customHeight="1">
      <c r="A18" s="171"/>
      <c r="B18" s="87"/>
      <c r="C18" s="98"/>
      <c r="D18" s="1327"/>
      <c r="E18" s="2194"/>
      <c r="F18" s="1320"/>
      <c r="G18" s="2193"/>
      <c r="H18" s="1320"/>
      <c r="I18" s="1320"/>
      <c r="J18" s="2194"/>
      <c r="K18" s="1320"/>
      <c r="L18" s="2194"/>
      <c r="M18" s="1320"/>
      <c r="N18" s="2194"/>
      <c r="O18" s="1320"/>
      <c r="P18" s="2194"/>
      <c r="Q18" s="1320"/>
      <c r="R18" s="2193"/>
      <c r="S18" s="1328"/>
      <c r="T18" s="2195"/>
    </row>
    <row r="19" spans="1:20" ht="12.75" customHeight="1">
      <c r="A19" s="615"/>
      <c r="B19" s="2408" t="s">
        <v>446</v>
      </c>
      <c r="C19" s="2408"/>
      <c r="D19" s="1329">
        <v>1070</v>
      </c>
      <c r="E19" s="1279"/>
      <c r="F19" s="458">
        <v>1060</v>
      </c>
      <c r="G19" s="1278"/>
      <c r="H19" s="1330"/>
      <c r="I19" s="458">
        <v>1050</v>
      </c>
      <c r="J19" s="1279"/>
      <c r="K19" s="458">
        <v>1070</v>
      </c>
      <c r="L19" s="1279"/>
      <c r="M19" s="458">
        <v>1070</v>
      </c>
      <c r="N19" s="1279"/>
      <c r="O19" s="458">
        <v>1090</v>
      </c>
      <c r="P19" s="1279"/>
      <c r="Q19" s="458">
        <v>1110</v>
      </c>
      <c r="R19" s="1278"/>
      <c r="S19" s="1331">
        <v>660</v>
      </c>
      <c r="T19" s="1280"/>
    </row>
    <row r="20" spans="1:20" ht="12.75" customHeight="1">
      <c r="A20" s="174"/>
      <c r="B20" s="98"/>
      <c r="C20" s="622" t="s">
        <v>231</v>
      </c>
      <c r="D20" s="1332">
        <v>180</v>
      </c>
      <c r="E20" s="2194"/>
      <c r="F20" s="1333">
        <v>170</v>
      </c>
      <c r="G20" s="2193"/>
      <c r="H20" s="1320"/>
      <c r="I20" s="1333">
        <v>170</v>
      </c>
      <c r="J20" s="2194"/>
      <c r="K20" s="1333">
        <v>170</v>
      </c>
      <c r="L20" s="2194"/>
      <c r="M20" s="1333">
        <v>160</v>
      </c>
      <c r="N20" s="2194"/>
      <c r="O20" s="1333">
        <v>170</v>
      </c>
      <c r="P20" s="2194"/>
      <c r="Q20" s="1333">
        <v>170</v>
      </c>
      <c r="R20" s="2193"/>
      <c r="S20" s="1334">
        <v>100</v>
      </c>
      <c r="T20" s="2195"/>
    </row>
    <row r="21" spans="1:20" ht="12.75" customHeight="1">
      <c r="A21" s="174"/>
      <c r="B21" s="98"/>
      <c r="C21" s="1335" t="s">
        <v>384</v>
      </c>
      <c r="D21" s="1336">
        <v>0.168</v>
      </c>
      <c r="E21" s="2200"/>
      <c r="F21" s="1337">
        <v>0.164</v>
      </c>
      <c r="G21" s="2201"/>
      <c r="H21" s="1325"/>
      <c r="I21" s="1337">
        <v>0.159</v>
      </c>
      <c r="J21" s="2200"/>
      <c r="K21" s="1337">
        <v>0.156</v>
      </c>
      <c r="L21" s="2200"/>
      <c r="M21" s="1337">
        <v>0.152</v>
      </c>
      <c r="N21" s="2200"/>
      <c r="O21" s="1337">
        <v>0.153</v>
      </c>
      <c r="P21" s="2200"/>
      <c r="Q21" s="1337">
        <v>0.151</v>
      </c>
      <c r="R21" s="2201"/>
      <c r="S21" s="1338">
        <v>0.146</v>
      </c>
      <c r="T21" s="2202"/>
    </row>
    <row r="22" spans="1:20" ht="3" customHeight="1">
      <c r="A22" s="174"/>
      <c r="B22" s="98"/>
      <c r="C22" s="98"/>
      <c r="D22" s="1339"/>
      <c r="E22" s="2194"/>
      <c r="F22" s="1340"/>
      <c r="G22" s="2193"/>
      <c r="H22" s="1320"/>
      <c r="I22" s="1340"/>
      <c r="J22" s="2194"/>
      <c r="K22" s="1340"/>
      <c r="L22" s="2194"/>
      <c r="M22" s="1340"/>
      <c r="N22" s="2194"/>
      <c r="O22" s="1340"/>
      <c r="P22" s="2194"/>
      <c r="Q22" s="1340"/>
      <c r="R22" s="2193"/>
      <c r="S22" s="1341"/>
      <c r="T22" s="2195"/>
    </row>
    <row r="23" spans="1:20" ht="12.75" customHeight="1">
      <c r="A23" s="615"/>
      <c r="B23" s="2408" t="s">
        <v>37</v>
      </c>
      <c r="C23" s="2408"/>
      <c r="D23" s="1329">
        <v>13730</v>
      </c>
      <c r="E23" s="1279"/>
      <c r="F23" s="458">
        <v>13310</v>
      </c>
      <c r="G23" s="1278"/>
      <c r="H23" s="1330"/>
      <c r="I23" s="458">
        <v>12340</v>
      </c>
      <c r="J23" s="1279"/>
      <c r="K23" s="458">
        <v>11620</v>
      </c>
      <c r="L23" s="1279"/>
      <c r="M23" s="458">
        <v>10820</v>
      </c>
      <c r="N23" s="1279"/>
      <c r="O23" s="458">
        <v>10640</v>
      </c>
      <c r="P23" s="1279"/>
      <c r="Q23" s="458">
        <v>10940</v>
      </c>
      <c r="R23" s="1278"/>
      <c r="S23" s="1331">
        <v>5920</v>
      </c>
      <c r="T23" s="1280"/>
    </row>
    <row r="24" spans="1:20" ht="12.75" customHeight="1">
      <c r="A24" s="171"/>
      <c r="B24" s="87"/>
      <c r="C24" s="622" t="s">
        <v>231</v>
      </c>
      <c r="D24" s="617">
        <v>1110</v>
      </c>
      <c r="E24" s="616"/>
      <c r="F24" s="483">
        <v>1030</v>
      </c>
      <c r="G24" s="1275"/>
      <c r="H24" s="1330"/>
      <c r="I24" s="483">
        <v>1040</v>
      </c>
      <c r="J24" s="616"/>
      <c r="K24" s="483">
        <v>990</v>
      </c>
      <c r="L24" s="616"/>
      <c r="M24" s="483">
        <v>980</v>
      </c>
      <c r="N24" s="616"/>
      <c r="O24" s="483">
        <v>1010</v>
      </c>
      <c r="P24" s="616"/>
      <c r="Q24" s="483">
        <v>1050</v>
      </c>
      <c r="R24" s="1275"/>
      <c r="S24" s="1342">
        <v>620</v>
      </c>
      <c r="T24" s="1277"/>
    </row>
    <row r="25" spans="1:20" ht="12.75" customHeight="1">
      <c r="A25" s="171"/>
      <c r="B25" s="87"/>
      <c r="C25" s="1335" t="s">
        <v>384</v>
      </c>
      <c r="D25" s="1336">
        <v>0.081</v>
      </c>
      <c r="E25" s="2200"/>
      <c r="F25" s="1337">
        <v>0.077</v>
      </c>
      <c r="G25" s="2201"/>
      <c r="H25" s="1325"/>
      <c r="I25" s="1337">
        <v>0.084</v>
      </c>
      <c r="J25" s="2200"/>
      <c r="K25" s="1337">
        <v>0.085</v>
      </c>
      <c r="L25" s="2200"/>
      <c r="M25" s="1337">
        <v>0.091</v>
      </c>
      <c r="N25" s="2200"/>
      <c r="O25" s="1337">
        <v>0.095</v>
      </c>
      <c r="P25" s="2200"/>
      <c r="Q25" s="1337">
        <v>0.096</v>
      </c>
      <c r="R25" s="2201"/>
      <c r="S25" s="1338">
        <v>0.105</v>
      </c>
      <c r="T25" s="2202"/>
    </row>
    <row r="26" spans="1:20" ht="3" customHeight="1">
      <c r="A26" s="176"/>
      <c r="B26" s="1343"/>
      <c r="C26" s="1344"/>
      <c r="D26" s="1345"/>
      <c r="E26" s="1346"/>
      <c r="F26" s="1347"/>
      <c r="G26" s="1348"/>
      <c r="H26" s="1347"/>
      <c r="I26" s="1347"/>
      <c r="J26" s="1346"/>
      <c r="K26" s="1347"/>
      <c r="L26" s="1346"/>
      <c r="M26" s="1347"/>
      <c r="N26" s="1346"/>
      <c r="O26" s="1347"/>
      <c r="P26" s="1346"/>
      <c r="Q26" s="1347"/>
      <c r="R26" s="1348"/>
      <c r="S26" s="1349"/>
      <c r="T26" s="1350"/>
    </row>
    <row r="27" spans="1:20" ht="3" customHeight="1">
      <c r="A27" s="171"/>
      <c r="B27" s="87"/>
      <c r="C27" s="98"/>
      <c r="D27" s="1351"/>
      <c r="E27" s="1249"/>
      <c r="F27" s="1320"/>
      <c r="G27" s="1251"/>
      <c r="H27" s="1320"/>
      <c r="I27" s="1320"/>
      <c r="J27" s="1249"/>
      <c r="K27" s="1320"/>
      <c r="L27" s="1249"/>
      <c r="M27" s="1320"/>
      <c r="N27" s="1249"/>
      <c r="O27" s="1320"/>
      <c r="P27" s="1249"/>
      <c r="Q27" s="1320"/>
      <c r="R27" s="1251"/>
      <c r="S27" s="1328"/>
      <c r="T27" s="1253"/>
    </row>
    <row r="28" spans="1:20" ht="12.75" customHeight="1">
      <c r="A28" s="2390" t="s">
        <v>120</v>
      </c>
      <c r="B28" s="2391"/>
      <c r="C28" s="2391"/>
      <c r="D28" s="1316">
        <v>2220</v>
      </c>
      <c r="E28" s="1272"/>
      <c r="F28" s="456">
        <v>2770</v>
      </c>
      <c r="G28" s="1270"/>
      <c r="H28" s="1317"/>
      <c r="I28" s="456">
        <v>2910</v>
      </c>
      <c r="J28" s="1272"/>
      <c r="K28" s="456">
        <v>2970</v>
      </c>
      <c r="L28" s="1272"/>
      <c r="M28" s="456">
        <v>3170</v>
      </c>
      <c r="N28" s="1272"/>
      <c r="O28" s="456">
        <v>3080</v>
      </c>
      <c r="P28" s="1272"/>
      <c r="Q28" s="456">
        <v>2990</v>
      </c>
      <c r="R28" s="1270"/>
      <c r="S28" s="1318">
        <v>1350</v>
      </c>
      <c r="T28" s="1274"/>
    </row>
    <row r="29" spans="1:20" ht="3" customHeight="1">
      <c r="A29" s="171"/>
      <c r="B29" s="85"/>
      <c r="C29" s="85"/>
      <c r="D29" s="1224"/>
      <c r="E29" s="2194"/>
      <c r="F29" s="1319"/>
      <c r="G29" s="2193"/>
      <c r="H29" s="1320"/>
      <c r="I29" s="1319"/>
      <c r="J29" s="2194"/>
      <c r="K29" s="1319"/>
      <c r="L29" s="2194"/>
      <c r="M29" s="1319"/>
      <c r="N29" s="2194"/>
      <c r="O29" s="1319"/>
      <c r="P29" s="2194"/>
      <c r="Q29" s="1319"/>
      <c r="R29" s="2193"/>
      <c r="S29" s="1321"/>
      <c r="T29" s="2195"/>
    </row>
    <row r="30" spans="1:20" ht="12.75" customHeight="1">
      <c r="A30" s="171"/>
      <c r="B30" s="2428" t="s">
        <v>384</v>
      </c>
      <c r="C30" s="2288"/>
      <c r="D30" s="1323">
        <v>0.083</v>
      </c>
      <c r="E30" s="2200"/>
      <c r="F30" s="1324">
        <v>0.073</v>
      </c>
      <c r="G30" s="2201"/>
      <c r="H30" s="1325"/>
      <c r="I30" s="1324">
        <v>0.073</v>
      </c>
      <c r="J30" s="2200"/>
      <c r="K30" s="1324">
        <v>0.073</v>
      </c>
      <c r="L30" s="2200"/>
      <c r="M30" s="1324">
        <v>0.08</v>
      </c>
      <c r="N30" s="2200"/>
      <c r="O30" s="1324">
        <v>0.084</v>
      </c>
      <c r="P30" s="2200"/>
      <c r="Q30" s="1324">
        <v>0.091</v>
      </c>
      <c r="R30" s="2201"/>
      <c r="S30" s="1326">
        <v>0.104</v>
      </c>
      <c r="T30" s="2202"/>
    </row>
    <row r="31" spans="1:20" ht="3" customHeight="1">
      <c r="A31" s="171"/>
      <c r="B31" s="87"/>
      <c r="C31" s="98"/>
      <c r="D31" s="1327"/>
      <c r="E31" s="2194"/>
      <c r="F31" s="1320"/>
      <c r="G31" s="2193"/>
      <c r="H31" s="1320"/>
      <c r="I31" s="1320"/>
      <c r="J31" s="2194"/>
      <c r="K31" s="1320"/>
      <c r="L31" s="2194"/>
      <c r="M31" s="1320"/>
      <c r="N31" s="2194"/>
      <c r="O31" s="1320"/>
      <c r="P31" s="2194"/>
      <c r="Q31" s="1320"/>
      <c r="R31" s="2193"/>
      <c r="S31" s="1328"/>
      <c r="T31" s="2195"/>
    </row>
    <row r="32" spans="1:20" ht="12.75" customHeight="1">
      <c r="A32" s="614"/>
      <c r="B32" s="2423" t="s">
        <v>446</v>
      </c>
      <c r="C32" s="2424"/>
      <c r="D32" s="1352">
        <v>280</v>
      </c>
      <c r="E32" s="1793"/>
      <c r="F32" s="1353">
        <v>280</v>
      </c>
      <c r="G32" s="2196"/>
      <c r="H32" s="1320"/>
      <c r="I32" s="1353">
        <v>280</v>
      </c>
      <c r="J32" s="1793"/>
      <c r="K32" s="1353">
        <v>280</v>
      </c>
      <c r="L32" s="1793"/>
      <c r="M32" s="1353">
        <v>290</v>
      </c>
      <c r="N32" s="1793"/>
      <c r="O32" s="1353">
        <v>300</v>
      </c>
      <c r="P32" s="1793"/>
      <c r="Q32" s="1353">
        <v>310</v>
      </c>
      <c r="R32" s="2196"/>
      <c r="S32" s="1354">
        <v>200</v>
      </c>
      <c r="T32" s="2197"/>
    </row>
    <row r="33" spans="1:20" ht="12.75" customHeight="1">
      <c r="A33" s="174"/>
      <c r="B33" s="98"/>
      <c r="C33" s="631" t="s">
        <v>231</v>
      </c>
      <c r="D33" s="1332">
        <v>40</v>
      </c>
      <c r="E33" s="2194"/>
      <c r="F33" s="1333">
        <v>40</v>
      </c>
      <c r="G33" s="2193"/>
      <c r="H33" s="1320"/>
      <c r="I33" s="1333">
        <v>40</v>
      </c>
      <c r="J33" s="2194"/>
      <c r="K33" s="1333">
        <v>30</v>
      </c>
      <c r="L33" s="2194"/>
      <c r="M33" s="1333">
        <v>40</v>
      </c>
      <c r="N33" s="2194"/>
      <c r="O33" s="1333">
        <v>40</v>
      </c>
      <c r="P33" s="2194"/>
      <c r="Q33" s="1333">
        <v>30</v>
      </c>
      <c r="R33" s="2193"/>
      <c r="S33" s="1334">
        <v>20</v>
      </c>
      <c r="T33" s="2195"/>
    </row>
    <row r="34" spans="1:20" ht="12.75" customHeight="1">
      <c r="A34" s="174"/>
      <c r="B34" s="98"/>
      <c r="C34" s="1322" t="s">
        <v>384</v>
      </c>
      <c r="D34" s="1336">
        <v>0.135</v>
      </c>
      <c r="E34" s="2200"/>
      <c r="F34" s="1337">
        <v>0.125</v>
      </c>
      <c r="G34" s="2201"/>
      <c r="H34" s="1325"/>
      <c r="I34" s="1337">
        <v>0.129</v>
      </c>
      <c r="J34" s="2200"/>
      <c r="K34" s="1337">
        <v>0.116</v>
      </c>
      <c r="L34" s="2200"/>
      <c r="M34" s="1337">
        <v>0.122</v>
      </c>
      <c r="N34" s="2200"/>
      <c r="O34" s="1337">
        <v>0.121</v>
      </c>
      <c r="P34" s="2200"/>
      <c r="Q34" s="1337">
        <v>0.106</v>
      </c>
      <c r="R34" s="2201"/>
      <c r="S34" s="1338">
        <v>0.108</v>
      </c>
      <c r="T34" s="2202"/>
    </row>
    <row r="35" spans="1:20" ht="3" customHeight="1">
      <c r="A35" s="174"/>
      <c r="B35" s="98"/>
      <c r="C35" s="98"/>
      <c r="D35" s="1339"/>
      <c r="E35" s="2194"/>
      <c r="F35" s="1340"/>
      <c r="G35" s="2193"/>
      <c r="H35" s="1320"/>
      <c r="I35" s="1340"/>
      <c r="J35" s="2194"/>
      <c r="K35" s="1340"/>
      <c r="L35" s="2194"/>
      <c r="M35" s="1340"/>
      <c r="N35" s="2194"/>
      <c r="O35" s="1340"/>
      <c r="P35" s="2194"/>
      <c r="Q35" s="1340"/>
      <c r="R35" s="2193"/>
      <c r="S35" s="1341"/>
      <c r="T35" s="2195"/>
    </row>
    <row r="36" spans="1:20" ht="12.75" customHeight="1">
      <c r="A36" s="614"/>
      <c r="B36" s="2423" t="s">
        <v>448</v>
      </c>
      <c r="C36" s="2424"/>
      <c r="D36" s="1329">
        <v>1940</v>
      </c>
      <c r="E36" s="1279"/>
      <c r="F36" s="458">
        <v>2490</v>
      </c>
      <c r="G36" s="1278"/>
      <c r="H36" s="1330"/>
      <c r="I36" s="458">
        <v>2630</v>
      </c>
      <c r="J36" s="1279"/>
      <c r="K36" s="458">
        <v>2690</v>
      </c>
      <c r="L36" s="1279"/>
      <c r="M36" s="458">
        <v>2890</v>
      </c>
      <c r="N36" s="1279"/>
      <c r="O36" s="458">
        <v>2780</v>
      </c>
      <c r="P36" s="1279"/>
      <c r="Q36" s="458">
        <v>2680</v>
      </c>
      <c r="R36" s="1278"/>
      <c r="S36" s="1331">
        <v>1160</v>
      </c>
      <c r="T36" s="1280"/>
    </row>
    <row r="37" spans="1:20" ht="12.75" customHeight="1">
      <c r="A37" s="171"/>
      <c r="B37" s="87"/>
      <c r="C37" s="631" t="s">
        <v>231</v>
      </c>
      <c r="D37" s="1332">
        <v>150</v>
      </c>
      <c r="E37" s="2194"/>
      <c r="F37" s="1333">
        <v>170</v>
      </c>
      <c r="G37" s="2193"/>
      <c r="H37" s="1320"/>
      <c r="I37" s="1333">
        <v>180</v>
      </c>
      <c r="J37" s="2194"/>
      <c r="K37" s="1333">
        <v>190</v>
      </c>
      <c r="L37" s="2194"/>
      <c r="M37" s="1333">
        <v>220</v>
      </c>
      <c r="N37" s="2194"/>
      <c r="O37" s="1333">
        <v>220</v>
      </c>
      <c r="P37" s="2194"/>
      <c r="Q37" s="1333">
        <v>240</v>
      </c>
      <c r="R37" s="2193"/>
      <c r="S37" s="1334">
        <v>120</v>
      </c>
      <c r="T37" s="2195"/>
    </row>
    <row r="38" spans="1:20" ht="12.75" customHeight="1">
      <c r="A38" s="171"/>
      <c r="B38" s="87"/>
      <c r="C38" s="1322" t="s">
        <v>384</v>
      </c>
      <c r="D38" s="1336">
        <v>0.075</v>
      </c>
      <c r="E38" s="2200"/>
      <c r="F38" s="1337">
        <v>0.067</v>
      </c>
      <c r="G38" s="2201"/>
      <c r="H38" s="1325"/>
      <c r="I38" s="1337">
        <v>0.067</v>
      </c>
      <c r="J38" s="2200"/>
      <c r="K38" s="1337">
        <v>0.069</v>
      </c>
      <c r="L38" s="2200"/>
      <c r="M38" s="1337">
        <v>0.075</v>
      </c>
      <c r="N38" s="2200"/>
      <c r="O38" s="1337">
        <v>0.08</v>
      </c>
      <c r="P38" s="2200"/>
      <c r="Q38" s="1337">
        <v>0.089</v>
      </c>
      <c r="R38" s="2201"/>
      <c r="S38" s="1338">
        <v>0.103</v>
      </c>
      <c r="T38" s="2202"/>
    </row>
    <row r="39" spans="1:20" ht="3" customHeight="1">
      <c r="A39" s="176"/>
      <c r="B39" s="1343"/>
      <c r="C39" s="1344"/>
      <c r="D39" s="1345"/>
      <c r="E39" s="1355"/>
      <c r="F39" s="1347"/>
      <c r="G39" s="1356"/>
      <c r="H39" s="1347"/>
      <c r="I39" s="1347"/>
      <c r="J39" s="1355"/>
      <c r="K39" s="1347"/>
      <c r="L39" s="1355"/>
      <c r="M39" s="1347"/>
      <c r="N39" s="1355"/>
      <c r="O39" s="1347"/>
      <c r="P39" s="1355"/>
      <c r="Q39" s="1347"/>
      <c r="R39" s="1356"/>
      <c r="S39" s="1349"/>
      <c r="T39" s="1357"/>
    </row>
    <row r="40" spans="1:20" ht="3" customHeight="1">
      <c r="A40" s="171"/>
      <c r="B40" s="87"/>
      <c r="C40" s="98"/>
      <c r="D40" s="1327"/>
      <c r="E40" s="1358"/>
      <c r="F40" s="1320"/>
      <c r="G40" s="1359"/>
      <c r="H40" s="1320"/>
      <c r="I40" s="1320"/>
      <c r="J40" s="1358"/>
      <c r="K40" s="1320"/>
      <c r="L40" s="1358"/>
      <c r="M40" s="1320"/>
      <c r="N40" s="1358"/>
      <c r="O40" s="1320"/>
      <c r="P40" s="1358"/>
      <c r="Q40" s="1320"/>
      <c r="R40" s="1359"/>
      <c r="S40" s="1328"/>
      <c r="T40" s="1360"/>
    </row>
    <row r="41" spans="1:20" ht="12.75" customHeight="1">
      <c r="A41" s="2402" t="s">
        <v>38</v>
      </c>
      <c r="B41" s="2403"/>
      <c r="C41" s="2427"/>
      <c r="D41" s="1316">
        <v>11190</v>
      </c>
      <c r="E41" s="1272"/>
      <c r="F41" s="456">
        <v>10300</v>
      </c>
      <c r="G41" s="1270"/>
      <c r="H41" s="1317"/>
      <c r="I41" s="456">
        <v>9020</v>
      </c>
      <c r="J41" s="1272"/>
      <c r="K41" s="456">
        <v>8170</v>
      </c>
      <c r="L41" s="1272"/>
      <c r="M41" s="456">
        <v>7020</v>
      </c>
      <c r="N41" s="1272"/>
      <c r="O41" s="456">
        <v>6840</v>
      </c>
      <c r="P41" s="1272"/>
      <c r="Q41" s="456">
        <v>7230</v>
      </c>
      <c r="R41" s="1270"/>
      <c r="S41" s="1318">
        <v>4300</v>
      </c>
      <c r="T41" s="1274"/>
    </row>
    <row r="42" spans="1:20" ht="3" customHeight="1">
      <c r="A42" s="171"/>
      <c r="B42" s="85"/>
      <c r="C42" s="85"/>
      <c r="D42" s="1224"/>
      <c r="E42" s="2194"/>
      <c r="F42" s="1319"/>
      <c r="G42" s="2193"/>
      <c r="H42" s="1320"/>
      <c r="I42" s="1319"/>
      <c r="J42" s="2194"/>
      <c r="K42" s="1319"/>
      <c r="L42" s="2194"/>
      <c r="M42" s="1319"/>
      <c r="N42" s="2194"/>
      <c r="O42" s="1319"/>
      <c r="P42" s="2194"/>
      <c r="Q42" s="1319"/>
      <c r="R42" s="2193"/>
      <c r="S42" s="1321"/>
      <c r="T42" s="2195"/>
    </row>
    <row r="43" spans="1:20" ht="12.75" customHeight="1">
      <c r="A43" s="171"/>
      <c r="B43" s="2428" t="s">
        <v>384</v>
      </c>
      <c r="C43" s="2288"/>
      <c r="D43" s="1323">
        <v>0.083</v>
      </c>
      <c r="E43" s="2200"/>
      <c r="F43" s="1324">
        <v>0.081</v>
      </c>
      <c r="G43" s="2201"/>
      <c r="H43" s="1320"/>
      <c r="I43" s="1324">
        <v>0.088</v>
      </c>
      <c r="J43" s="2200"/>
      <c r="K43" s="1324">
        <v>0.087</v>
      </c>
      <c r="L43" s="2200"/>
      <c r="M43" s="1324">
        <v>0.093</v>
      </c>
      <c r="N43" s="2200"/>
      <c r="O43" s="1324">
        <v>0.096</v>
      </c>
      <c r="P43" s="2200"/>
      <c r="Q43" s="1324">
        <v>0.092</v>
      </c>
      <c r="R43" s="2201"/>
      <c r="S43" s="1326">
        <v>0.098</v>
      </c>
      <c r="T43" s="2202"/>
    </row>
    <row r="44" spans="1:20" ht="3" customHeight="1">
      <c r="A44" s="171"/>
      <c r="B44" s="87"/>
      <c r="C44" s="98"/>
      <c r="D44" s="1327"/>
      <c r="E44" s="2194"/>
      <c r="F44" s="1320"/>
      <c r="G44" s="2193"/>
      <c r="H44" s="1320"/>
      <c r="I44" s="1320"/>
      <c r="J44" s="2194"/>
      <c r="K44" s="1320"/>
      <c r="L44" s="2194"/>
      <c r="M44" s="1320"/>
      <c r="N44" s="2194"/>
      <c r="O44" s="1320"/>
      <c r="P44" s="2194"/>
      <c r="Q44" s="1320"/>
      <c r="R44" s="2193"/>
      <c r="S44" s="1328"/>
      <c r="T44" s="2195"/>
    </row>
    <row r="45" spans="1:20" ht="12.75" customHeight="1">
      <c r="A45" s="614"/>
      <c r="B45" s="2423" t="s">
        <v>446</v>
      </c>
      <c r="C45" s="2424"/>
      <c r="D45" s="1329">
        <v>710</v>
      </c>
      <c r="E45" s="1793"/>
      <c r="F45" s="458">
        <v>640</v>
      </c>
      <c r="G45" s="1278"/>
      <c r="H45" s="1330"/>
      <c r="I45" s="458">
        <v>610</v>
      </c>
      <c r="J45" s="1279"/>
      <c r="K45" s="458">
        <v>610</v>
      </c>
      <c r="L45" s="1279"/>
      <c r="M45" s="458">
        <v>580</v>
      </c>
      <c r="N45" s="1279"/>
      <c r="O45" s="458">
        <v>570</v>
      </c>
      <c r="P45" s="1279"/>
      <c r="Q45" s="458">
        <v>550</v>
      </c>
      <c r="R45" s="1278"/>
      <c r="S45" s="1331">
        <v>340</v>
      </c>
      <c r="T45" s="1280"/>
    </row>
    <row r="46" spans="1:20" ht="12.75" customHeight="1">
      <c r="A46" s="174"/>
      <c r="B46" s="98"/>
      <c r="C46" s="631" t="s">
        <v>231</v>
      </c>
      <c r="D46" s="1332">
        <v>110</v>
      </c>
      <c r="E46" s="2194"/>
      <c r="F46" s="1333">
        <v>100</v>
      </c>
      <c r="G46" s="2193"/>
      <c r="H46" s="1320"/>
      <c r="I46" s="1333">
        <v>90</v>
      </c>
      <c r="J46" s="2194"/>
      <c r="K46" s="1333">
        <v>90</v>
      </c>
      <c r="L46" s="2194"/>
      <c r="M46" s="1333">
        <v>80</v>
      </c>
      <c r="N46" s="2194"/>
      <c r="O46" s="1333">
        <v>80</v>
      </c>
      <c r="P46" s="2194"/>
      <c r="Q46" s="1333">
        <v>80</v>
      </c>
      <c r="R46" s="2193"/>
      <c r="S46" s="1334">
        <v>50</v>
      </c>
      <c r="T46" s="2195"/>
    </row>
    <row r="47" spans="1:20" ht="11.25" customHeight="1">
      <c r="A47" s="174"/>
      <c r="B47" s="98"/>
      <c r="C47" s="1322" t="s">
        <v>384</v>
      </c>
      <c r="D47" s="1336">
        <v>0.16</v>
      </c>
      <c r="E47" s="2200"/>
      <c r="F47" s="1337">
        <v>0.153</v>
      </c>
      <c r="G47" s="2201"/>
      <c r="H47" s="1325"/>
      <c r="I47" s="1337">
        <v>0.15</v>
      </c>
      <c r="J47" s="2200"/>
      <c r="K47" s="1337">
        <v>0.148</v>
      </c>
      <c r="L47" s="2200"/>
      <c r="M47" s="1337">
        <v>0.139</v>
      </c>
      <c r="N47" s="2200"/>
      <c r="O47" s="1337">
        <v>0.136</v>
      </c>
      <c r="P47" s="2200"/>
      <c r="Q47" s="1337">
        <v>0.147</v>
      </c>
      <c r="R47" s="2201"/>
      <c r="S47" s="1338">
        <v>0.149</v>
      </c>
      <c r="T47" s="2202"/>
    </row>
    <row r="48" spans="1:20" ht="3" customHeight="1">
      <c r="A48" s="174"/>
      <c r="B48" s="98"/>
      <c r="C48" s="98"/>
      <c r="D48" s="1339"/>
      <c r="E48" s="2194"/>
      <c r="F48" s="1340"/>
      <c r="G48" s="2193"/>
      <c r="H48" s="1320"/>
      <c r="I48" s="1340"/>
      <c r="J48" s="2194"/>
      <c r="K48" s="1340"/>
      <c r="L48" s="2194"/>
      <c r="M48" s="1340"/>
      <c r="N48" s="2194"/>
      <c r="O48" s="1340"/>
      <c r="P48" s="2194"/>
      <c r="Q48" s="1340"/>
      <c r="R48" s="2193"/>
      <c r="S48" s="1341"/>
      <c r="T48" s="2195"/>
    </row>
    <row r="49" spans="1:20" ht="12.75" customHeight="1">
      <c r="A49" s="614"/>
      <c r="B49" s="2423" t="s">
        <v>448</v>
      </c>
      <c r="C49" s="2424"/>
      <c r="D49" s="1329">
        <v>10480</v>
      </c>
      <c r="E49" s="1279"/>
      <c r="F49" s="458">
        <v>9660</v>
      </c>
      <c r="G49" s="1278"/>
      <c r="H49" s="1330"/>
      <c r="I49" s="458">
        <v>8420</v>
      </c>
      <c r="J49" s="1279"/>
      <c r="K49" s="458">
        <v>7560</v>
      </c>
      <c r="L49" s="1279"/>
      <c r="M49" s="458">
        <v>6440</v>
      </c>
      <c r="N49" s="1279"/>
      <c r="O49" s="458">
        <v>6280</v>
      </c>
      <c r="P49" s="1279"/>
      <c r="Q49" s="458">
        <v>6680</v>
      </c>
      <c r="R49" s="1278"/>
      <c r="S49" s="1331">
        <v>3960</v>
      </c>
      <c r="T49" s="1280"/>
    </row>
    <row r="50" spans="1:20" ht="12.75" customHeight="1">
      <c r="A50" s="171"/>
      <c r="B50" s="87"/>
      <c r="C50" s="631" t="s">
        <v>231</v>
      </c>
      <c r="D50" s="1332">
        <v>810</v>
      </c>
      <c r="E50" s="2194"/>
      <c r="F50" s="1333">
        <v>740</v>
      </c>
      <c r="G50" s="2193"/>
      <c r="H50" s="1320"/>
      <c r="I50" s="1333">
        <v>700</v>
      </c>
      <c r="J50" s="2194"/>
      <c r="K50" s="1333">
        <v>620</v>
      </c>
      <c r="L50" s="2194"/>
      <c r="M50" s="1333">
        <v>580</v>
      </c>
      <c r="N50" s="2194"/>
      <c r="O50" s="1333">
        <v>580</v>
      </c>
      <c r="P50" s="2194"/>
      <c r="Q50" s="1333">
        <v>580</v>
      </c>
      <c r="R50" s="2193"/>
      <c r="S50" s="1334">
        <v>370</v>
      </c>
      <c r="T50" s="2195"/>
    </row>
    <row r="51" spans="1:20" ht="12.75" customHeight="1">
      <c r="A51" s="171"/>
      <c r="B51" s="87"/>
      <c r="C51" s="1322" t="s">
        <v>384</v>
      </c>
      <c r="D51" s="1336">
        <v>0.077</v>
      </c>
      <c r="E51" s="2200"/>
      <c r="F51" s="1337">
        <v>0.076</v>
      </c>
      <c r="G51" s="2201"/>
      <c r="H51" s="1325"/>
      <c r="I51" s="1337">
        <v>0.083</v>
      </c>
      <c r="J51" s="2200"/>
      <c r="K51" s="1337">
        <v>0.082</v>
      </c>
      <c r="L51" s="2200"/>
      <c r="M51" s="1337">
        <v>0.089</v>
      </c>
      <c r="N51" s="2200"/>
      <c r="O51" s="1337">
        <v>0.093</v>
      </c>
      <c r="P51" s="2200"/>
      <c r="Q51" s="1337">
        <v>0.087</v>
      </c>
      <c r="R51" s="2201"/>
      <c r="S51" s="1338">
        <v>0.093</v>
      </c>
      <c r="T51" s="2202"/>
    </row>
    <row r="52" spans="1:20" ht="3" customHeight="1">
      <c r="A52" s="59"/>
      <c r="B52" s="70"/>
      <c r="C52" s="1205"/>
      <c r="D52" s="1345"/>
      <c r="E52" s="1355"/>
      <c r="F52" s="1347"/>
      <c r="G52" s="1356"/>
      <c r="H52" s="1347"/>
      <c r="I52" s="1347"/>
      <c r="J52" s="1355"/>
      <c r="K52" s="1347"/>
      <c r="L52" s="1355"/>
      <c r="M52" s="1347"/>
      <c r="N52" s="1355"/>
      <c r="O52" s="1347"/>
      <c r="P52" s="1355"/>
      <c r="Q52" s="1347"/>
      <c r="R52" s="1356"/>
      <c r="S52" s="1349"/>
      <c r="T52" s="1357"/>
    </row>
    <row r="53" spans="1:20" ht="3" customHeight="1">
      <c r="A53" s="55"/>
      <c r="B53" s="1235"/>
      <c r="C53" s="68"/>
      <c r="D53" s="1327"/>
      <c r="E53" s="1358"/>
      <c r="F53" s="1320"/>
      <c r="G53" s="1359"/>
      <c r="H53" s="1320"/>
      <c r="I53" s="1320"/>
      <c r="J53" s="1358"/>
      <c r="K53" s="1320"/>
      <c r="L53" s="1358"/>
      <c r="M53" s="1320"/>
      <c r="N53" s="1358"/>
      <c r="O53" s="1320"/>
      <c r="P53" s="1358"/>
      <c r="Q53" s="1320"/>
      <c r="R53" s="1359"/>
      <c r="S53" s="1328"/>
      <c r="T53" s="1360"/>
    </row>
    <row r="54" spans="1:20" ht="12.75" customHeight="1">
      <c r="A54" s="2402" t="s">
        <v>39</v>
      </c>
      <c r="B54" s="2403"/>
      <c r="C54" s="2427"/>
      <c r="D54" s="1316">
        <v>1390</v>
      </c>
      <c r="E54" s="1272"/>
      <c r="F54" s="456">
        <v>1310</v>
      </c>
      <c r="G54" s="1270"/>
      <c r="H54" s="1317"/>
      <c r="I54" s="456">
        <v>1460</v>
      </c>
      <c r="J54" s="1272"/>
      <c r="K54" s="456">
        <v>1560</v>
      </c>
      <c r="L54" s="1272"/>
      <c r="M54" s="456">
        <v>1690</v>
      </c>
      <c r="N54" s="1272"/>
      <c r="O54" s="456">
        <v>1800</v>
      </c>
      <c r="P54" s="1272"/>
      <c r="Q54" s="456">
        <v>1830</v>
      </c>
      <c r="R54" s="1270"/>
      <c r="S54" s="1318">
        <v>930</v>
      </c>
      <c r="T54" s="1274"/>
    </row>
    <row r="55" spans="1:20" ht="3" customHeight="1">
      <c r="A55" s="171"/>
      <c r="B55" s="85"/>
      <c r="C55" s="85"/>
      <c r="D55" s="1224"/>
      <c r="E55" s="2194"/>
      <c r="F55" s="1319"/>
      <c r="G55" s="2193"/>
      <c r="H55" s="1320"/>
      <c r="I55" s="1319"/>
      <c r="J55" s="2194"/>
      <c r="K55" s="1319"/>
      <c r="L55" s="2194"/>
      <c r="M55" s="1319"/>
      <c r="N55" s="2194"/>
      <c r="O55" s="1319"/>
      <c r="P55" s="2194"/>
      <c r="Q55" s="1319"/>
      <c r="R55" s="2193"/>
      <c r="S55" s="1321"/>
      <c r="T55" s="2195"/>
    </row>
    <row r="56" spans="1:20" ht="12.75" customHeight="1">
      <c r="A56" s="171"/>
      <c r="B56" s="2428" t="s">
        <v>384</v>
      </c>
      <c r="C56" s="2288"/>
      <c r="D56" s="1323">
        <v>0.131</v>
      </c>
      <c r="E56" s="2200"/>
      <c r="F56" s="1324">
        <v>0.129</v>
      </c>
      <c r="G56" s="2201"/>
      <c r="H56" s="1320"/>
      <c r="I56" s="1324">
        <v>0.137</v>
      </c>
      <c r="J56" s="2200"/>
      <c r="K56" s="1324">
        <v>0.145</v>
      </c>
      <c r="L56" s="2200"/>
      <c r="M56" s="1324">
        <v>0.138</v>
      </c>
      <c r="N56" s="2200"/>
      <c r="O56" s="1324">
        <v>0.143</v>
      </c>
      <c r="P56" s="2200"/>
      <c r="Q56" s="1324">
        <v>0.154</v>
      </c>
      <c r="R56" s="2201"/>
      <c r="S56" s="1326">
        <v>0.172</v>
      </c>
      <c r="T56" s="2202"/>
    </row>
    <row r="57" spans="1:20" ht="3" customHeight="1">
      <c r="A57" s="171"/>
      <c r="B57" s="87"/>
      <c r="C57" s="98"/>
      <c r="D57" s="1327"/>
      <c r="E57" s="2194"/>
      <c r="F57" s="1320"/>
      <c r="G57" s="2193"/>
      <c r="H57" s="1320"/>
      <c r="I57" s="1320"/>
      <c r="J57" s="2194"/>
      <c r="K57" s="1320"/>
      <c r="L57" s="2194"/>
      <c r="M57" s="1320"/>
      <c r="N57" s="2194"/>
      <c r="O57" s="1320"/>
      <c r="P57" s="2194"/>
      <c r="Q57" s="1320"/>
      <c r="R57" s="2193"/>
      <c r="S57" s="1328"/>
      <c r="T57" s="2195"/>
    </row>
    <row r="58" spans="1:20" ht="12.75" customHeight="1">
      <c r="A58" s="614"/>
      <c r="B58" s="2423" t="s">
        <v>446</v>
      </c>
      <c r="C58" s="2424"/>
      <c r="D58" s="1352">
        <v>80</v>
      </c>
      <c r="E58" s="1793"/>
      <c r="F58" s="1353">
        <v>140</v>
      </c>
      <c r="G58" s="2196"/>
      <c r="H58" s="1320"/>
      <c r="I58" s="1353">
        <v>160</v>
      </c>
      <c r="J58" s="1793"/>
      <c r="K58" s="1353">
        <v>180</v>
      </c>
      <c r="L58" s="1793"/>
      <c r="M58" s="1353">
        <v>200</v>
      </c>
      <c r="N58" s="1793"/>
      <c r="O58" s="1353">
        <v>210</v>
      </c>
      <c r="P58" s="1793"/>
      <c r="Q58" s="1353">
        <v>240</v>
      </c>
      <c r="R58" s="2196"/>
      <c r="S58" s="1354">
        <v>120</v>
      </c>
      <c r="T58" s="2197"/>
    </row>
    <row r="59" spans="1:20" ht="12.75" customHeight="1">
      <c r="A59" s="174"/>
      <c r="B59" s="98"/>
      <c r="C59" s="631" t="s">
        <v>231</v>
      </c>
      <c r="D59" s="1332">
        <v>30</v>
      </c>
      <c r="E59" s="2194"/>
      <c r="F59" s="1333">
        <v>40</v>
      </c>
      <c r="G59" s="2193"/>
      <c r="H59" s="1320"/>
      <c r="I59" s="1333">
        <v>40</v>
      </c>
      <c r="J59" s="2194"/>
      <c r="K59" s="1333">
        <v>40</v>
      </c>
      <c r="L59" s="2194"/>
      <c r="M59" s="1333">
        <v>50</v>
      </c>
      <c r="N59" s="2194"/>
      <c r="O59" s="1333">
        <v>50</v>
      </c>
      <c r="P59" s="2194"/>
      <c r="Q59" s="1333">
        <v>50</v>
      </c>
      <c r="R59" s="2193"/>
      <c r="S59" s="1334">
        <v>20</v>
      </c>
      <c r="T59" s="2195"/>
    </row>
    <row r="60" spans="1:20" ht="12.75" customHeight="1">
      <c r="A60" s="174"/>
      <c r="B60" s="98"/>
      <c r="C60" s="1322" t="s">
        <v>384</v>
      </c>
      <c r="D60" s="1336">
        <v>0.363</v>
      </c>
      <c r="E60" s="2200"/>
      <c r="F60" s="1337">
        <v>0.297</v>
      </c>
      <c r="G60" s="2201"/>
      <c r="H60" s="1325"/>
      <c r="I60" s="1337">
        <v>0.244</v>
      </c>
      <c r="J60" s="2200"/>
      <c r="K60" s="1337">
        <v>0.242</v>
      </c>
      <c r="L60" s="2200"/>
      <c r="M60" s="1337">
        <v>0.234</v>
      </c>
      <c r="N60" s="2200"/>
      <c r="O60" s="1337">
        <v>0.244</v>
      </c>
      <c r="P60" s="2200"/>
      <c r="Q60" s="1337">
        <v>0.216</v>
      </c>
      <c r="R60" s="2201"/>
      <c r="S60" s="1338">
        <v>0.2</v>
      </c>
      <c r="T60" s="2202"/>
    </row>
    <row r="61" spans="1:20" ht="3" customHeight="1">
      <c r="A61" s="174"/>
      <c r="B61" s="98"/>
      <c r="C61" s="98"/>
      <c r="D61" s="1339"/>
      <c r="E61" s="2194"/>
      <c r="F61" s="1340"/>
      <c r="G61" s="2193"/>
      <c r="H61" s="1320"/>
      <c r="I61" s="1340"/>
      <c r="J61" s="2194"/>
      <c r="K61" s="1340"/>
      <c r="L61" s="2194"/>
      <c r="M61" s="1340"/>
      <c r="N61" s="2194"/>
      <c r="O61" s="1340"/>
      <c r="P61" s="2194"/>
      <c r="Q61" s="1340"/>
      <c r="R61" s="2193"/>
      <c r="S61" s="1341"/>
      <c r="T61" s="2195"/>
    </row>
    <row r="62" spans="1:20" ht="12.75" customHeight="1">
      <c r="A62" s="614"/>
      <c r="B62" s="2423" t="s">
        <v>37</v>
      </c>
      <c r="C62" s="2424"/>
      <c r="D62" s="1329">
        <v>1310</v>
      </c>
      <c r="E62" s="1279"/>
      <c r="F62" s="458">
        <v>1170</v>
      </c>
      <c r="G62" s="1278"/>
      <c r="H62" s="1330"/>
      <c r="I62" s="458">
        <v>1290</v>
      </c>
      <c r="J62" s="1279"/>
      <c r="K62" s="458">
        <v>1380</v>
      </c>
      <c r="L62" s="1279"/>
      <c r="M62" s="458">
        <v>1490</v>
      </c>
      <c r="N62" s="1279"/>
      <c r="O62" s="458">
        <v>1580</v>
      </c>
      <c r="P62" s="1279"/>
      <c r="Q62" s="458">
        <v>1590</v>
      </c>
      <c r="R62" s="1278"/>
      <c r="S62" s="1331">
        <v>810</v>
      </c>
      <c r="T62" s="1280"/>
    </row>
    <row r="63" spans="1:20" ht="12.75" customHeight="1">
      <c r="A63" s="171"/>
      <c r="B63" s="87"/>
      <c r="C63" s="631" t="s">
        <v>231</v>
      </c>
      <c r="D63" s="1332">
        <v>150</v>
      </c>
      <c r="E63" s="2194"/>
      <c r="F63" s="1333">
        <v>130</v>
      </c>
      <c r="G63" s="2193"/>
      <c r="H63" s="1320"/>
      <c r="I63" s="1333">
        <v>160</v>
      </c>
      <c r="J63" s="2194"/>
      <c r="K63" s="1333">
        <v>180</v>
      </c>
      <c r="L63" s="2194"/>
      <c r="M63" s="1333">
        <v>190</v>
      </c>
      <c r="N63" s="2194"/>
      <c r="O63" s="1333">
        <v>200</v>
      </c>
      <c r="P63" s="2194"/>
      <c r="Q63" s="1333">
        <v>230</v>
      </c>
      <c r="R63" s="2193"/>
      <c r="S63" s="1334">
        <v>140</v>
      </c>
      <c r="T63" s="2195"/>
    </row>
    <row r="64" spans="1:20" ht="12.75" customHeight="1">
      <c r="A64" s="171"/>
      <c r="B64" s="87"/>
      <c r="C64" s="1322" t="s">
        <v>384</v>
      </c>
      <c r="D64" s="1336">
        <v>0.117</v>
      </c>
      <c r="E64" s="2200"/>
      <c r="F64" s="1337">
        <v>0.109</v>
      </c>
      <c r="G64" s="2201"/>
      <c r="H64" s="1325"/>
      <c r="I64" s="1337">
        <v>0.123</v>
      </c>
      <c r="J64" s="2200"/>
      <c r="K64" s="1337">
        <v>0.132</v>
      </c>
      <c r="L64" s="2200"/>
      <c r="M64" s="1337">
        <v>0.125</v>
      </c>
      <c r="N64" s="2200"/>
      <c r="O64" s="1337">
        <v>0.129</v>
      </c>
      <c r="P64" s="2200"/>
      <c r="Q64" s="1337">
        <v>0.144</v>
      </c>
      <c r="R64" s="2201"/>
      <c r="S64" s="1338">
        <v>0.168</v>
      </c>
      <c r="T64" s="2202"/>
    </row>
    <row r="65" spans="1:20" ht="3" customHeight="1">
      <c r="A65" s="61"/>
      <c r="B65" s="1205"/>
      <c r="C65" s="1205"/>
      <c r="D65" s="1361"/>
      <c r="E65" s="1362"/>
      <c r="F65" s="1363"/>
      <c r="G65" s="1364"/>
      <c r="H65" s="1363"/>
      <c r="I65" s="1365"/>
      <c r="J65" s="1366"/>
      <c r="K65" s="1363"/>
      <c r="L65" s="1362"/>
      <c r="M65" s="1363"/>
      <c r="N65" s="1362"/>
      <c r="O65" s="1363"/>
      <c r="P65" s="1362"/>
      <c r="Q65" s="1363"/>
      <c r="R65" s="1367"/>
      <c r="S65" s="1363"/>
      <c r="T65" s="2203"/>
    </row>
    <row r="66" spans="1:20" ht="3" customHeight="1">
      <c r="A66" s="51"/>
      <c r="B66" s="68"/>
      <c r="C66" s="68"/>
      <c r="D66" s="68"/>
      <c r="E66" s="130"/>
      <c r="F66" s="68"/>
      <c r="G66" s="130"/>
      <c r="H66" s="68"/>
      <c r="I66" s="68"/>
      <c r="J66" s="130"/>
      <c r="K66" s="68"/>
      <c r="L66" s="130"/>
      <c r="M66" s="68"/>
      <c r="N66" s="130"/>
      <c r="O66" s="68"/>
      <c r="P66" s="130"/>
      <c r="Q66" s="68"/>
      <c r="R66" s="68"/>
      <c r="S66" s="68"/>
      <c r="T66" s="1368"/>
    </row>
    <row r="67" spans="1:20" ht="12.75" customHeight="1">
      <c r="A67" s="44"/>
      <c r="B67" s="73"/>
      <c r="C67" s="2415" t="s">
        <v>430</v>
      </c>
      <c r="D67" s="2273"/>
      <c r="E67" s="2273"/>
      <c r="F67" s="2273"/>
      <c r="G67" s="2273"/>
      <c r="H67" s="2273"/>
      <c r="I67" s="2273"/>
      <c r="J67" s="2273"/>
      <c r="K67" s="2273"/>
      <c r="L67" s="2273"/>
      <c r="M67" s="2273"/>
      <c r="N67" s="2273"/>
      <c r="O67" s="2273"/>
      <c r="P67" s="2273"/>
      <c r="Q67" s="2273"/>
      <c r="R67" s="2273"/>
      <c r="S67" s="2273"/>
      <c r="T67" s="2273"/>
    </row>
    <row r="68" spans="1:20" ht="3" customHeight="1">
      <c r="A68" s="51"/>
      <c r="B68" s="68"/>
      <c r="C68" s="68"/>
      <c r="D68" s="68"/>
      <c r="E68" s="130"/>
      <c r="F68" s="68"/>
      <c r="G68" s="130"/>
      <c r="H68" s="68"/>
      <c r="I68" s="68"/>
      <c r="J68" s="130"/>
      <c r="K68" s="68"/>
      <c r="L68" s="130"/>
      <c r="M68" s="68"/>
      <c r="N68" s="130"/>
      <c r="O68" s="71"/>
      <c r="P68" s="1369"/>
      <c r="Q68" s="71"/>
      <c r="R68" s="71"/>
      <c r="S68" s="71"/>
      <c r="T68" s="1369"/>
    </row>
    <row r="69" spans="1:20" ht="34.5" customHeight="1">
      <c r="A69" s="1370" t="s">
        <v>449</v>
      </c>
      <c r="B69" s="2254" t="s">
        <v>349</v>
      </c>
      <c r="C69" s="2254"/>
      <c r="D69" s="2254"/>
      <c r="E69" s="2254"/>
      <c r="F69" s="2254"/>
      <c r="G69" s="2254"/>
      <c r="H69" s="2254"/>
      <c r="I69" s="2254"/>
      <c r="J69" s="2254"/>
      <c r="K69" s="2254"/>
      <c r="L69" s="2254"/>
      <c r="M69" s="2254"/>
      <c r="N69" s="2254"/>
      <c r="O69" s="2254"/>
      <c r="P69" s="2254"/>
      <c r="Q69" s="2254"/>
      <c r="R69" s="2254"/>
      <c r="S69" s="2254"/>
      <c r="T69" s="2254"/>
    </row>
    <row r="70" spans="1:20" ht="12" customHeight="1">
      <c r="A70" s="1371" t="s">
        <v>450</v>
      </c>
      <c r="B70" s="2422" t="s">
        <v>40</v>
      </c>
      <c r="C70" s="2422"/>
      <c r="D70" s="2422"/>
      <c r="E70" s="2422"/>
      <c r="F70" s="2422"/>
      <c r="G70" s="2422"/>
      <c r="H70" s="2422"/>
      <c r="I70" s="2422"/>
      <c r="J70" s="2422"/>
      <c r="K70" s="2422"/>
      <c r="L70" s="2422"/>
      <c r="M70" s="2422"/>
      <c r="N70" s="2422"/>
      <c r="O70" s="2422"/>
      <c r="P70" s="2422"/>
      <c r="Q70" s="2422"/>
      <c r="R70" s="2422"/>
      <c r="S70" s="2422"/>
      <c r="T70" s="2422"/>
    </row>
    <row r="71" spans="1:20" ht="1.5" customHeight="1">
      <c r="A71" s="125"/>
      <c r="B71" s="2421"/>
      <c r="C71" s="2421"/>
      <c r="D71" s="2421"/>
      <c r="E71" s="2421"/>
      <c r="F71" s="125"/>
      <c r="G71" s="79"/>
      <c r="H71" s="79"/>
      <c r="I71" s="79"/>
      <c r="J71" s="79"/>
      <c r="K71" s="79"/>
      <c r="L71" s="79"/>
      <c r="M71" s="79"/>
      <c r="N71" s="79"/>
      <c r="O71" s="79"/>
      <c r="P71" s="79"/>
      <c r="Q71" s="79"/>
      <c r="R71" s="79"/>
      <c r="S71" s="79"/>
      <c r="T71" s="79"/>
    </row>
    <row r="72" spans="1:20" ht="11.25" customHeight="1">
      <c r="A72" s="2429" t="s">
        <v>229</v>
      </c>
      <c r="B72" s="2312"/>
      <c r="C72" s="2312"/>
      <c r="D72" s="2312"/>
      <c r="E72" s="2312"/>
      <c r="F72" s="2312"/>
      <c r="G72" s="2312"/>
      <c r="H72" s="2312"/>
      <c r="I72" s="2312"/>
      <c r="J72" s="2312"/>
      <c r="K72" s="2312"/>
      <c r="L72" s="2312"/>
      <c r="M72" s="2312"/>
      <c r="N72" s="2312"/>
      <c r="O72" s="2312"/>
      <c r="P72" s="2312"/>
      <c r="Q72" s="2312"/>
      <c r="R72" s="2312"/>
      <c r="S72" s="2312"/>
      <c r="T72" s="2312"/>
    </row>
    <row r="73" spans="1:20" ht="1.5" customHeight="1">
      <c r="A73" s="1372"/>
      <c r="B73" s="181"/>
      <c r="C73" s="181"/>
      <c r="D73" s="181"/>
      <c r="E73" s="181"/>
      <c r="F73" s="181"/>
      <c r="G73" s="181"/>
      <c r="H73" s="181"/>
      <c r="I73" s="181"/>
      <c r="J73" s="181"/>
      <c r="K73" s="181"/>
      <c r="L73" s="181"/>
      <c r="M73" s="181"/>
      <c r="N73" s="181"/>
      <c r="O73" s="181"/>
      <c r="P73" s="181"/>
      <c r="Q73" s="181"/>
      <c r="R73" s="181"/>
      <c r="S73" s="181"/>
      <c r="T73" s="181"/>
    </row>
    <row r="74" spans="1:21" ht="11.25" customHeight="1">
      <c r="A74" s="2420" t="s">
        <v>41</v>
      </c>
      <c r="B74" s="2420"/>
      <c r="C74" s="2420"/>
      <c r="D74" s="2420"/>
      <c r="E74" s="2420"/>
      <c r="F74" s="2420"/>
      <c r="G74" s="2420"/>
      <c r="H74" s="2420"/>
      <c r="I74" s="2420"/>
      <c r="J74" s="2420"/>
      <c r="K74" s="2420"/>
      <c r="L74" s="2420"/>
      <c r="M74" s="2420"/>
      <c r="N74" s="2420"/>
      <c r="O74" s="2420"/>
      <c r="P74" s="2420"/>
      <c r="Q74" s="2420"/>
      <c r="R74" s="2420"/>
      <c r="S74" s="2420"/>
      <c r="T74" s="2420"/>
      <c r="U74" s="2420"/>
    </row>
    <row r="75" spans="1:21" ht="11.25" customHeight="1">
      <c r="A75" s="2418" t="s">
        <v>42</v>
      </c>
      <c r="B75" s="2418"/>
      <c r="C75" s="2418"/>
      <c r="D75" s="2419" t="s">
        <v>376</v>
      </c>
      <c r="E75" s="2298"/>
      <c r="F75" s="2298"/>
      <c r="G75" s="2298"/>
      <c r="H75" s="2298"/>
      <c r="I75" s="2298"/>
      <c r="J75" s="2298"/>
      <c r="K75" s="2298"/>
      <c r="L75" s="2298"/>
      <c r="M75" s="2298"/>
      <c r="N75" s="2298"/>
      <c r="O75" s="2298"/>
      <c r="P75" s="2298"/>
      <c r="Q75" s="2298"/>
      <c r="R75" s="2298"/>
      <c r="S75" s="2298"/>
      <c r="T75" s="2298"/>
      <c r="U75" s="2298"/>
    </row>
    <row r="114" ht="11.25" customHeight="1"/>
    <row r="115" ht="11.25" customHeight="1"/>
    <row r="117" ht="11.25" customHeight="1"/>
    <row r="118" ht="11.25" customHeight="1"/>
    <row r="119" ht="33" customHeight="1"/>
    <row r="120" ht="22.5" customHeight="1"/>
    <row r="121" ht="22.5" customHeight="1"/>
    <row r="123" ht="22.5" customHeight="1"/>
    <row r="124" ht="21.75" customHeight="1"/>
  </sheetData>
  <sheetProtection/>
  <mergeCells count="29">
    <mergeCell ref="A2:T2"/>
    <mergeCell ref="A74:U74"/>
    <mergeCell ref="A75:C75"/>
    <mergeCell ref="D75:U75"/>
    <mergeCell ref="B69:T69"/>
    <mergeCell ref="B71:E71"/>
    <mergeCell ref="A15:C15"/>
    <mergeCell ref="B19:C19"/>
    <mergeCell ref="B17:C17"/>
    <mergeCell ref="B43:C43"/>
    <mergeCell ref="A41:C41"/>
    <mergeCell ref="B56:C56"/>
    <mergeCell ref="A28:C28"/>
    <mergeCell ref="A72:T72"/>
    <mergeCell ref="B70:T70"/>
    <mergeCell ref="B58:C58"/>
    <mergeCell ref="B62:C62"/>
    <mergeCell ref="B32:C32"/>
    <mergeCell ref="B30:C30"/>
    <mergeCell ref="A7:T7"/>
    <mergeCell ref="C67:T67"/>
    <mergeCell ref="B36:C36"/>
    <mergeCell ref="A4:T4"/>
    <mergeCell ref="A5:T5"/>
    <mergeCell ref="B49:C49"/>
    <mergeCell ref="A54:C54"/>
    <mergeCell ref="B45:C45"/>
    <mergeCell ref="I10:Q10"/>
    <mergeCell ref="B23:C23"/>
  </mergeCells>
  <hyperlinks>
    <hyperlink ref="D75" r:id="rId1" display="www.gov.uk/government/collections/uk-armed-forces-monthly-manning-statistics-index"/>
  </hyperlinks>
  <printOptions horizontalCentered="1"/>
  <pageMargins left="0.1968503937007874" right="0.2362204724409449" top="0.4166666666666667" bottom="0.3888888888888889" header="0.09722222222222222" footer="0.19444444444444445"/>
  <pageSetup firstPageNumber="29" useFirstPageNumber="1" horizontalDpi="600" verticalDpi="600" orientation="portrait" paperSize="9" scale="92" r:id="rId2"/>
  <headerFooter alignWithMargins="0">
    <oddFooter>&amp;C&amp;"Arial,Bold"&amp;P</oddFooter>
  </headerFooter>
</worksheet>
</file>

<file path=xl/worksheets/sheet15.xml><?xml version="1.0" encoding="utf-8"?>
<worksheet xmlns="http://schemas.openxmlformats.org/spreadsheetml/2006/main" xmlns:r="http://schemas.openxmlformats.org/officeDocument/2006/relationships">
  <sheetPr codeName="Sheet11">
    <tabColor indexed="42"/>
  </sheetPr>
  <dimension ref="A1:U81"/>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10.7109375" style="0" customWidth="1"/>
    <col min="20" max="20" width="1.7109375" style="0" customWidth="1"/>
    <col min="21" max="21" width="0.85546875" style="0" customWidth="1"/>
  </cols>
  <sheetData>
    <row r="1" spans="1:20" ht="3" customHeight="1">
      <c r="A1" s="1292"/>
      <c r="B1" s="1292"/>
      <c r="C1" s="1292"/>
      <c r="D1" s="1292"/>
      <c r="E1" s="1292"/>
      <c r="F1" s="1292"/>
      <c r="G1" s="1292"/>
      <c r="H1" s="1292"/>
      <c r="I1" s="1292"/>
      <c r="J1" s="1292"/>
      <c r="K1" s="1292"/>
      <c r="L1" s="1292"/>
      <c r="M1" s="1292"/>
      <c r="N1" s="1292"/>
      <c r="O1" s="1292"/>
      <c r="P1" s="1292"/>
      <c r="Q1" s="1292"/>
      <c r="R1" s="1292"/>
      <c r="S1" s="1292"/>
      <c r="T1" s="1292"/>
    </row>
    <row r="2" spans="1:20" ht="49.5" customHeight="1">
      <c r="A2" s="2416" t="s">
        <v>291</v>
      </c>
      <c r="B2" s="2430"/>
      <c r="C2" s="2430"/>
      <c r="D2" s="2430"/>
      <c r="E2" s="2430"/>
      <c r="F2" s="2430"/>
      <c r="G2" s="2430"/>
      <c r="H2" s="2430"/>
      <c r="I2" s="2430"/>
      <c r="J2" s="2430"/>
      <c r="K2" s="2430"/>
      <c r="L2" s="2430"/>
      <c r="M2" s="2430"/>
      <c r="N2" s="2430"/>
      <c r="O2" s="2430"/>
      <c r="P2" s="2430"/>
      <c r="Q2" s="2430"/>
      <c r="R2" s="2430"/>
      <c r="S2" s="2430"/>
      <c r="T2" s="2430"/>
    </row>
    <row r="3" spans="1:20" ht="3" customHeight="1">
      <c r="A3" s="191"/>
      <c r="B3" s="191"/>
      <c r="C3" s="191"/>
      <c r="D3" s="191"/>
      <c r="E3" s="191"/>
      <c r="F3" s="191"/>
      <c r="G3" s="191"/>
      <c r="H3" s="191"/>
      <c r="I3" s="191"/>
      <c r="J3" s="191"/>
      <c r="K3" s="191"/>
      <c r="L3" s="191"/>
      <c r="M3" s="191"/>
      <c r="N3" s="191"/>
      <c r="O3" s="191"/>
      <c r="P3" s="191"/>
      <c r="Q3" s="191"/>
      <c r="R3" s="191"/>
      <c r="S3" s="191"/>
      <c r="T3" s="191"/>
    </row>
    <row r="4" spans="1:20" ht="60" customHeight="1">
      <c r="A4" s="2425" t="s">
        <v>190</v>
      </c>
      <c r="B4" s="2307"/>
      <c r="C4" s="2307"/>
      <c r="D4" s="2307"/>
      <c r="E4" s="2307"/>
      <c r="F4" s="2307"/>
      <c r="G4" s="2307"/>
      <c r="H4" s="2307"/>
      <c r="I4" s="2307"/>
      <c r="J4" s="2307"/>
      <c r="K4" s="2307"/>
      <c r="L4" s="2307"/>
      <c r="M4" s="2307"/>
      <c r="N4" s="2307"/>
      <c r="O4" s="2307"/>
      <c r="P4" s="2307"/>
      <c r="Q4" s="2307"/>
      <c r="R4" s="2307"/>
      <c r="S4" s="2307"/>
      <c r="T4" s="2437"/>
    </row>
    <row r="5" spans="1:20" ht="49.5" customHeight="1">
      <c r="A5" s="2426" t="s">
        <v>191</v>
      </c>
      <c r="B5" s="2310"/>
      <c r="C5" s="2310"/>
      <c r="D5" s="2310"/>
      <c r="E5" s="2310"/>
      <c r="F5" s="2310"/>
      <c r="G5" s="2310"/>
      <c r="H5" s="2310"/>
      <c r="I5" s="2310"/>
      <c r="J5" s="2310"/>
      <c r="K5" s="2310"/>
      <c r="L5" s="2310"/>
      <c r="M5" s="2310"/>
      <c r="N5" s="2310"/>
      <c r="O5" s="2310"/>
      <c r="P5" s="2310"/>
      <c r="Q5" s="2310"/>
      <c r="R5" s="2310"/>
      <c r="S5" s="2310"/>
      <c r="T5" s="2413"/>
    </row>
    <row r="6" spans="1:20" ht="3" customHeight="1">
      <c r="A6" s="1373"/>
      <c r="B6" s="1373"/>
      <c r="C6" s="1373"/>
      <c r="D6" s="1373"/>
      <c r="E6" s="1374"/>
      <c r="F6" s="1373"/>
      <c r="G6" s="1374"/>
      <c r="H6" s="1373"/>
      <c r="I6" s="1373"/>
      <c r="J6" s="1374"/>
      <c r="K6" s="1373"/>
      <c r="L6" s="1374"/>
      <c r="M6" s="1373"/>
      <c r="N6" s="1374"/>
      <c r="O6" s="1373"/>
      <c r="P6" s="1374"/>
      <c r="Q6" s="1373"/>
      <c r="R6" s="1373"/>
      <c r="S6" s="1373"/>
      <c r="T6" s="1374"/>
    </row>
    <row r="7" spans="1:20" ht="14.25" customHeight="1">
      <c r="A7" s="2438" t="s">
        <v>44</v>
      </c>
      <c r="B7" s="2417"/>
      <c r="C7" s="2417"/>
      <c r="D7" s="2417"/>
      <c r="E7" s="2417"/>
      <c r="F7" s="2417"/>
      <c r="G7" s="2417"/>
      <c r="H7" s="2417"/>
      <c r="I7" s="2417"/>
      <c r="J7" s="2417"/>
      <c r="K7" s="2417"/>
      <c r="L7" s="2417"/>
      <c r="M7" s="2417"/>
      <c r="N7" s="2417"/>
      <c r="O7" s="2417"/>
      <c r="P7" s="2417"/>
      <c r="Q7" s="2417"/>
      <c r="R7" s="2417"/>
      <c r="S7" s="2417"/>
      <c r="T7" s="1376"/>
    </row>
    <row r="8" spans="1:20" ht="3" customHeight="1">
      <c r="A8" s="1377"/>
      <c r="B8" s="1377"/>
      <c r="C8" s="99"/>
      <c r="D8" s="99"/>
      <c r="E8" s="975"/>
      <c r="F8" s="99"/>
      <c r="G8" s="975"/>
      <c r="H8" s="99"/>
      <c r="I8" s="99"/>
      <c r="J8" s="975"/>
      <c r="K8" s="1377"/>
      <c r="L8" s="1378"/>
      <c r="M8" s="1377"/>
      <c r="N8" s="1378"/>
      <c r="O8" s="1377"/>
      <c r="P8" s="1378"/>
      <c r="Q8" s="1377"/>
      <c r="R8" s="1377"/>
      <c r="S8" s="1377"/>
      <c r="T8" s="1379"/>
    </row>
    <row r="9" spans="1:20" ht="2.25" customHeight="1">
      <c r="A9" s="1377"/>
      <c r="B9" s="1377"/>
      <c r="C9" s="99"/>
      <c r="D9" s="895"/>
      <c r="E9" s="1380"/>
      <c r="F9" s="103"/>
      <c r="G9" s="1381"/>
      <c r="H9" s="103"/>
      <c r="I9" s="103"/>
      <c r="J9" s="1380"/>
      <c r="K9" s="1382"/>
      <c r="L9" s="1383"/>
      <c r="M9" s="1384"/>
      <c r="N9" s="1383"/>
      <c r="O9" s="1384"/>
      <c r="P9" s="1383"/>
      <c r="Q9" s="1384"/>
      <c r="R9" s="1385"/>
      <c r="S9" s="1382"/>
      <c r="T9" s="1386"/>
    </row>
    <row r="10" spans="1:20" ht="12.75">
      <c r="A10" s="99"/>
      <c r="B10" s="99"/>
      <c r="C10" s="99"/>
      <c r="D10" s="1387" t="s">
        <v>31</v>
      </c>
      <c r="E10" s="1388"/>
      <c r="F10" s="1389" t="s">
        <v>31</v>
      </c>
      <c r="G10" s="1390"/>
      <c r="H10" s="1391"/>
      <c r="I10" s="2439" t="s">
        <v>32</v>
      </c>
      <c r="J10" s="2439"/>
      <c r="K10" s="2439"/>
      <c r="L10" s="2439"/>
      <c r="M10" s="2439"/>
      <c r="N10" s="2439"/>
      <c r="O10" s="2439"/>
      <c r="P10" s="2439"/>
      <c r="Q10" s="2439"/>
      <c r="R10" s="1393"/>
      <c r="S10" s="1394" t="s">
        <v>186</v>
      </c>
      <c r="T10" s="1395"/>
    </row>
    <row r="11" spans="1:20" ht="12.75">
      <c r="A11" s="99"/>
      <c r="B11" s="99"/>
      <c r="C11" s="99"/>
      <c r="D11" s="1387" t="s">
        <v>33</v>
      </c>
      <c r="E11" s="882"/>
      <c r="F11" s="1389" t="s">
        <v>33</v>
      </c>
      <c r="G11" s="1390"/>
      <c r="H11" s="1396"/>
      <c r="I11" s="1397">
        <v>2013</v>
      </c>
      <c r="J11" s="1398"/>
      <c r="K11" s="1397">
        <v>2013</v>
      </c>
      <c r="L11" s="1398"/>
      <c r="M11" s="1397">
        <v>2014</v>
      </c>
      <c r="N11" s="1398"/>
      <c r="O11" s="1397">
        <v>2014</v>
      </c>
      <c r="P11" s="1398"/>
      <c r="Q11" s="1397">
        <v>2014</v>
      </c>
      <c r="R11" s="1399"/>
      <c r="S11" s="1400">
        <v>41912</v>
      </c>
      <c r="T11" s="1401"/>
    </row>
    <row r="12" spans="1:20" ht="12.75">
      <c r="A12" s="99"/>
      <c r="B12" s="99"/>
      <c r="C12" s="99"/>
      <c r="D12" s="1387" t="s">
        <v>48</v>
      </c>
      <c r="E12" s="882"/>
      <c r="F12" s="1389" t="s">
        <v>57</v>
      </c>
      <c r="G12" s="1390"/>
      <c r="H12" s="1396"/>
      <c r="I12" s="1402">
        <v>41547</v>
      </c>
      <c r="J12" s="1402"/>
      <c r="K12" s="1402">
        <v>41639</v>
      </c>
      <c r="L12" s="1402"/>
      <c r="M12" s="1402">
        <v>41729</v>
      </c>
      <c r="N12" s="1402"/>
      <c r="O12" s="1402">
        <v>41820</v>
      </c>
      <c r="P12" s="1402"/>
      <c r="Q12" s="1402">
        <v>41912</v>
      </c>
      <c r="R12" s="1403"/>
      <c r="S12" s="1404">
        <v>2014</v>
      </c>
      <c r="T12" s="1401"/>
    </row>
    <row r="13" spans="1:20" ht="2.25" customHeight="1">
      <c r="A13" s="968"/>
      <c r="B13" s="968"/>
      <c r="C13" s="968"/>
      <c r="D13" s="1405"/>
      <c r="E13" s="1406"/>
      <c r="F13" s="1407"/>
      <c r="G13" s="1408"/>
      <c r="H13" s="1407"/>
      <c r="I13" s="1407"/>
      <c r="J13" s="1406"/>
      <c r="K13" s="968"/>
      <c r="L13" s="1409"/>
      <c r="M13" s="968"/>
      <c r="N13" s="1409"/>
      <c r="O13" s="968"/>
      <c r="P13" s="1409"/>
      <c r="Q13" s="968"/>
      <c r="R13" s="1410"/>
      <c r="S13" s="968"/>
      <c r="T13" s="1411"/>
    </row>
    <row r="14" spans="1:20" ht="2.25" customHeight="1">
      <c r="A14" s="895"/>
      <c r="B14" s="99"/>
      <c r="C14" s="99"/>
      <c r="D14" s="1412"/>
      <c r="E14" s="1413"/>
      <c r="F14" s="1414"/>
      <c r="G14" s="1415"/>
      <c r="H14" s="1414"/>
      <c r="I14" s="1416"/>
      <c r="J14" s="1417"/>
      <c r="K14" s="1414"/>
      <c r="L14" s="1413"/>
      <c r="M14" s="1414"/>
      <c r="N14" s="1413"/>
      <c r="O14" s="1414"/>
      <c r="P14" s="1413"/>
      <c r="Q14" s="1414"/>
      <c r="R14" s="1418"/>
      <c r="S14" s="1414"/>
      <c r="T14" s="1419"/>
    </row>
    <row r="15" spans="1:20" ht="12.75" customHeight="1">
      <c r="A15" s="2390" t="s">
        <v>218</v>
      </c>
      <c r="B15" s="2391"/>
      <c r="C15" s="2410"/>
      <c r="D15" s="1420">
        <v>14800</v>
      </c>
      <c r="E15" s="1421"/>
      <c r="F15" s="1422">
        <v>14370</v>
      </c>
      <c r="G15" s="1270"/>
      <c r="H15" s="569"/>
      <c r="I15" s="1422">
        <v>13390</v>
      </c>
      <c r="J15" s="1421"/>
      <c r="K15" s="1422">
        <v>12690</v>
      </c>
      <c r="L15" s="1421"/>
      <c r="M15" s="1422">
        <v>11880</v>
      </c>
      <c r="N15" s="1421"/>
      <c r="O15" s="1422">
        <v>11720</v>
      </c>
      <c r="P15" s="1421"/>
      <c r="Q15" s="1422">
        <v>12040</v>
      </c>
      <c r="R15" s="1423"/>
      <c r="S15" s="1422">
        <v>6580</v>
      </c>
      <c r="T15" s="1424"/>
    </row>
    <row r="16" spans="1:20" ht="2.25" customHeight="1">
      <c r="A16" s="911"/>
      <c r="B16" s="912"/>
      <c r="C16" s="936"/>
      <c r="D16" s="1425"/>
      <c r="E16" s="2204"/>
      <c r="F16" s="1426"/>
      <c r="G16" s="2205"/>
      <c r="H16" s="1427"/>
      <c r="I16" s="1426"/>
      <c r="J16" s="2204"/>
      <c r="K16" s="1426"/>
      <c r="L16" s="2204"/>
      <c r="M16" s="1426"/>
      <c r="N16" s="2204"/>
      <c r="O16" s="1426"/>
      <c r="P16" s="2204"/>
      <c r="Q16" s="1426"/>
      <c r="R16" s="2206"/>
      <c r="S16" s="1426"/>
      <c r="T16" s="2207"/>
    </row>
    <row r="17" spans="1:20" ht="12.75" customHeight="1">
      <c r="A17" s="911"/>
      <c r="B17" s="2433" t="s">
        <v>160</v>
      </c>
      <c r="C17" s="2433"/>
      <c r="D17" s="1428">
        <v>1040</v>
      </c>
      <c r="E17" s="1429"/>
      <c r="F17" s="1430">
        <v>1110</v>
      </c>
      <c r="G17" s="1431"/>
      <c r="H17" s="1432"/>
      <c r="I17" s="1430">
        <v>980</v>
      </c>
      <c r="J17" s="2208"/>
      <c r="K17" s="1430">
        <v>920</v>
      </c>
      <c r="L17" s="2208"/>
      <c r="M17" s="1430">
        <v>800</v>
      </c>
      <c r="N17" s="2208"/>
      <c r="O17" s="1430">
        <v>730</v>
      </c>
      <c r="P17" s="2208"/>
      <c r="Q17" s="1430">
        <v>710</v>
      </c>
      <c r="R17" s="1433"/>
      <c r="S17" s="1430">
        <v>360</v>
      </c>
      <c r="T17" s="1434"/>
    </row>
    <row r="18" spans="1:20" ht="12.75" customHeight="1">
      <c r="A18" s="1435"/>
      <c r="B18" s="2431" t="s">
        <v>312</v>
      </c>
      <c r="C18" s="2432"/>
      <c r="D18" s="1437">
        <v>0.073</v>
      </c>
      <c r="E18" s="2209"/>
      <c r="F18" s="1438">
        <v>0.079</v>
      </c>
      <c r="G18" s="2210"/>
      <c r="H18" s="1439"/>
      <c r="I18" s="1438">
        <v>0.075</v>
      </c>
      <c r="J18" s="2209"/>
      <c r="K18" s="1438">
        <v>0.074</v>
      </c>
      <c r="L18" s="2209"/>
      <c r="M18" s="1438">
        <v>0.07</v>
      </c>
      <c r="N18" s="2209"/>
      <c r="O18" s="1438">
        <v>0.064</v>
      </c>
      <c r="P18" s="2209"/>
      <c r="Q18" s="1438">
        <v>0.06</v>
      </c>
      <c r="R18" s="2211"/>
      <c r="S18" s="1438">
        <v>0.055</v>
      </c>
      <c r="T18" s="2212"/>
    </row>
    <row r="19" spans="1:20" ht="12.75" customHeight="1">
      <c r="A19" s="1435"/>
      <c r="B19" s="1436"/>
      <c r="C19" s="87" t="s">
        <v>12</v>
      </c>
      <c r="D19" s="1440">
        <v>360</v>
      </c>
      <c r="E19" s="2204"/>
      <c r="F19" s="1441">
        <v>370</v>
      </c>
      <c r="G19" s="1442"/>
      <c r="H19" s="1439"/>
      <c r="I19" s="1441">
        <v>330</v>
      </c>
      <c r="J19" s="2204"/>
      <c r="K19" s="1441">
        <v>330</v>
      </c>
      <c r="L19" s="2204"/>
      <c r="M19" s="1441">
        <v>300</v>
      </c>
      <c r="N19" s="2204"/>
      <c r="O19" s="1441">
        <v>320</v>
      </c>
      <c r="P19" s="2204"/>
      <c r="Q19" s="1441">
        <v>360</v>
      </c>
      <c r="R19" s="1443"/>
      <c r="S19" s="1441">
        <v>210</v>
      </c>
      <c r="T19" s="1434"/>
    </row>
    <row r="20" spans="1:20" ht="12.75" customHeight="1">
      <c r="A20" s="1435"/>
      <c r="B20" s="1436"/>
      <c r="C20" s="85" t="s">
        <v>14</v>
      </c>
      <c r="D20" s="1437">
        <v>0.344</v>
      </c>
      <c r="E20" s="2209"/>
      <c r="F20" s="1438">
        <v>0.333</v>
      </c>
      <c r="G20" s="2210"/>
      <c r="H20" s="1439"/>
      <c r="I20" s="1438">
        <v>0.342</v>
      </c>
      <c r="J20" s="2209"/>
      <c r="K20" s="1438">
        <v>0.363</v>
      </c>
      <c r="L20" s="2209"/>
      <c r="M20" s="1438">
        <v>0.376</v>
      </c>
      <c r="N20" s="2209"/>
      <c r="O20" s="1438">
        <v>0.443</v>
      </c>
      <c r="P20" s="2209"/>
      <c r="Q20" s="1438">
        <v>0.508</v>
      </c>
      <c r="R20" s="2211"/>
      <c r="S20" s="1438">
        <v>0.591</v>
      </c>
      <c r="T20" s="2212"/>
    </row>
    <row r="21" spans="1:20" ht="12.75" customHeight="1">
      <c r="A21" s="1435"/>
      <c r="B21" s="1436"/>
      <c r="C21" s="87" t="s">
        <v>13</v>
      </c>
      <c r="D21" s="1440">
        <v>680</v>
      </c>
      <c r="E21" s="2204"/>
      <c r="F21" s="1441">
        <v>740</v>
      </c>
      <c r="G21" s="1442"/>
      <c r="H21" s="1439"/>
      <c r="I21" s="1441">
        <v>640</v>
      </c>
      <c r="J21" s="2204"/>
      <c r="K21" s="1441">
        <v>580</v>
      </c>
      <c r="L21" s="2204"/>
      <c r="M21" s="1441">
        <v>500</v>
      </c>
      <c r="N21" s="2209"/>
      <c r="O21" s="1441">
        <v>400</v>
      </c>
      <c r="P21" s="2209"/>
      <c r="Q21" s="1441">
        <v>350</v>
      </c>
      <c r="R21" s="1443"/>
      <c r="S21" s="1441">
        <v>150</v>
      </c>
      <c r="T21" s="1434"/>
    </row>
    <row r="22" spans="1:20" ht="12.75" customHeight="1">
      <c r="A22" s="1435"/>
      <c r="B22" s="1436"/>
      <c r="C22" s="85" t="s">
        <v>131</v>
      </c>
      <c r="D22" s="1437">
        <v>0.656</v>
      </c>
      <c r="E22" s="2209"/>
      <c r="F22" s="1438">
        <v>0.667</v>
      </c>
      <c r="G22" s="2210"/>
      <c r="H22" s="1439"/>
      <c r="I22" s="1438">
        <v>0.658</v>
      </c>
      <c r="J22" s="2209"/>
      <c r="K22" s="1438">
        <v>0.637</v>
      </c>
      <c r="L22" s="2209"/>
      <c r="M22" s="1438">
        <v>0.624</v>
      </c>
      <c r="N22" s="2209"/>
      <c r="O22" s="1438">
        <v>0.557</v>
      </c>
      <c r="P22" s="2209"/>
      <c r="Q22" s="1438">
        <v>0.492</v>
      </c>
      <c r="R22" s="2211"/>
      <c r="S22" s="1438">
        <v>0.409</v>
      </c>
      <c r="T22" s="2212"/>
    </row>
    <row r="23" spans="1:20" ht="1.5" customHeight="1">
      <c r="A23" s="1435"/>
      <c r="B23" s="1436"/>
      <c r="C23" s="85"/>
      <c r="D23" s="1437"/>
      <c r="E23" s="2209"/>
      <c r="F23" s="1438"/>
      <c r="G23" s="2210"/>
      <c r="H23" s="1439"/>
      <c r="I23" s="1438"/>
      <c r="J23" s="2209"/>
      <c r="K23" s="1438"/>
      <c r="L23" s="2209"/>
      <c r="M23" s="1438"/>
      <c r="N23" s="2209"/>
      <c r="O23" s="1438"/>
      <c r="P23" s="2209"/>
      <c r="Q23" s="1438"/>
      <c r="R23" s="2211"/>
      <c r="S23" s="1438"/>
      <c r="T23" s="2212"/>
    </row>
    <row r="24" spans="1:20" ht="12.75" customHeight="1">
      <c r="A24" s="911"/>
      <c r="B24" s="2435" t="s">
        <v>410</v>
      </c>
      <c r="C24" s="2399"/>
      <c r="D24" s="1445">
        <v>13290</v>
      </c>
      <c r="E24" s="1446"/>
      <c r="F24" s="1447">
        <v>13000</v>
      </c>
      <c r="G24" s="1442"/>
      <c r="H24" s="1448"/>
      <c r="I24" s="1441">
        <v>12000</v>
      </c>
      <c r="J24" s="1446"/>
      <c r="K24" s="1441">
        <v>11370</v>
      </c>
      <c r="L24" s="1446"/>
      <c r="M24" s="1441">
        <v>10650</v>
      </c>
      <c r="N24" s="1446"/>
      <c r="O24" s="1441">
        <v>10560</v>
      </c>
      <c r="P24" s="1446"/>
      <c r="Q24" s="1441">
        <v>11070</v>
      </c>
      <c r="R24" s="1443"/>
      <c r="S24" s="1441">
        <v>6120</v>
      </c>
      <c r="T24" s="1434"/>
    </row>
    <row r="25" spans="1:20" ht="1.5" customHeight="1">
      <c r="A25" s="911"/>
      <c r="B25" s="1444"/>
      <c r="C25" s="185"/>
      <c r="D25" s="1440"/>
      <c r="E25" s="1446"/>
      <c r="F25" s="1441"/>
      <c r="G25" s="1442"/>
      <c r="H25" s="1448"/>
      <c r="I25" s="1441"/>
      <c r="J25" s="1446"/>
      <c r="K25" s="1441"/>
      <c r="L25" s="1446"/>
      <c r="M25" s="1441"/>
      <c r="N25" s="1446"/>
      <c r="O25" s="1441"/>
      <c r="P25" s="1446"/>
      <c r="Q25" s="1441"/>
      <c r="R25" s="1443"/>
      <c r="S25" s="1441"/>
      <c r="T25" s="1434"/>
    </row>
    <row r="26" spans="1:20" ht="12.75" customHeight="1">
      <c r="A26" s="911"/>
      <c r="B26" s="2435" t="s">
        <v>234</v>
      </c>
      <c r="C26" s="2436"/>
      <c r="D26" s="1445">
        <v>460</v>
      </c>
      <c r="E26" s="2204"/>
      <c r="F26" s="1447">
        <v>260</v>
      </c>
      <c r="G26" s="1442"/>
      <c r="H26" s="1448"/>
      <c r="I26" s="1426">
        <v>410</v>
      </c>
      <c r="J26" s="2204"/>
      <c r="K26" s="1426">
        <v>410</v>
      </c>
      <c r="L26" s="2204"/>
      <c r="M26" s="1426">
        <v>430</v>
      </c>
      <c r="N26" s="2204"/>
      <c r="O26" s="1426">
        <v>430</v>
      </c>
      <c r="P26" s="2204"/>
      <c r="Q26" s="1426">
        <v>270</v>
      </c>
      <c r="R26" s="1443"/>
      <c r="S26" s="1441">
        <v>100</v>
      </c>
      <c r="T26" s="1434"/>
    </row>
    <row r="27" spans="1:20" ht="2.25" customHeight="1">
      <c r="A27" s="924"/>
      <c r="B27" s="925"/>
      <c r="C27" s="926"/>
      <c r="D27" s="1450"/>
      <c r="E27" s="1451"/>
      <c r="F27" s="1451"/>
      <c r="G27" s="1452"/>
      <c r="H27" s="1451"/>
      <c r="I27" s="1451"/>
      <c r="J27" s="1451"/>
      <c r="K27" s="1451"/>
      <c r="L27" s="1451"/>
      <c r="M27" s="1451"/>
      <c r="N27" s="1451"/>
      <c r="O27" s="1451"/>
      <c r="P27" s="1451"/>
      <c r="Q27" s="1451"/>
      <c r="R27" s="1453"/>
      <c r="S27" s="1451"/>
      <c r="T27" s="1454"/>
    </row>
    <row r="28" spans="1:20" ht="2.25" customHeight="1">
      <c r="A28" s="911"/>
      <c r="B28" s="912"/>
      <c r="C28" s="936"/>
      <c r="D28" s="1455"/>
      <c r="E28" s="1427"/>
      <c r="F28" s="1427"/>
      <c r="G28" s="1456"/>
      <c r="H28" s="1427"/>
      <c r="I28" s="1427"/>
      <c r="J28" s="1427"/>
      <c r="K28" s="1427"/>
      <c r="L28" s="1427"/>
      <c r="M28" s="1427"/>
      <c r="N28" s="1427"/>
      <c r="O28" s="1427"/>
      <c r="P28" s="1427"/>
      <c r="Q28" s="1427"/>
      <c r="R28" s="1457"/>
      <c r="S28" s="1427"/>
      <c r="T28" s="1458"/>
    </row>
    <row r="29" spans="1:20" ht="12.75" customHeight="1">
      <c r="A29" s="2390" t="s">
        <v>120</v>
      </c>
      <c r="B29" s="2391"/>
      <c r="C29" s="2410"/>
      <c r="D29" s="1420">
        <v>2220</v>
      </c>
      <c r="E29" s="1421"/>
      <c r="F29" s="1422">
        <v>2770</v>
      </c>
      <c r="G29" s="1270"/>
      <c r="H29" s="569"/>
      <c r="I29" s="1422">
        <v>2910</v>
      </c>
      <c r="J29" s="1421"/>
      <c r="K29" s="1422">
        <v>2970</v>
      </c>
      <c r="L29" s="1421"/>
      <c r="M29" s="1422">
        <v>3170</v>
      </c>
      <c r="N29" s="1421"/>
      <c r="O29" s="1422">
        <v>3080</v>
      </c>
      <c r="P29" s="1421"/>
      <c r="Q29" s="1422">
        <v>2990</v>
      </c>
      <c r="R29" s="1423"/>
      <c r="S29" s="1422">
        <v>1350</v>
      </c>
      <c r="T29" s="1424"/>
    </row>
    <row r="30" spans="1:20" ht="2.25" customHeight="1">
      <c r="A30" s="911"/>
      <c r="B30" s="912"/>
      <c r="C30" s="936"/>
      <c r="D30" s="1425"/>
      <c r="E30" s="2204"/>
      <c r="F30" s="1426"/>
      <c r="G30" s="2205"/>
      <c r="H30" s="1427"/>
      <c r="I30" s="1426"/>
      <c r="J30" s="2204"/>
      <c r="K30" s="1426"/>
      <c r="L30" s="2204"/>
      <c r="M30" s="1426"/>
      <c r="N30" s="2204"/>
      <c r="O30" s="1426"/>
      <c r="P30" s="2204"/>
      <c r="Q30" s="1426"/>
      <c r="R30" s="2206"/>
      <c r="S30" s="1426"/>
      <c r="T30" s="2207"/>
    </row>
    <row r="31" spans="1:20" ht="12.75" customHeight="1">
      <c r="A31" s="911"/>
      <c r="B31" s="2433" t="s">
        <v>160</v>
      </c>
      <c r="C31" s="2433"/>
      <c r="D31" s="1459">
        <v>60</v>
      </c>
      <c r="E31" s="1429"/>
      <c r="F31" s="1460">
        <v>80</v>
      </c>
      <c r="G31" s="2213"/>
      <c r="H31" s="1461"/>
      <c r="I31" s="1460">
        <v>70</v>
      </c>
      <c r="J31" s="2208"/>
      <c r="K31" s="1460">
        <v>80</v>
      </c>
      <c r="L31" s="2208"/>
      <c r="M31" s="1460">
        <v>80</v>
      </c>
      <c r="N31" s="2208"/>
      <c r="O31" s="1460">
        <v>80</v>
      </c>
      <c r="P31" s="2208"/>
      <c r="Q31" s="1460">
        <v>90</v>
      </c>
      <c r="R31" s="2214"/>
      <c r="S31" s="1460">
        <v>40</v>
      </c>
      <c r="T31" s="2207"/>
    </row>
    <row r="32" spans="1:20" ht="12.75" customHeight="1">
      <c r="A32" s="1435"/>
      <c r="B32" s="2431" t="s">
        <v>312</v>
      </c>
      <c r="C32" s="2432"/>
      <c r="D32" s="1437">
        <v>0.028</v>
      </c>
      <c r="E32" s="2209"/>
      <c r="F32" s="1438">
        <v>0.031</v>
      </c>
      <c r="G32" s="2210"/>
      <c r="H32" s="1439"/>
      <c r="I32" s="1438">
        <v>0.026</v>
      </c>
      <c r="J32" s="2209"/>
      <c r="K32" s="1438">
        <v>0.027</v>
      </c>
      <c r="L32" s="2209"/>
      <c r="M32" s="1438">
        <v>0.026</v>
      </c>
      <c r="N32" s="2209"/>
      <c r="O32" s="1438">
        <v>0.029</v>
      </c>
      <c r="P32" s="2209"/>
      <c r="Q32" s="1438">
        <v>0.03</v>
      </c>
      <c r="R32" s="2211"/>
      <c r="S32" s="1438">
        <v>0.032</v>
      </c>
      <c r="T32" s="2212"/>
    </row>
    <row r="33" spans="1:20" ht="12.75" customHeight="1">
      <c r="A33" s="1435"/>
      <c r="B33" s="1436"/>
      <c r="C33" s="87" t="s">
        <v>12</v>
      </c>
      <c r="D33" s="1425">
        <v>40</v>
      </c>
      <c r="E33" s="2204"/>
      <c r="F33" s="1426">
        <v>50</v>
      </c>
      <c r="G33" s="1442"/>
      <c r="H33" s="1439"/>
      <c r="I33" s="1426">
        <v>40</v>
      </c>
      <c r="J33" s="2204"/>
      <c r="K33" s="1426">
        <v>50</v>
      </c>
      <c r="L33" s="2204"/>
      <c r="M33" s="1426">
        <v>50</v>
      </c>
      <c r="N33" s="2204"/>
      <c r="O33" s="1426">
        <v>60</v>
      </c>
      <c r="P33" s="2204"/>
      <c r="Q33" s="1426">
        <v>60</v>
      </c>
      <c r="R33" s="1443"/>
      <c r="S33" s="1426">
        <v>30</v>
      </c>
      <c r="T33" s="1434"/>
    </row>
    <row r="34" spans="1:20" ht="12.75" customHeight="1">
      <c r="A34" s="1435"/>
      <c r="B34" s="1436"/>
      <c r="C34" s="85" t="s">
        <v>14</v>
      </c>
      <c r="D34" s="1437">
        <v>0.702</v>
      </c>
      <c r="E34" s="2209"/>
      <c r="F34" s="1438">
        <v>0.578</v>
      </c>
      <c r="G34" s="2210"/>
      <c r="H34" s="1439"/>
      <c r="I34" s="1438">
        <v>0.616</v>
      </c>
      <c r="J34" s="2209"/>
      <c r="K34" s="1438">
        <v>0.675</v>
      </c>
      <c r="L34" s="2209"/>
      <c r="M34" s="1438">
        <v>0.658</v>
      </c>
      <c r="N34" s="2209"/>
      <c r="O34" s="1438">
        <v>0.671</v>
      </c>
      <c r="P34" s="2209"/>
      <c r="Q34" s="1438">
        <v>0.674</v>
      </c>
      <c r="R34" s="2211"/>
      <c r="S34" s="1438">
        <v>0.643</v>
      </c>
      <c r="T34" s="2212"/>
    </row>
    <row r="35" spans="1:20" ht="12.75" customHeight="1">
      <c r="A35" s="1435"/>
      <c r="B35" s="1436"/>
      <c r="C35" s="87" t="s">
        <v>13</v>
      </c>
      <c r="D35" s="1425">
        <v>20</v>
      </c>
      <c r="E35" s="2204"/>
      <c r="F35" s="1426">
        <v>40</v>
      </c>
      <c r="G35" s="1442"/>
      <c r="H35" s="1439"/>
      <c r="I35" s="1426">
        <v>30</v>
      </c>
      <c r="J35" s="2204"/>
      <c r="K35" s="1426">
        <v>20</v>
      </c>
      <c r="L35" s="2204"/>
      <c r="M35" s="1426">
        <v>30</v>
      </c>
      <c r="N35" s="2209"/>
      <c r="O35" s="1426">
        <v>30</v>
      </c>
      <c r="P35" s="2209"/>
      <c r="Q35" s="1426">
        <v>30</v>
      </c>
      <c r="R35" s="1443"/>
      <c r="S35" s="1426">
        <v>20</v>
      </c>
      <c r="T35" s="1434"/>
    </row>
    <row r="36" spans="1:20" ht="12.75" customHeight="1">
      <c r="A36" s="1435"/>
      <c r="B36" s="1436"/>
      <c r="C36" s="85" t="s">
        <v>131</v>
      </c>
      <c r="D36" s="1437">
        <v>0.298</v>
      </c>
      <c r="E36" s="2209"/>
      <c r="F36" s="1438">
        <v>0.422</v>
      </c>
      <c r="G36" s="2210"/>
      <c r="H36" s="1439"/>
      <c r="I36" s="1438">
        <v>0.384</v>
      </c>
      <c r="J36" s="2209"/>
      <c r="K36" s="1438">
        <v>0.325</v>
      </c>
      <c r="L36" s="2209"/>
      <c r="M36" s="1438">
        <v>0.342</v>
      </c>
      <c r="N36" s="2209"/>
      <c r="O36" s="1438">
        <v>0.329</v>
      </c>
      <c r="P36" s="2209"/>
      <c r="Q36" s="1438">
        <v>0.326</v>
      </c>
      <c r="R36" s="2211"/>
      <c r="S36" s="1438">
        <v>0.357</v>
      </c>
      <c r="T36" s="2212"/>
    </row>
    <row r="37" spans="1:20" ht="1.5" customHeight="1">
      <c r="A37" s="1435"/>
      <c r="B37" s="1436"/>
      <c r="C37" s="85"/>
      <c r="D37" s="1437"/>
      <c r="E37" s="2209"/>
      <c r="F37" s="1438"/>
      <c r="G37" s="2210"/>
      <c r="H37" s="1439"/>
      <c r="I37" s="1438"/>
      <c r="J37" s="2209"/>
      <c r="K37" s="1438"/>
      <c r="L37" s="2209"/>
      <c r="M37" s="1438"/>
      <c r="N37" s="2209"/>
      <c r="O37" s="1438"/>
      <c r="P37" s="2209"/>
      <c r="Q37" s="1438"/>
      <c r="R37" s="2211"/>
      <c r="S37" s="1438"/>
      <c r="T37" s="2212"/>
    </row>
    <row r="38" spans="1:20" ht="12.75" customHeight="1">
      <c r="A38" s="911"/>
      <c r="B38" s="2435" t="s">
        <v>410</v>
      </c>
      <c r="C38" s="2399"/>
      <c r="D38" s="1440">
        <v>2050</v>
      </c>
      <c r="E38" s="1446"/>
      <c r="F38" s="1441">
        <v>2610</v>
      </c>
      <c r="G38" s="1442"/>
      <c r="H38" s="1448"/>
      <c r="I38" s="1441">
        <v>2740</v>
      </c>
      <c r="J38" s="1446"/>
      <c r="K38" s="1441">
        <v>2780</v>
      </c>
      <c r="L38" s="1446"/>
      <c r="M38" s="1441">
        <v>2970</v>
      </c>
      <c r="N38" s="1446"/>
      <c r="O38" s="1441">
        <v>2880</v>
      </c>
      <c r="P38" s="1446"/>
      <c r="Q38" s="1441">
        <v>2800</v>
      </c>
      <c r="R38" s="1443"/>
      <c r="S38" s="1441">
        <v>1270</v>
      </c>
      <c r="T38" s="1434"/>
    </row>
    <row r="39" spans="1:20" ht="1.5" customHeight="1">
      <c r="A39" s="911"/>
      <c r="B39" s="1444"/>
      <c r="C39" s="185"/>
      <c r="D39" s="1440"/>
      <c r="E39" s="1446"/>
      <c r="F39" s="1441"/>
      <c r="G39" s="1442"/>
      <c r="H39" s="1448"/>
      <c r="I39" s="1441"/>
      <c r="J39" s="1446"/>
      <c r="K39" s="1441"/>
      <c r="L39" s="1446"/>
      <c r="M39" s="1441"/>
      <c r="N39" s="1446"/>
      <c r="O39" s="1441"/>
      <c r="P39" s="1446"/>
      <c r="Q39" s="1441"/>
      <c r="R39" s="1443"/>
      <c r="S39" s="1441"/>
      <c r="T39" s="1434"/>
    </row>
    <row r="40" spans="1:20" ht="12.75" customHeight="1">
      <c r="A40" s="911"/>
      <c r="B40" s="2435" t="s">
        <v>234</v>
      </c>
      <c r="C40" s="2399"/>
      <c r="D40" s="1425">
        <v>110</v>
      </c>
      <c r="E40" s="2204"/>
      <c r="F40" s="1426">
        <v>80</v>
      </c>
      <c r="G40" s="2205"/>
      <c r="H40" s="1439"/>
      <c r="I40" s="1426">
        <v>100</v>
      </c>
      <c r="J40" s="2204"/>
      <c r="K40" s="1426">
        <v>100</v>
      </c>
      <c r="L40" s="2204"/>
      <c r="M40" s="1426">
        <v>120</v>
      </c>
      <c r="N40" s="2204"/>
      <c r="O40" s="1426">
        <v>120</v>
      </c>
      <c r="P40" s="2204"/>
      <c r="Q40" s="1426">
        <v>110</v>
      </c>
      <c r="R40" s="2206"/>
      <c r="S40" s="1426">
        <v>40</v>
      </c>
      <c r="T40" s="2207"/>
    </row>
    <row r="41" spans="1:20" ht="2.25" customHeight="1">
      <c r="A41" s="924"/>
      <c r="B41" s="925"/>
      <c r="C41" s="926"/>
      <c r="D41" s="1450"/>
      <c r="E41" s="1451"/>
      <c r="F41" s="1451"/>
      <c r="G41" s="1452"/>
      <c r="H41" s="1451"/>
      <c r="I41" s="1451"/>
      <c r="J41" s="1451"/>
      <c r="K41" s="1451"/>
      <c r="L41" s="1451"/>
      <c r="M41" s="1451"/>
      <c r="N41" s="1451"/>
      <c r="O41" s="1451"/>
      <c r="P41" s="1451"/>
      <c r="Q41" s="1451"/>
      <c r="R41" s="1453"/>
      <c r="S41" s="1451"/>
      <c r="T41" s="1454"/>
    </row>
    <row r="42" spans="1:20" ht="2.25" customHeight="1">
      <c r="A42" s="911"/>
      <c r="B42" s="912"/>
      <c r="C42" s="936"/>
      <c r="D42" s="1455"/>
      <c r="E42" s="1427"/>
      <c r="F42" s="1427"/>
      <c r="G42" s="1456"/>
      <c r="H42" s="1427"/>
      <c r="I42" s="1427"/>
      <c r="J42" s="1427"/>
      <c r="K42" s="1427"/>
      <c r="L42" s="1427"/>
      <c r="M42" s="1427"/>
      <c r="N42" s="1427"/>
      <c r="O42" s="1427"/>
      <c r="P42" s="1427"/>
      <c r="Q42" s="1427"/>
      <c r="R42" s="1457"/>
      <c r="S42" s="1427"/>
      <c r="T42" s="1458"/>
    </row>
    <row r="43" spans="1:20" ht="12.75" customHeight="1">
      <c r="A43" s="2390" t="s">
        <v>38</v>
      </c>
      <c r="B43" s="2391"/>
      <c r="C43" s="2410"/>
      <c r="D43" s="1420">
        <v>11190</v>
      </c>
      <c r="E43" s="1421"/>
      <c r="F43" s="1422">
        <v>10300</v>
      </c>
      <c r="G43" s="1270"/>
      <c r="H43" s="569"/>
      <c r="I43" s="1422">
        <v>9020</v>
      </c>
      <c r="J43" s="1421"/>
      <c r="K43" s="1422">
        <v>8170</v>
      </c>
      <c r="L43" s="1421"/>
      <c r="M43" s="1422">
        <v>7020</v>
      </c>
      <c r="N43" s="1421"/>
      <c r="O43" s="1422">
        <v>6840</v>
      </c>
      <c r="P43" s="1421"/>
      <c r="Q43" s="1422">
        <v>7230</v>
      </c>
      <c r="R43" s="1423"/>
      <c r="S43" s="1422">
        <v>4300</v>
      </c>
      <c r="T43" s="1424"/>
    </row>
    <row r="44" spans="1:20" ht="2.25" customHeight="1">
      <c r="A44" s="911"/>
      <c r="B44" s="912"/>
      <c r="C44" s="936"/>
      <c r="D44" s="1425"/>
      <c r="E44" s="2204"/>
      <c r="F44" s="1426"/>
      <c r="G44" s="2205"/>
      <c r="H44" s="1427"/>
      <c r="I44" s="1426"/>
      <c r="J44" s="2204"/>
      <c r="K44" s="1426"/>
      <c r="L44" s="2204"/>
      <c r="M44" s="1426"/>
      <c r="N44" s="2204"/>
      <c r="O44" s="1426"/>
      <c r="P44" s="2204"/>
      <c r="Q44" s="1426"/>
      <c r="R44" s="2206"/>
      <c r="S44" s="1426"/>
      <c r="T44" s="2207"/>
    </row>
    <row r="45" spans="1:20" ht="12.75" customHeight="1">
      <c r="A45" s="911"/>
      <c r="B45" s="2433" t="s">
        <v>160</v>
      </c>
      <c r="C45" s="2433"/>
      <c r="D45" s="1428">
        <v>960</v>
      </c>
      <c r="E45" s="1429"/>
      <c r="F45" s="1430">
        <v>990</v>
      </c>
      <c r="G45" s="1431"/>
      <c r="H45" s="1462"/>
      <c r="I45" s="1430">
        <v>870</v>
      </c>
      <c r="J45" s="1463"/>
      <c r="K45" s="1430">
        <v>810</v>
      </c>
      <c r="L45" s="1463"/>
      <c r="M45" s="1430">
        <v>690</v>
      </c>
      <c r="N45" s="1463"/>
      <c r="O45" s="1430">
        <v>600</v>
      </c>
      <c r="P45" s="1463"/>
      <c r="Q45" s="1430">
        <v>580</v>
      </c>
      <c r="R45" s="1433"/>
      <c r="S45" s="1430">
        <v>290</v>
      </c>
      <c r="T45" s="1434"/>
    </row>
    <row r="46" spans="1:20" ht="12.75" customHeight="1">
      <c r="A46" s="1435"/>
      <c r="B46" s="2431" t="s">
        <v>312</v>
      </c>
      <c r="C46" s="2432"/>
      <c r="D46" s="1437">
        <v>0.088</v>
      </c>
      <c r="E46" s="2209"/>
      <c r="F46" s="1438">
        <v>0.098</v>
      </c>
      <c r="G46" s="2210"/>
      <c r="H46" s="1464"/>
      <c r="I46" s="1438">
        <v>0.1</v>
      </c>
      <c r="J46" s="2209"/>
      <c r="K46" s="1438">
        <v>0.102</v>
      </c>
      <c r="L46" s="2209"/>
      <c r="M46" s="1438">
        <v>0.102</v>
      </c>
      <c r="N46" s="2209"/>
      <c r="O46" s="1438">
        <v>0.091</v>
      </c>
      <c r="P46" s="2209"/>
      <c r="Q46" s="1438">
        <v>0.081</v>
      </c>
      <c r="R46" s="2211"/>
      <c r="S46" s="1438">
        <v>0.069</v>
      </c>
      <c r="T46" s="2212"/>
    </row>
    <row r="47" spans="1:20" ht="12.75" customHeight="1">
      <c r="A47" s="1435"/>
      <c r="B47" s="1436"/>
      <c r="C47" s="87" t="s">
        <v>12</v>
      </c>
      <c r="D47" s="1440">
        <v>300</v>
      </c>
      <c r="E47" s="2204"/>
      <c r="F47" s="1441">
        <v>290</v>
      </c>
      <c r="G47" s="1442"/>
      <c r="H47" s="1439"/>
      <c r="I47" s="1441">
        <v>260</v>
      </c>
      <c r="J47" s="2204"/>
      <c r="K47" s="1441">
        <v>250</v>
      </c>
      <c r="L47" s="2204"/>
      <c r="M47" s="1441">
        <v>220</v>
      </c>
      <c r="N47" s="2204"/>
      <c r="O47" s="1441">
        <v>230</v>
      </c>
      <c r="P47" s="2204"/>
      <c r="Q47" s="1441">
        <v>260</v>
      </c>
      <c r="R47" s="1443"/>
      <c r="S47" s="1441">
        <v>160</v>
      </c>
      <c r="T47" s="1434"/>
    </row>
    <row r="48" spans="1:20" ht="12.75" customHeight="1">
      <c r="A48" s="1435"/>
      <c r="B48" s="1436"/>
      <c r="C48" s="85" t="s">
        <v>14</v>
      </c>
      <c r="D48" s="1437">
        <v>0.309</v>
      </c>
      <c r="E48" s="2209"/>
      <c r="F48" s="1438">
        <v>0.296</v>
      </c>
      <c r="G48" s="2210"/>
      <c r="H48" s="1439"/>
      <c r="I48" s="1438">
        <v>0.3</v>
      </c>
      <c r="J48" s="2209"/>
      <c r="K48" s="1438">
        <v>0.314</v>
      </c>
      <c r="L48" s="2209"/>
      <c r="M48" s="1438">
        <v>0.318</v>
      </c>
      <c r="N48" s="2209"/>
      <c r="O48" s="1438">
        <v>0.379</v>
      </c>
      <c r="P48" s="2209"/>
      <c r="Q48" s="1438">
        <v>0.455</v>
      </c>
      <c r="R48" s="2211"/>
      <c r="S48" s="1438">
        <v>0.558</v>
      </c>
      <c r="T48" s="2212"/>
    </row>
    <row r="49" spans="1:20" ht="12.75" customHeight="1">
      <c r="A49" s="1435"/>
      <c r="B49" s="1436"/>
      <c r="C49" s="87" t="s">
        <v>13</v>
      </c>
      <c r="D49" s="1440">
        <v>660</v>
      </c>
      <c r="E49" s="2204"/>
      <c r="F49" s="1441">
        <v>700</v>
      </c>
      <c r="G49" s="1442"/>
      <c r="H49" s="1439"/>
      <c r="I49" s="1441">
        <v>610</v>
      </c>
      <c r="J49" s="2204"/>
      <c r="K49" s="1441">
        <v>550</v>
      </c>
      <c r="L49" s="2204"/>
      <c r="M49" s="1441">
        <v>470</v>
      </c>
      <c r="N49" s="2204"/>
      <c r="O49" s="1441">
        <v>370</v>
      </c>
      <c r="P49" s="2204"/>
      <c r="Q49" s="1441">
        <v>320</v>
      </c>
      <c r="R49" s="1443"/>
      <c r="S49" s="1441">
        <v>130</v>
      </c>
      <c r="T49" s="1434"/>
    </row>
    <row r="50" spans="1:20" ht="12.75" customHeight="1">
      <c r="A50" s="1435"/>
      <c r="B50" s="1436"/>
      <c r="C50" s="85" t="s">
        <v>131</v>
      </c>
      <c r="D50" s="1437">
        <v>0.691</v>
      </c>
      <c r="E50" s="2209"/>
      <c r="F50" s="1438">
        <v>0.704</v>
      </c>
      <c r="G50" s="2210"/>
      <c r="H50" s="1439"/>
      <c r="I50" s="1438">
        <v>0.7</v>
      </c>
      <c r="J50" s="2209"/>
      <c r="K50" s="1438">
        <v>0.686</v>
      </c>
      <c r="L50" s="2209"/>
      <c r="M50" s="1438">
        <v>0.682</v>
      </c>
      <c r="N50" s="2209"/>
      <c r="O50" s="1438">
        <v>0.621</v>
      </c>
      <c r="P50" s="2209"/>
      <c r="Q50" s="1438">
        <v>0.545</v>
      </c>
      <c r="R50" s="2211"/>
      <c r="S50" s="1438">
        <v>0.442</v>
      </c>
      <c r="T50" s="2212"/>
    </row>
    <row r="51" spans="1:20" ht="1.5" customHeight="1">
      <c r="A51" s="1435"/>
      <c r="B51" s="1436"/>
      <c r="C51" s="85"/>
      <c r="D51" s="1437"/>
      <c r="E51" s="2209"/>
      <c r="F51" s="1438"/>
      <c r="G51" s="2210"/>
      <c r="H51" s="1439"/>
      <c r="I51" s="1438"/>
      <c r="J51" s="2209"/>
      <c r="K51" s="1438"/>
      <c r="L51" s="2209"/>
      <c r="M51" s="1438"/>
      <c r="N51" s="2209"/>
      <c r="O51" s="1438"/>
      <c r="P51" s="2209"/>
      <c r="Q51" s="1438"/>
      <c r="R51" s="2211"/>
      <c r="S51" s="1438"/>
      <c r="T51" s="2212"/>
    </row>
    <row r="52" spans="1:20" ht="12.75" customHeight="1">
      <c r="A52" s="911"/>
      <c r="B52" s="2435" t="s">
        <v>410</v>
      </c>
      <c r="C52" s="2436"/>
      <c r="D52" s="1440">
        <v>9950</v>
      </c>
      <c r="E52" s="1446"/>
      <c r="F52" s="1441">
        <v>9140</v>
      </c>
      <c r="G52" s="1442"/>
      <c r="H52" s="1465"/>
      <c r="I52" s="1441">
        <v>7860</v>
      </c>
      <c r="J52" s="1446"/>
      <c r="K52" s="1441">
        <v>7080</v>
      </c>
      <c r="L52" s="1446"/>
      <c r="M52" s="1441">
        <v>6090</v>
      </c>
      <c r="N52" s="1446"/>
      <c r="O52" s="1441">
        <v>6010</v>
      </c>
      <c r="P52" s="1446"/>
      <c r="Q52" s="1441">
        <v>6550</v>
      </c>
      <c r="R52" s="1443"/>
      <c r="S52" s="1441">
        <v>3960</v>
      </c>
      <c r="T52" s="1434"/>
    </row>
    <row r="53" spans="1:20" ht="1.5" customHeight="1">
      <c r="A53" s="911"/>
      <c r="B53" s="1444"/>
      <c r="C53" s="1449"/>
      <c r="D53" s="1440"/>
      <c r="E53" s="1446"/>
      <c r="F53" s="1441"/>
      <c r="G53" s="1442"/>
      <c r="H53" s="1465"/>
      <c r="I53" s="1441"/>
      <c r="J53" s="1446"/>
      <c r="K53" s="1441"/>
      <c r="L53" s="1446"/>
      <c r="M53" s="1441"/>
      <c r="N53" s="1446"/>
      <c r="O53" s="1441"/>
      <c r="P53" s="1446"/>
      <c r="Q53" s="1441"/>
      <c r="R53" s="1443"/>
      <c r="S53" s="1441"/>
      <c r="T53" s="1434"/>
    </row>
    <row r="54" spans="1:20" ht="12.75" customHeight="1">
      <c r="A54" s="911"/>
      <c r="B54" s="2435" t="s">
        <v>234</v>
      </c>
      <c r="C54" s="2436"/>
      <c r="D54" s="1440">
        <v>280</v>
      </c>
      <c r="E54" s="2204"/>
      <c r="F54" s="1441">
        <v>160</v>
      </c>
      <c r="G54" s="1442"/>
      <c r="H54" s="1465"/>
      <c r="I54" s="1441">
        <v>290</v>
      </c>
      <c r="J54" s="1446"/>
      <c r="K54" s="1441">
        <v>280</v>
      </c>
      <c r="L54" s="1446"/>
      <c r="M54" s="1441">
        <v>240</v>
      </c>
      <c r="N54" s="1446"/>
      <c r="O54" s="1441">
        <v>230</v>
      </c>
      <c r="P54" s="1446"/>
      <c r="Q54" s="1441">
        <v>90</v>
      </c>
      <c r="R54" s="1443"/>
      <c r="S54" s="1441">
        <v>40</v>
      </c>
      <c r="T54" s="1434"/>
    </row>
    <row r="55" spans="1:20" ht="2.25" customHeight="1">
      <c r="A55" s="924"/>
      <c r="B55" s="925"/>
      <c r="C55" s="926"/>
      <c r="D55" s="1466"/>
      <c r="E55" s="1467"/>
      <c r="F55" s="1467"/>
      <c r="G55" s="1468"/>
      <c r="H55" s="1467"/>
      <c r="I55" s="1467"/>
      <c r="J55" s="1467"/>
      <c r="K55" s="1467"/>
      <c r="L55" s="1467"/>
      <c r="M55" s="1467"/>
      <c r="N55" s="1467"/>
      <c r="O55" s="1467"/>
      <c r="P55" s="1467"/>
      <c r="Q55" s="1467"/>
      <c r="R55" s="1469"/>
      <c r="S55" s="1467"/>
      <c r="T55" s="1470"/>
    </row>
    <row r="56" spans="1:20" ht="2.25" customHeight="1">
      <c r="A56" s="911"/>
      <c r="B56" s="912"/>
      <c r="C56" s="936"/>
      <c r="D56" s="1471"/>
      <c r="E56" s="1472"/>
      <c r="F56" s="1472"/>
      <c r="G56" s="1473"/>
      <c r="H56" s="1472"/>
      <c r="I56" s="1472"/>
      <c r="J56" s="1472"/>
      <c r="K56" s="1472"/>
      <c r="L56" s="1472"/>
      <c r="M56" s="1472"/>
      <c r="N56" s="1472"/>
      <c r="O56" s="1472"/>
      <c r="P56" s="1472"/>
      <c r="Q56" s="1472"/>
      <c r="R56" s="1474"/>
      <c r="S56" s="1472"/>
      <c r="T56" s="1475"/>
    </row>
    <row r="57" spans="1:20" ht="12.75" customHeight="1">
      <c r="A57" s="2390" t="s">
        <v>220</v>
      </c>
      <c r="B57" s="2391"/>
      <c r="C57" s="2410"/>
      <c r="D57" s="1420">
        <v>1390</v>
      </c>
      <c r="E57" s="1421"/>
      <c r="F57" s="1422">
        <v>1310</v>
      </c>
      <c r="G57" s="1270"/>
      <c r="H57" s="569"/>
      <c r="I57" s="1422">
        <v>1460</v>
      </c>
      <c r="J57" s="1421"/>
      <c r="K57" s="1422">
        <v>1560</v>
      </c>
      <c r="L57" s="1421"/>
      <c r="M57" s="1422">
        <v>1690</v>
      </c>
      <c r="N57" s="1421"/>
      <c r="O57" s="1422">
        <v>1800</v>
      </c>
      <c r="P57" s="1421"/>
      <c r="Q57" s="1422">
        <v>1830</v>
      </c>
      <c r="R57" s="1423"/>
      <c r="S57" s="1422">
        <v>930</v>
      </c>
      <c r="T57" s="1424"/>
    </row>
    <row r="58" spans="1:20" ht="2.25" customHeight="1">
      <c r="A58" s="911"/>
      <c r="B58" s="912"/>
      <c r="C58" s="936"/>
      <c r="D58" s="1425"/>
      <c r="E58" s="2204"/>
      <c r="F58" s="1426"/>
      <c r="G58" s="2205"/>
      <c r="H58" s="1476"/>
      <c r="I58" s="1426"/>
      <c r="J58" s="2204"/>
      <c r="K58" s="1426"/>
      <c r="L58" s="2204"/>
      <c r="M58" s="1426"/>
      <c r="N58" s="2204"/>
      <c r="O58" s="1426"/>
      <c r="P58" s="2204"/>
      <c r="Q58" s="1426"/>
      <c r="R58" s="2206"/>
      <c r="S58" s="1426"/>
      <c r="T58" s="2207"/>
    </row>
    <row r="59" spans="1:20" ht="12.75" customHeight="1">
      <c r="A59" s="911"/>
      <c r="B59" s="2433" t="s">
        <v>160</v>
      </c>
      <c r="C59" s="2433"/>
      <c r="D59" s="1459">
        <v>20</v>
      </c>
      <c r="E59" s="1429"/>
      <c r="F59" s="1460">
        <v>30</v>
      </c>
      <c r="G59" s="2213"/>
      <c r="H59" s="1477"/>
      <c r="I59" s="1460">
        <v>30</v>
      </c>
      <c r="J59" s="2208"/>
      <c r="K59" s="1460">
        <v>30</v>
      </c>
      <c r="L59" s="2208"/>
      <c r="M59" s="1460">
        <v>30</v>
      </c>
      <c r="N59" s="2208"/>
      <c r="O59" s="1460">
        <v>40</v>
      </c>
      <c r="P59" s="2208"/>
      <c r="Q59" s="1460">
        <v>40</v>
      </c>
      <c r="R59" s="2214"/>
      <c r="S59" s="1460">
        <v>20</v>
      </c>
      <c r="T59" s="2207"/>
    </row>
    <row r="60" spans="1:20" ht="12.75" customHeight="1">
      <c r="A60" s="1435"/>
      <c r="B60" s="2431" t="s">
        <v>312</v>
      </c>
      <c r="C60" s="2432"/>
      <c r="D60" s="1437">
        <v>0.019</v>
      </c>
      <c r="E60" s="2209"/>
      <c r="F60" s="1438">
        <v>0.025</v>
      </c>
      <c r="G60" s="2210"/>
      <c r="H60" s="1464"/>
      <c r="I60" s="1438">
        <v>0.022</v>
      </c>
      <c r="J60" s="2209"/>
      <c r="K60" s="1438">
        <v>0.019</v>
      </c>
      <c r="L60" s="2209"/>
      <c r="M60" s="1438">
        <v>0.02</v>
      </c>
      <c r="N60" s="2209"/>
      <c r="O60" s="1438">
        <v>0.023</v>
      </c>
      <c r="P60" s="2209"/>
      <c r="Q60" s="1438">
        <v>0.023</v>
      </c>
      <c r="R60" s="2211"/>
      <c r="S60" s="1438">
        <v>0.025</v>
      </c>
      <c r="T60" s="2212"/>
    </row>
    <row r="61" spans="1:20" ht="12.75" customHeight="1">
      <c r="A61" s="1435"/>
      <c r="B61" s="1436"/>
      <c r="C61" s="87" t="s">
        <v>12</v>
      </c>
      <c r="D61" s="1425">
        <v>20</v>
      </c>
      <c r="E61" s="2204"/>
      <c r="F61" s="1426">
        <v>30</v>
      </c>
      <c r="G61" s="1442"/>
      <c r="H61" s="1439"/>
      <c r="I61" s="1426">
        <v>30</v>
      </c>
      <c r="J61" s="2204"/>
      <c r="K61" s="1426">
        <v>30</v>
      </c>
      <c r="L61" s="2204"/>
      <c r="M61" s="1426">
        <v>30</v>
      </c>
      <c r="N61" s="2204"/>
      <c r="O61" s="1426">
        <v>40</v>
      </c>
      <c r="P61" s="2204"/>
      <c r="Q61" s="1426">
        <v>40</v>
      </c>
      <c r="R61" s="1443"/>
      <c r="S61" s="1426">
        <v>20</v>
      </c>
      <c r="T61" s="1434"/>
    </row>
    <row r="62" spans="1:20" ht="12.75" customHeight="1">
      <c r="A62" s="1435"/>
      <c r="B62" s="1436"/>
      <c r="C62" s="85" t="s">
        <v>14</v>
      </c>
      <c r="D62" s="1437">
        <v>0.88</v>
      </c>
      <c r="E62" s="2209"/>
      <c r="F62" s="1438">
        <v>0.844</v>
      </c>
      <c r="G62" s="2210"/>
      <c r="H62" s="1439"/>
      <c r="I62" s="1438">
        <v>0.871</v>
      </c>
      <c r="J62" s="2209"/>
      <c r="K62" s="1438">
        <v>0.897</v>
      </c>
      <c r="L62" s="2209"/>
      <c r="M62" s="1438">
        <v>0.909</v>
      </c>
      <c r="N62" s="2209"/>
      <c r="O62" s="1438">
        <v>0.925</v>
      </c>
      <c r="P62" s="2209"/>
      <c r="Q62" s="1438">
        <v>0.925</v>
      </c>
      <c r="R62" s="2211"/>
      <c r="S62" s="1438">
        <v>0.913</v>
      </c>
      <c r="T62" s="2212"/>
    </row>
    <row r="63" spans="1:20" ht="12.75" customHeight="1">
      <c r="A63" s="1435"/>
      <c r="B63" s="1436"/>
      <c r="C63" s="87" t="s">
        <v>13</v>
      </c>
      <c r="D63" s="1425" t="s">
        <v>372</v>
      </c>
      <c r="E63" s="2204"/>
      <c r="F63" s="1426" t="s">
        <v>372</v>
      </c>
      <c r="G63" s="1442"/>
      <c r="H63" s="1439"/>
      <c r="I63" s="1426" t="s">
        <v>372</v>
      </c>
      <c r="J63" s="2204"/>
      <c r="K63" s="1426" t="s">
        <v>372</v>
      </c>
      <c r="L63" s="2204"/>
      <c r="M63" s="1426" t="s">
        <v>372</v>
      </c>
      <c r="N63" s="2204"/>
      <c r="O63" s="1426" t="s">
        <v>372</v>
      </c>
      <c r="P63" s="2204"/>
      <c r="Q63" s="1426" t="s">
        <v>372</v>
      </c>
      <c r="R63" s="1443"/>
      <c r="S63" s="1426" t="s">
        <v>372</v>
      </c>
      <c r="T63" s="1434"/>
    </row>
    <row r="64" spans="1:20" ht="12.75" customHeight="1">
      <c r="A64" s="1435"/>
      <c r="B64" s="1436"/>
      <c r="C64" s="85" t="s">
        <v>131</v>
      </c>
      <c r="D64" s="1437" t="s">
        <v>373</v>
      </c>
      <c r="E64" s="2209"/>
      <c r="F64" s="1438" t="s">
        <v>373</v>
      </c>
      <c r="G64" s="2210"/>
      <c r="H64" s="1439"/>
      <c r="I64" s="1438" t="s">
        <v>373</v>
      </c>
      <c r="J64" s="2209"/>
      <c r="K64" s="1438" t="s">
        <v>373</v>
      </c>
      <c r="L64" s="2209"/>
      <c r="M64" s="1438" t="s">
        <v>373</v>
      </c>
      <c r="N64" s="2209"/>
      <c r="O64" s="1438" t="s">
        <v>373</v>
      </c>
      <c r="P64" s="2209"/>
      <c r="Q64" s="1438" t="s">
        <v>373</v>
      </c>
      <c r="R64" s="2211"/>
      <c r="S64" s="1438" t="s">
        <v>373</v>
      </c>
      <c r="T64" s="2212"/>
    </row>
    <row r="65" spans="1:20" ht="1.5" customHeight="1">
      <c r="A65" s="1435"/>
      <c r="B65" s="1436"/>
      <c r="C65" s="85"/>
      <c r="D65" s="1437"/>
      <c r="E65" s="2209"/>
      <c r="F65" s="1438"/>
      <c r="G65" s="2210"/>
      <c r="H65" s="1439"/>
      <c r="I65" s="1438"/>
      <c r="J65" s="2209"/>
      <c r="K65" s="1438"/>
      <c r="L65" s="2209"/>
      <c r="M65" s="1438"/>
      <c r="N65" s="2209"/>
      <c r="O65" s="1438"/>
      <c r="P65" s="2209"/>
      <c r="Q65" s="1438"/>
      <c r="R65" s="2211"/>
      <c r="S65" s="1438"/>
      <c r="T65" s="2212"/>
    </row>
    <row r="66" spans="1:20" ht="12.75" customHeight="1">
      <c r="A66" s="911"/>
      <c r="B66" s="2435" t="s">
        <v>410</v>
      </c>
      <c r="C66" s="2436"/>
      <c r="D66" s="1440">
        <v>1300</v>
      </c>
      <c r="E66" s="1446"/>
      <c r="F66" s="1441">
        <v>1250</v>
      </c>
      <c r="G66" s="1442"/>
      <c r="H66" s="1018"/>
      <c r="I66" s="1441">
        <v>1400</v>
      </c>
      <c r="J66" s="1446"/>
      <c r="K66" s="1441">
        <v>1500</v>
      </c>
      <c r="L66" s="1446"/>
      <c r="M66" s="1441">
        <v>1590</v>
      </c>
      <c r="N66" s="1446"/>
      <c r="O66" s="1441">
        <v>1680</v>
      </c>
      <c r="P66" s="1446"/>
      <c r="Q66" s="1441">
        <v>1720</v>
      </c>
      <c r="R66" s="1443"/>
      <c r="S66" s="1441">
        <v>890</v>
      </c>
      <c r="T66" s="1434"/>
    </row>
    <row r="67" spans="1:20" ht="1.5" customHeight="1">
      <c r="A67" s="911"/>
      <c r="B67" s="1444"/>
      <c r="C67" s="1449"/>
      <c r="D67" s="1440"/>
      <c r="E67" s="1446"/>
      <c r="F67" s="1441"/>
      <c r="G67" s="1442"/>
      <c r="H67" s="1018"/>
      <c r="I67" s="1441"/>
      <c r="J67" s="1446"/>
      <c r="K67" s="1441"/>
      <c r="L67" s="1446"/>
      <c r="M67" s="1441"/>
      <c r="N67" s="1446"/>
      <c r="O67" s="1441"/>
      <c r="P67" s="1446"/>
      <c r="Q67" s="1441"/>
      <c r="R67" s="1443"/>
      <c r="S67" s="1441"/>
      <c r="T67" s="1434"/>
    </row>
    <row r="68" spans="1:20" ht="12.75" customHeight="1">
      <c r="A68" s="911"/>
      <c r="B68" s="2435" t="s">
        <v>234</v>
      </c>
      <c r="C68" s="2436"/>
      <c r="D68" s="1425">
        <v>70</v>
      </c>
      <c r="E68" s="2204"/>
      <c r="F68" s="1426">
        <v>30</v>
      </c>
      <c r="G68" s="2205"/>
      <c r="H68" s="1472"/>
      <c r="I68" s="1426">
        <v>30</v>
      </c>
      <c r="J68" s="2204"/>
      <c r="K68" s="1426">
        <v>30</v>
      </c>
      <c r="L68" s="2204"/>
      <c r="M68" s="1426">
        <v>60</v>
      </c>
      <c r="N68" s="2204"/>
      <c r="O68" s="1426">
        <v>80</v>
      </c>
      <c r="P68" s="2204"/>
      <c r="Q68" s="1426">
        <v>70</v>
      </c>
      <c r="R68" s="2206"/>
      <c r="S68" s="1426">
        <v>20</v>
      </c>
      <c r="T68" s="2207"/>
    </row>
    <row r="69" spans="1:20" ht="2.25" customHeight="1">
      <c r="A69" s="967"/>
      <c r="B69" s="968"/>
      <c r="C69" s="1478"/>
      <c r="D69" s="1479"/>
      <c r="E69" s="1480"/>
      <c r="F69" s="1481"/>
      <c r="G69" s="1482"/>
      <c r="H69" s="1481"/>
      <c r="I69" s="1483"/>
      <c r="J69" s="1480"/>
      <c r="K69" s="1481"/>
      <c r="L69" s="1480"/>
      <c r="M69" s="1481"/>
      <c r="N69" s="1480"/>
      <c r="O69" s="1481"/>
      <c r="P69" s="1480"/>
      <c r="Q69" s="1481"/>
      <c r="R69" s="1484"/>
      <c r="S69" s="1481"/>
      <c r="T69" s="1485"/>
    </row>
    <row r="70" spans="1:20" ht="2.25" customHeight="1">
      <c r="A70" s="99"/>
      <c r="B70" s="99"/>
      <c r="C70" s="99"/>
      <c r="D70" s="99"/>
      <c r="E70" s="975"/>
      <c r="F70" s="99"/>
      <c r="G70" s="975"/>
      <c r="H70" s="99"/>
      <c r="I70" s="99"/>
      <c r="J70" s="975"/>
      <c r="K70" s="99"/>
      <c r="L70" s="975"/>
      <c r="M70" s="99"/>
      <c r="N70" s="975"/>
      <c r="O70" s="99"/>
      <c r="P70" s="975"/>
      <c r="Q70" s="99"/>
      <c r="R70" s="99"/>
      <c r="S70" s="99"/>
      <c r="T70" s="1379"/>
    </row>
    <row r="71" spans="1:20" ht="12.75" customHeight="1">
      <c r="A71" s="866"/>
      <c r="B71" s="2441" t="s">
        <v>430</v>
      </c>
      <c r="C71" s="2273"/>
      <c r="D71" s="2273"/>
      <c r="E71" s="2273"/>
      <c r="F71" s="2273"/>
      <c r="G71" s="2273"/>
      <c r="H71" s="2273"/>
      <c r="I71" s="2273"/>
      <c r="J71" s="2273"/>
      <c r="K71" s="2273"/>
      <c r="L71" s="2273"/>
      <c r="M71" s="2273"/>
      <c r="N71" s="2273"/>
      <c r="O71" s="2273"/>
      <c r="P71" s="2273"/>
      <c r="Q71" s="2273"/>
      <c r="R71" s="2273"/>
      <c r="S71" s="2273"/>
      <c r="T71" s="2273"/>
    </row>
    <row r="72" spans="1:20" ht="2.25" customHeight="1">
      <c r="A72" s="99"/>
      <c r="B72" s="99"/>
      <c r="C72" s="99"/>
      <c r="D72" s="99"/>
      <c r="E72" s="975"/>
      <c r="F72" s="99"/>
      <c r="G72" s="975"/>
      <c r="H72" s="99"/>
      <c r="I72" s="99"/>
      <c r="J72" s="975"/>
      <c r="K72" s="99"/>
      <c r="L72" s="975"/>
      <c r="M72" s="99"/>
      <c r="N72" s="975"/>
      <c r="O72" s="99"/>
      <c r="P72" s="975"/>
      <c r="Q72" s="99"/>
      <c r="R72" s="99"/>
      <c r="S72" s="99"/>
      <c r="T72" s="1486"/>
    </row>
    <row r="73" spans="1:20" ht="34.5" customHeight="1">
      <c r="A73" s="1487" t="s">
        <v>449</v>
      </c>
      <c r="B73" s="2434" t="s">
        <v>350</v>
      </c>
      <c r="C73" s="2434"/>
      <c r="D73" s="2434"/>
      <c r="E73" s="2434"/>
      <c r="F73" s="2434"/>
      <c r="G73" s="2434"/>
      <c r="H73" s="2434"/>
      <c r="I73" s="2434"/>
      <c r="J73" s="2434"/>
      <c r="K73" s="2434"/>
      <c r="L73" s="2434"/>
      <c r="M73" s="2434"/>
      <c r="N73" s="2434"/>
      <c r="O73" s="2434"/>
      <c r="P73" s="2434"/>
      <c r="Q73" s="2434"/>
      <c r="R73" s="2434"/>
      <c r="S73" s="2434"/>
      <c r="T73" s="2434"/>
    </row>
    <row r="74" spans="1:20" ht="12" customHeight="1">
      <c r="A74" s="1487" t="s">
        <v>450</v>
      </c>
      <c r="B74" s="2422" t="s">
        <v>40</v>
      </c>
      <c r="C74" s="2422"/>
      <c r="D74" s="2422"/>
      <c r="E74" s="2422"/>
      <c r="F74" s="2422"/>
      <c r="G74" s="2422"/>
      <c r="H74" s="2422"/>
      <c r="I74" s="2422"/>
      <c r="J74" s="2422"/>
      <c r="K74" s="2422"/>
      <c r="L74" s="2422"/>
      <c r="M74" s="2422"/>
      <c r="N74" s="2422"/>
      <c r="O74" s="2422"/>
      <c r="P74" s="2422"/>
      <c r="Q74" s="2422"/>
      <c r="R74" s="2422"/>
      <c r="S74" s="2422"/>
      <c r="T74" s="2422"/>
    </row>
    <row r="75" spans="1:20" ht="12" customHeight="1">
      <c r="A75" s="1489" t="s">
        <v>222</v>
      </c>
      <c r="B75" s="2440" t="s">
        <v>45</v>
      </c>
      <c r="C75" s="2440"/>
      <c r="D75" s="2440"/>
      <c r="E75" s="2440"/>
      <c r="F75" s="2440"/>
      <c r="G75" s="2440"/>
      <c r="H75" s="2440"/>
      <c r="I75" s="2440"/>
      <c r="J75" s="2440"/>
      <c r="K75" s="2440"/>
      <c r="L75" s="2440"/>
      <c r="M75" s="2440"/>
      <c r="N75" s="2440"/>
      <c r="O75" s="2440"/>
      <c r="P75" s="2440"/>
      <c r="Q75" s="2440"/>
      <c r="R75" s="2440"/>
      <c r="S75" s="2440"/>
      <c r="T75" s="2440"/>
    </row>
    <row r="76" spans="1:20" ht="12" customHeight="1">
      <c r="A76" s="1489"/>
      <c r="B76" s="2312"/>
      <c r="C76" s="2312"/>
      <c r="D76" s="2312"/>
      <c r="E76" s="2312"/>
      <c r="F76" s="2312"/>
      <c r="G76" s="2312"/>
      <c r="H76" s="2312"/>
      <c r="I76" s="2312"/>
      <c r="J76" s="2312"/>
      <c r="K76" s="2312"/>
      <c r="L76" s="2312"/>
      <c r="M76" s="2312"/>
      <c r="N76" s="2312"/>
      <c r="O76" s="2312"/>
      <c r="P76" s="2312"/>
      <c r="Q76" s="2312"/>
      <c r="R76" s="2312"/>
      <c r="S76" s="2312"/>
      <c r="T76" s="2312"/>
    </row>
    <row r="77" spans="1:20" ht="12.75" customHeight="1">
      <c r="A77" s="2434" t="s">
        <v>229</v>
      </c>
      <c r="B77" s="2312"/>
      <c r="C77" s="2312"/>
      <c r="D77" s="2312"/>
      <c r="E77" s="2312"/>
      <c r="F77" s="2312"/>
      <c r="G77" s="2312"/>
      <c r="H77" s="2312"/>
      <c r="I77" s="2312"/>
      <c r="J77" s="2312"/>
      <c r="K77" s="2312"/>
      <c r="L77" s="1488"/>
      <c r="M77" s="1488"/>
      <c r="N77" s="1488"/>
      <c r="O77" s="1488"/>
      <c r="P77" s="1488"/>
      <c r="Q77" s="1488"/>
      <c r="R77" s="1488"/>
      <c r="S77" s="1488"/>
      <c r="T77" s="977"/>
    </row>
    <row r="78" spans="1:20" ht="1.5" customHeight="1">
      <c r="A78" s="1489"/>
      <c r="B78" s="977"/>
      <c r="C78" s="1488"/>
      <c r="D78" s="1488"/>
      <c r="E78" s="1488"/>
      <c r="F78" s="1488"/>
      <c r="G78" s="1488"/>
      <c r="H78" s="1488"/>
      <c r="I78" s="1488"/>
      <c r="J78" s="1488"/>
      <c r="K78" s="1488"/>
      <c r="L78" s="1488"/>
      <c r="M78" s="1488"/>
      <c r="N78" s="1488"/>
      <c r="O78" s="1488"/>
      <c r="P78" s="1488"/>
      <c r="Q78" s="1488"/>
      <c r="R78" s="1488"/>
      <c r="S78" s="1488"/>
      <c r="T78" s="977"/>
    </row>
    <row r="79" spans="1:20" ht="1.5" customHeight="1">
      <c r="A79" s="1488"/>
      <c r="B79" s="1488"/>
      <c r="C79" s="1488"/>
      <c r="D79" s="1488"/>
      <c r="E79" s="1488"/>
      <c r="F79" s="1488"/>
      <c r="G79" s="1488"/>
      <c r="H79" s="1488"/>
      <c r="I79" s="1488"/>
      <c r="J79" s="1488"/>
      <c r="K79" s="1488"/>
      <c r="L79" s="1488"/>
      <c r="M79" s="1488"/>
      <c r="N79" s="1488"/>
      <c r="O79" s="1488"/>
      <c r="P79" s="1488"/>
      <c r="Q79" s="1488"/>
      <c r="R79" s="1488"/>
      <c r="S79" s="1488"/>
      <c r="T79" s="1488"/>
    </row>
    <row r="80" spans="1:21" ht="11.25" customHeight="1">
      <c r="A80" s="2420" t="s">
        <v>41</v>
      </c>
      <c r="B80" s="2420"/>
      <c r="C80" s="2420"/>
      <c r="D80" s="2420"/>
      <c r="E80" s="2420"/>
      <c r="F80" s="2420"/>
      <c r="G80" s="2420"/>
      <c r="H80" s="2420"/>
      <c r="I80" s="2420"/>
      <c r="J80" s="2420"/>
      <c r="K80" s="2420"/>
      <c r="L80" s="2420"/>
      <c r="M80" s="2420"/>
      <c r="N80" s="2420"/>
      <c r="O80" s="2420"/>
      <c r="P80" s="2420"/>
      <c r="Q80" s="2420"/>
      <c r="R80" s="2420"/>
      <c r="S80" s="2420"/>
      <c r="T80" s="2420"/>
      <c r="U80" s="2420"/>
    </row>
    <row r="81" spans="1:21" ht="11.25" customHeight="1">
      <c r="A81" s="2418" t="s">
        <v>42</v>
      </c>
      <c r="B81" s="2418"/>
      <c r="C81" s="2418"/>
      <c r="D81" s="2419" t="s">
        <v>376</v>
      </c>
      <c r="E81" s="2298"/>
      <c r="F81" s="2298"/>
      <c r="G81" s="2298"/>
      <c r="H81" s="2298"/>
      <c r="I81" s="2298"/>
      <c r="J81" s="2298"/>
      <c r="K81" s="2298"/>
      <c r="L81" s="2298"/>
      <c r="M81" s="2298"/>
      <c r="N81" s="2298"/>
      <c r="O81" s="2298"/>
      <c r="P81" s="2298"/>
      <c r="Q81" s="2298"/>
      <c r="R81" s="2298"/>
      <c r="S81" s="2298"/>
      <c r="T81" s="2298"/>
      <c r="U81" s="2298"/>
    </row>
    <row r="98" ht="12" customHeight="1"/>
    <row r="99" ht="12" customHeight="1"/>
    <row r="100" ht="12" customHeight="1"/>
  </sheetData>
  <sheetProtection/>
  <mergeCells count="33">
    <mergeCell ref="B75:T76"/>
    <mergeCell ref="B74:T74"/>
    <mergeCell ref="B71:T71"/>
    <mergeCell ref="A81:C81"/>
    <mergeCell ref="D81:U81"/>
    <mergeCell ref="B24:C24"/>
    <mergeCell ref="B46:C46"/>
    <mergeCell ref="A57:C57"/>
    <mergeCell ref="B52:C52"/>
    <mergeCell ref="B31:C31"/>
    <mergeCell ref="B54:C54"/>
    <mergeCell ref="B32:C32"/>
    <mergeCell ref="B59:C59"/>
    <mergeCell ref="A4:T4"/>
    <mergeCell ref="A5:T5"/>
    <mergeCell ref="B73:T73"/>
    <mergeCell ref="B66:C66"/>
    <mergeCell ref="A7:S7"/>
    <mergeCell ref="I10:Q10"/>
    <mergeCell ref="A15:C15"/>
    <mergeCell ref="B38:C38"/>
    <mergeCell ref="B40:C40"/>
    <mergeCell ref="B26:C26"/>
    <mergeCell ref="A2:T2"/>
    <mergeCell ref="B18:C18"/>
    <mergeCell ref="B17:C17"/>
    <mergeCell ref="A80:U80"/>
    <mergeCell ref="A29:C29"/>
    <mergeCell ref="A43:C43"/>
    <mergeCell ref="B45:C45"/>
    <mergeCell ref="B60:C60"/>
    <mergeCell ref="A77:K77"/>
    <mergeCell ref="B68:C68"/>
  </mergeCells>
  <hyperlinks>
    <hyperlink ref="D81" r:id="rId1" display="www.gov.uk/government/collections/uk-armed-forces-monthly-manning-statistics-index"/>
  </hyperlinks>
  <printOptions horizontalCentered="1"/>
  <pageMargins left="0.1968503937007874" right="0.2362204724409449" top="0.4166666666666667" bottom="0.3888888888888889" header="0.09722222222222222" footer="0.19444444444444445"/>
  <pageSetup firstPageNumber="30" useFirstPageNumber="1" horizontalDpi="600" verticalDpi="600" orientation="portrait" paperSize="9" scale="92" r:id="rId2"/>
  <headerFooter alignWithMargins="0">
    <oddFooter>&amp;C&amp;"Arial,Bold"&amp;P</oddFooter>
  </headerFooter>
</worksheet>
</file>

<file path=xl/worksheets/sheet16.xml><?xml version="1.0" encoding="utf-8"?>
<worksheet xmlns="http://schemas.openxmlformats.org/spreadsheetml/2006/main" xmlns:r="http://schemas.openxmlformats.org/officeDocument/2006/relationships">
  <sheetPr codeName="Sheet4">
    <tabColor indexed="42"/>
  </sheetPr>
  <dimension ref="A1:U91"/>
  <sheetViews>
    <sheetView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25.00390625" style="0" customWidth="1"/>
    <col min="5" max="5" width="8.7109375" style="0" customWidth="1"/>
    <col min="6" max="6" width="1.1484375" style="0" customWidth="1"/>
    <col min="7" max="7" width="8.7109375" style="0" customWidth="1"/>
    <col min="8" max="8" width="1.57421875" style="0" customWidth="1"/>
    <col min="9" max="9" width="8.7109375" style="0" customWidth="1"/>
    <col min="10" max="10" width="1.57421875" style="0" customWidth="1"/>
    <col min="11" max="11" width="8.7109375" style="0" customWidth="1"/>
    <col min="12" max="12" width="1.57421875" style="0" customWidth="1"/>
    <col min="13" max="13" width="8.7109375" style="0" customWidth="1"/>
    <col min="14" max="14" width="1.57421875" style="0" customWidth="1"/>
    <col min="15" max="15" width="8.7109375" style="0" customWidth="1"/>
    <col min="16" max="16" width="2.00390625" style="0" customWidth="1"/>
    <col min="17" max="17" width="8.7109375" style="0" customWidth="1"/>
    <col min="18" max="18" width="1.57421875" style="0" customWidth="1"/>
    <col min="19" max="19" width="0.5625" style="0" customWidth="1"/>
    <col min="20" max="20" width="10.7109375" style="0" customWidth="1"/>
    <col min="21" max="21" width="1.421875" style="0" customWidth="1"/>
    <col min="22" max="22" width="0.85546875" style="0" customWidth="1"/>
  </cols>
  <sheetData>
    <row r="1" spans="1:21" ht="4.5" customHeight="1">
      <c r="A1" s="205"/>
      <c r="B1" s="871"/>
      <c r="C1" s="871"/>
      <c r="D1" s="205"/>
      <c r="E1" s="205"/>
      <c r="F1" s="205"/>
      <c r="G1" s="205"/>
      <c r="H1" s="205"/>
      <c r="I1" s="205"/>
      <c r="J1" s="205"/>
      <c r="K1" s="205"/>
      <c r="L1" s="205"/>
      <c r="M1" s="206"/>
      <c r="N1" s="205"/>
      <c r="O1" s="206"/>
      <c r="P1" s="205"/>
      <c r="Q1" s="206"/>
      <c r="R1" s="205"/>
      <c r="S1" s="206"/>
      <c r="T1" s="196"/>
      <c r="U1" s="682"/>
    </row>
    <row r="2" spans="1:21" ht="15.75">
      <c r="A2" s="2444" t="s">
        <v>46</v>
      </c>
      <c r="B2" s="2445"/>
      <c r="C2" s="2445"/>
      <c r="D2" s="2445"/>
      <c r="E2" s="2445"/>
      <c r="F2" s="2445"/>
      <c r="G2" s="2445"/>
      <c r="H2" s="2445"/>
      <c r="I2" s="2445"/>
      <c r="J2" s="2445"/>
      <c r="K2" s="2445"/>
      <c r="L2" s="2445"/>
      <c r="M2" s="2445"/>
      <c r="N2" s="2445"/>
      <c r="O2" s="2445"/>
      <c r="P2" s="2445"/>
      <c r="Q2" s="2445"/>
      <c r="R2" s="2445"/>
      <c r="S2" s="2445"/>
      <c r="T2" s="2445"/>
      <c r="U2" s="2445"/>
    </row>
    <row r="3" spans="1:21" ht="0.75" customHeight="1">
      <c r="A3" s="1183"/>
      <c r="B3" s="1183"/>
      <c r="C3" s="1183"/>
      <c r="D3" s="1183"/>
      <c r="E3" s="1183"/>
      <c r="F3" s="1183"/>
      <c r="G3" s="1183"/>
      <c r="H3" s="1183"/>
      <c r="I3" s="1183"/>
      <c r="J3" s="1183"/>
      <c r="K3" s="1183"/>
      <c r="L3" s="1183"/>
      <c r="M3" s="1183"/>
      <c r="N3" s="1183"/>
      <c r="O3" s="1183"/>
      <c r="P3" s="1183"/>
      <c r="Q3" s="1183"/>
      <c r="R3" s="1183"/>
      <c r="S3" s="1183"/>
      <c r="T3" s="1183"/>
      <c r="U3" s="1490"/>
    </row>
    <row r="4" spans="1:21" ht="0.75" customHeight="1">
      <c r="A4" s="1183"/>
      <c r="B4" s="1183"/>
      <c r="C4" s="1183"/>
      <c r="D4" s="1183"/>
      <c r="E4" s="1183"/>
      <c r="F4" s="1183"/>
      <c r="G4" s="1183"/>
      <c r="H4" s="1183"/>
      <c r="I4" s="1183"/>
      <c r="J4" s="1183"/>
      <c r="K4" s="1183"/>
      <c r="L4" s="1183"/>
      <c r="M4" s="1183"/>
      <c r="N4" s="1183"/>
      <c r="O4" s="1183"/>
      <c r="P4" s="1183"/>
      <c r="Q4" s="1183"/>
      <c r="R4" s="1183"/>
      <c r="S4" s="1183"/>
      <c r="T4" s="1183"/>
      <c r="U4" s="1490"/>
    </row>
    <row r="5" spans="1:21" ht="7.5" customHeight="1">
      <c r="A5" s="1491"/>
      <c r="B5" s="1492"/>
      <c r="C5" s="1492"/>
      <c r="D5" s="1492"/>
      <c r="E5" s="1492"/>
      <c r="F5" s="1492"/>
      <c r="G5" s="1492"/>
      <c r="H5" s="1492"/>
      <c r="I5" s="1492"/>
      <c r="J5" s="1492"/>
      <c r="K5" s="1492"/>
      <c r="L5" s="1492"/>
      <c r="M5" s="1492"/>
      <c r="N5" s="1492"/>
      <c r="O5" s="1492"/>
      <c r="P5" s="1492"/>
      <c r="Q5" s="1492"/>
      <c r="R5" s="1492"/>
      <c r="S5" s="1492"/>
      <c r="T5" s="1492"/>
      <c r="U5" s="1492"/>
    </row>
    <row r="6" spans="1:21" ht="66.75" customHeight="1">
      <c r="A6" s="2446" t="s">
        <v>299</v>
      </c>
      <c r="B6" s="2447"/>
      <c r="C6" s="2447"/>
      <c r="D6" s="2447"/>
      <c r="E6" s="2447"/>
      <c r="F6" s="2447"/>
      <c r="G6" s="2447"/>
      <c r="H6" s="2447"/>
      <c r="I6" s="2447"/>
      <c r="J6" s="2447"/>
      <c r="K6" s="2447"/>
      <c r="L6" s="2447"/>
      <c r="M6" s="2447"/>
      <c r="N6" s="2447"/>
      <c r="O6" s="2447"/>
      <c r="P6" s="2447"/>
      <c r="Q6" s="2447"/>
      <c r="R6" s="2447"/>
      <c r="S6" s="2447"/>
      <c r="T6" s="2447"/>
      <c r="U6" s="2447"/>
    </row>
    <row r="7" spans="1:21" ht="9" customHeight="1">
      <c r="A7" s="1491"/>
      <c r="B7" s="1492"/>
      <c r="C7" s="1492"/>
      <c r="D7" s="1492"/>
      <c r="E7" s="1492"/>
      <c r="F7" s="1492"/>
      <c r="G7" s="1492"/>
      <c r="H7" s="1492"/>
      <c r="I7" s="1492"/>
      <c r="J7" s="1492"/>
      <c r="K7" s="1492"/>
      <c r="L7" s="1492"/>
      <c r="M7" s="1492"/>
      <c r="N7" s="1492"/>
      <c r="O7" s="1492"/>
      <c r="P7" s="1492"/>
      <c r="Q7" s="1492"/>
      <c r="R7" s="1492"/>
      <c r="S7" s="1492"/>
      <c r="T7" s="1492"/>
      <c r="U7" s="1492"/>
    </row>
    <row r="8" spans="1:21" ht="88.5" customHeight="1">
      <c r="A8" s="2450" t="s">
        <v>282</v>
      </c>
      <c r="B8" s="2452"/>
      <c r="C8" s="2452"/>
      <c r="D8" s="2452"/>
      <c r="E8" s="2452"/>
      <c r="F8" s="2452"/>
      <c r="G8" s="2452"/>
      <c r="H8" s="2452"/>
      <c r="I8" s="2452"/>
      <c r="J8" s="2452"/>
      <c r="K8" s="2452"/>
      <c r="L8" s="2452"/>
      <c r="M8" s="2452"/>
      <c r="N8" s="2452"/>
      <c r="O8" s="2452"/>
      <c r="P8" s="2452"/>
      <c r="Q8" s="2452"/>
      <c r="R8" s="2452"/>
      <c r="S8" s="2452"/>
      <c r="T8" s="2452"/>
      <c r="U8" s="2452"/>
    </row>
    <row r="9" spans="1:21" ht="12" customHeight="1">
      <c r="A9" s="2453" t="s">
        <v>144</v>
      </c>
      <c r="B9" s="2312"/>
      <c r="C9" s="2312"/>
      <c r="D9" s="2312"/>
      <c r="E9" s="2312"/>
      <c r="F9" s="2312"/>
      <c r="G9" s="2312"/>
      <c r="H9" s="2312"/>
      <c r="I9" s="2312"/>
      <c r="J9" s="2312"/>
      <c r="K9" s="2312"/>
      <c r="L9" s="2312"/>
      <c r="M9" s="2312"/>
      <c r="N9" s="2312"/>
      <c r="O9" s="2312"/>
      <c r="P9" s="2312"/>
      <c r="Q9" s="2312"/>
      <c r="R9" s="2312"/>
      <c r="S9" s="2312"/>
      <c r="T9" s="2312"/>
      <c r="U9" s="2312"/>
    </row>
    <row r="10" spans="1:21" ht="12" customHeight="1">
      <c r="A10" s="1493"/>
      <c r="B10" s="1494"/>
      <c r="C10" s="1494"/>
      <c r="D10" s="1494"/>
      <c r="E10" s="1494"/>
      <c r="F10" s="1494"/>
      <c r="G10" s="1494"/>
      <c r="H10" s="1494"/>
      <c r="I10" s="1494"/>
      <c r="J10" s="1494"/>
      <c r="K10" s="1494"/>
      <c r="L10" s="1494"/>
      <c r="M10" s="1494"/>
      <c r="N10" s="1494"/>
      <c r="O10" s="1494"/>
      <c r="P10" s="1494"/>
      <c r="Q10" s="1494"/>
      <c r="R10" s="1494"/>
      <c r="S10" s="1494"/>
      <c r="T10" s="1494"/>
      <c r="U10" s="1494"/>
    </row>
    <row r="11" spans="1:21" ht="15" customHeight="1">
      <c r="A11" s="1495" t="s">
        <v>421</v>
      </c>
      <c r="B11" s="1494"/>
      <c r="C11" s="1494"/>
      <c r="D11" s="1494"/>
      <c r="E11" s="1494"/>
      <c r="F11" s="1494"/>
      <c r="G11" s="1494"/>
      <c r="H11" s="1494"/>
      <c r="I11" s="1494"/>
      <c r="J11" s="1494"/>
      <c r="K11" s="1494"/>
      <c r="L11" s="1494"/>
      <c r="M11" s="1494"/>
      <c r="N11" s="1494"/>
      <c r="O11" s="1494"/>
      <c r="P11" s="1494"/>
      <c r="Q11" s="1494"/>
      <c r="R11" s="1494"/>
      <c r="S11" s="1494"/>
      <c r="T11" s="1494"/>
      <c r="U11" s="1494"/>
    </row>
    <row r="12" spans="1:21" ht="4.5" customHeight="1">
      <c r="A12" s="1493"/>
      <c r="B12" s="1494"/>
      <c r="C12" s="1494"/>
      <c r="D12" s="1494"/>
      <c r="E12" s="1494"/>
      <c r="F12" s="1494"/>
      <c r="G12" s="1494"/>
      <c r="H12" s="1494"/>
      <c r="I12" s="1494"/>
      <c r="J12" s="1494"/>
      <c r="K12" s="1494"/>
      <c r="L12" s="1494"/>
      <c r="M12" s="1494"/>
      <c r="N12" s="1494"/>
      <c r="O12" s="1494"/>
      <c r="P12" s="1494"/>
      <c r="Q12" s="1494"/>
      <c r="R12" s="1494"/>
      <c r="S12" s="1494"/>
      <c r="T12" s="1494"/>
      <c r="U12" s="1494"/>
    </row>
    <row r="13" spans="1:21" ht="2.25" customHeight="1">
      <c r="A13" s="2455"/>
      <c r="B13" s="2455"/>
      <c r="C13" s="2455"/>
      <c r="D13" s="2455"/>
      <c r="E13" s="2455"/>
      <c r="F13" s="2455"/>
      <c r="G13" s="2455"/>
      <c r="H13" s="2455"/>
      <c r="I13" s="2455"/>
      <c r="J13" s="2455"/>
      <c r="K13" s="2455"/>
      <c r="L13" s="2455"/>
      <c r="M13" s="2455"/>
      <c r="N13" s="2455"/>
      <c r="O13" s="2455"/>
      <c r="P13" s="2455"/>
      <c r="Q13" s="2455"/>
      <c r="R13" s="2455"/>
      <c r="S13" s="2455"/>
      <c r="T13" s="2455"/>
      <c r="U13" s="2455"/>
    </row>
    <row r="14" spans="1:21" ht="4.5" customHeight="1" hidden="1">
      <c r="A14" s="2454"/>
      <c r="B14" s="2454"/>
      <c r="C14" s="2454"/>
      <c r="D14" s="2454"/>
      <c r="E14" s="2454"/>
      <c r="F14" s="2454"/>
      <c r="G14" s="2454"/>
      <c r="H14" s="2454"/>
      <c r="I14" s="2454"/>
      <c r="J14" s="2454"/>
      <c r="K14" s="2454"/>
      <c r="L14" s="2454"/>
      <c r="M14" s="2454"/>
      <c r="N14" s="2454"/>
      <c r="O14" s="2454"/>
      <c r="P14" s="2454"/>
      <c r="Q14" s="2454"/>
      <c r="R14" s="2454"/>
      <c r="S14" s="2454"/>
      <c r="T14" s="2454"/>
      <c r="U14" s="2454"/>
    </row>
    <row r="15" spans="1:21" ht="39.75" customHeight="1">
      <c r="A15" s="2326" t="s">
        <v>279</v>
      </c>
      <c r="B15" s="2326"/>
      <c r="C15" s="2326"/>
      <c r="D15" s="2326"/>
      <c r="E15" s="2326"/>
      <c r="F15" s="2326"/>
      <c r="G15" s="2326"/>
      <c r="H15" s="2326"/>
      <c r="I15" s="2326"/>
      <c r="J15" s="2326"/>
      <c r="K15" s="2326"/>
      <c r="L15" s="2326"/>
      <c r="M15" s="2326"/>
      <c r="N15" s="2326"/>
      <c r="O15" s="2326"/>
      <c r="P15" s="2326"/>
      <c r="Q15" s="2326"/>
      <c r="R15" s="2326"/>
      <c r="S15" s="2326"/>
      <c r="T15" s="2326"/>
      <c r="U15" s="2326"/>
    </row>
    <row r="16" spans="1:21" ht="12" customHeight="1">
      <c r="A16" s="868"/>
      <c r="B16" s="868"/>
      <c r="C16" s="868"/>
      <c r="D16" s="868"/>
      <c r="E16" s="868"/>
      <c r="F16" s="868"/>
      <c r="G16" s="868"/>
      <c r="H16" s="868"/>
      <c r="I16" s="868"/>
      <c r="J16" s="868"/>
      <c r="K16" s="868"/>
      <c r="L16" s="868"/>
      <c r="M16" s="868"/>
      <c r="N16" s="868"/>
      <c r="O16" s="868"/>
      <c r="P16" s="868"/>
      <c r="Q16" s="868"/>
      <c r="R16" s="868"/>
      <c r="S16" s="868"/>
      <c r="T16" s="868"/>
      <c r="U16" s="868"/>
    </row>
    <row r="17" spans="1:21" ht="121.5" customHeight="1">
      <c r="A17" s="2450" t="s">
        <v>182</v>
      </c>
      <c r="B17" s="2451"/>
      <c r="C17" s="2451"/>
      <c r="D17" s="2451"/>
      <c r="E17" s="2451"/>
      <c r="F17" s="2451"/>
      <c r="G17" s="2451"/>
      <c r="H17" s="2451"/>
      <c r="I17" s="2451"/>
      <c r="J17" s="2451"/>
      <c r="K17" s="2451"/>
      <c r="L17" s="2451"/>
      <c r="M17" s="2451"/>
      <c r="N17" s="2451"/>
      <c r="O17" s="2451"/>
      <c r="P17" s="2451"/>
      <c r="Q17" s="2451"/>
      <c r="R17" s="2451"/>
      <c r="S17" s="2451"/>
      <c r="T17" s="2451"/>
      <c r="U17" s="2451"/>
    </row>
    <row r="18" spans="1:21" ht="12.75">
      <c r="A18" s="1493"/>
      <c r="B18" s="868"/>
      <c r="C18" s="868"/>
      <c r="D18" s="868"/>
      <c r="E18" s="868"/>
      <c r="F18" s="868"/>
      <c r="G18" s="868"/>
      <c r="H18" s="868"/>
      <c r="I18" s="868"/>
      <c r="J18" s="868"/>
      <c r="K18" s="868"/>
      <c r="L18" s="868"/>
      <c r="M18" s="868"/>
      <c r="N18" s="868"/>
      <c r="O18" s="868"/>
      <c r="P18" s="868"/>
      <c r="Q18" s="868"/>
      <c r="R18" s="868"/>
      <c r="S18" s="868"/>
      <c r="T18" s="868"/>
      <c r="U18" s="868"/>
    </row>
    <row r="19" spans="1:21" ht="12.75">
      <c r="A19" s="2450" t="s">
        <v>183</v>
      </c>
      <c r="B19" s="2454"/>
      <c r="C19" s="2454"/>
      <c r="D19" s="2454"/>
      <c r="E19" s="2454"/>
      <c r="F19" s="2454"/>
      <c r="G19" s="2454"/>
      <c r="H19" s="2454"/>
      <c r="I19" s="2454"/>
      <c r="J19" s="2454"/>
      <c r="K19" s="2454"/>
      <c r="L19" s="2454"/>
      <c r="M19" s="2454"/>
      <c r="N19" s="2454"/>
      <c r="O19" s="2454"/>
      <c r="P19" s="2454"/>
      <c r="Q19" s="2454"/>
      <c r="R19" s="2454"/>
      <c r="S19" s="2454"/>
      <c r="T19" s="2454"/>
      <c r="U19" s="2454"/>
    </row>
    <row r="20" spans="1:21" ht="12.75">
      <c r="A20" s="2450"/>
      <c r="B20" s="2454"/>
      <c r="C20" s="2454"/>
      <c r="D20" s="2454"/>
      <c r="E20" s="2454"/>
      <c r="F20" s="2454"/>
      <c r="G20" s="2454"/>
      <c r="H20" s="2454"/>
      <c r="I20" s="2454"/>
      <c r="J20" s="2454"/>
      <c r="K20" s="2454"/>
      <c r="L20" s="2454"/>
      <c r="M20" s="2454"/>
      <c r="N20" s="2454"/>
      <c r="O20" s="2454"/>
      <c r="P20" s="2454"/>
      <c r="Q20" s="2454"/>
      <c r="R20" s="2454"/>
      <c r="S20" s="2454"/>
      <c r="T20" s="2454"/>
      <c r="U20" s="2454"/>
    </row>
    <row r="21" spans="1:21" ht="12.75">
      <c r="A21" s="2454"/>
      <c r="B21" s="2454"/>
      <c r="C21" s="2454"/>
      <c r="D21" s="2454"/>
      <c r="E21" s="2454"/>
      <c r="F21" s="2454"/>
      <c r="G21" s="2454"/>
      <c r="H21" s="2454"/>
      <c r="I21" s="2454"/>
      <c r="J21" s="2454"/>
      <c r="K21" s="2454"/>
      <c r="L21" s="2454"/>
      <c r="M21" s="2454"/>
      <c r="N21" s="2454"/>
      <c r="O21" s="2454"/>
      <c r="P21" s="2454"/>
      <c r="Q21" s="2454"/>
      <c r="R21" s="2454"/>
      <c r="S21" s="2454"/>
      <c r="T21" s="2454"/>
      <c r="U21" s="2454"/>
    </row>
    <row r="22" spans="1:21" ht="12.75">
      <c r="A22" s="1493"/>
      <c r="B22" s="869"/>
      <c r="C22" s="869"/>
      <c r="D22" s="869"/>
      <c r="E22" s="869"/>
      <c r="F22" s="869"/>
      <c r="G22" s="869"/>
      <c r="H22" s="869"/>
      <c r="I22" s="869"/>
      <c r="J22" s="869"/>
      <c r="K22" s="869"/>
      <c r="L22" s="869"/>
      <c r="M22" s="869"/>
      <c r="N22" s="869"/>
      <c r="O22" s="869"/>
      <c r="P22" s="869"/>
      <c r="Q22" s="869"/>
      <c r="R22" s="869"/>
      <c r="S22" s="869"/>
      <c r="T22" s="869"/>
      <c r="U22" s="869"/>
    </row>
    <row r="23" spans="1:21" ht="71.25" customHeight="1">
      <c r="A23" s="2275" t="s">
        <v>300</v>
      </c>
      <c r="B23" s="2448"/>
      <c r="C23" s="2448"/>
      <c r="D23" s="2448"/>
      <c r="E23" s="2448"/>
      <c r="F23" s="2448"/>
      <c r="G23" s="2448"/>
      <c r="H23" s="2448"/>
      <c r="I23" s="2448"/>
      <c r="J23" s="2448"/>
      <c r="K23" s="2448"/>
      <c r="L23" s="2448"/>
      <c r="M23" s="2448"/>
      <c r="N23" s="2448"/>
      <c r="O23" s="2448"/>
      <c r="P23" s="2448"/>
      <c r="Q23" s="2448"/>
      <c r="R23" s="2448"/>
      <c r="S23" s="2448"/>
      <c r="T23" s="2448"/>
      <c r="U23" s="2449"/>
    </row>
    <row r="24" spans="1:21" ht="6.75" customHeight="1">
      <c r="A24" s="2456"/>
      <c r="B24" s="2457"/>
      <c r="C24" s="2457"/>
      <c r="D24" s="2457"/>
      <c r="E24" s="2457"/>
      <c r="F24" s="2457"/>
      <c r="G24" s="2457"/>
      <c r="H24" s="2457"/>
      <c r="I24" s="2457"/>
      <c r="J24" s="2457"/>
      <c r="K24" s="2457"/>
      <c r="L24" s="2457"/>
      <c r="M24" s="2457"/>
      <c r="N24" s="2457"/>
      <c r="O24" s="2457"/>
      <c r="P24" s="2457"/>
      <c r="Q24" s="2457"/>
      <c r="R24" s="2457"/>
      <c r="S24" s="2457"/>
      <c r="T24" s="2457"/>
      <c r="U24" s="2457"/>
    </row>
    <row r="25" spans="1:21" ht="62.25" customHeight="1">
      <c r="A25" s="2275" t="s">
        <v>301</v>
      </c>
      <c r="B25" s="2448"/>
      <c r="C25" s="2448"/>
      <c r="D25" s="2448"/>
      <c r="E25" s="2448"/>
      <c r="F25" s="2448"/>
      <c r="G25" s="2448"/>
      <c r="H25" s="2448"/>
      <c r="I25" s="2448"/>
      <c r="J25" s="2448"/>
      <c r="K25" s="2448"/>
      <c r="L25" s="2448"/>
      <c r="M25" s="2448"/>
      <c r="N25" s="2448"/>
      <c r="O25" s="2448"/>
      <c r="P25" s="2448"/>
      <c r="Q25" s="2448"/>
      <c r="R25" s="2448"/>
      <c r="S25" s="2448"/>
      <c r="T25" s="2448"/>
      <c r="U25" s="2449"/>
    </row>
    <row r="26" spans="1:21" ht="3" customHeight="1">
      <c r="A26" s="1183"/>
      <c r="B26" s="1183"/>
      <c r="C26" s="1183"/>
      <c r="D26" s="1183"/>
      <c r="E26" s="1183"/>
      <c r="F26" s="1183"/>
      <c r="G26" s="1183"/>
      <c r="H26" s="1183"/>
      <c r="I26" s="1183"/>
      <c r="J26" s="1183"/>
      <c r="K26" s="1183"/>
      <c r="L26" s="1183"/>
      <c r="M26" s="1183"/>
      <c r="N26" s="1183"/>
      <c r="O26" s="1183"/>
      <c r="P26" s="1183"/>
      <c r="Q26" s="1183"/>
      <c r="R26" s="1183"/>
      <c r="S26" s="1183"/>
      <c r="T26" s="1183"/>
      <c r="U26" s="1490"/>
    </row>
    <row r="27" spans="1:21" ht="14.25" customHeight="1">
      <c r="A27" s="2322" t="s">
        <v>313</v>
      </c>
      <c r="B27" s="2458"/>
      <c r="C27" s="2458"/>
      <c r="D27" s="2458"/>
      <c r="E27" s="2458"/>
      <c r="F27" s="2458"/>
      <c r="G27" s="2458"/>
      <c r="H27" s="2458"/>
      <c r="I27" s="2458"/>
      <c r="J27" s="2458"/>
      <c r="K27" s="2458"/>
      <c r="L27" s="2458"/>
      <c r="M27" s="2458"/>
      <c r="N27" s="2458"/>
      <c r="O27" s="2458"/>
      <c r="P27" s="2458"/>
      <c r="Q27" s="2458"/>
      <c r="R27" s="2458"/>
      <c r="S27" s="2458"/>
      <c r="T27" s="2458"/>
      <c r="U27" s="1496"/>
    </row>
    <row r="28" spans="1:21" ht="3" customHeight="1">
      <c r="A28" s="1183"/>
      <c r="B28" s="1183"/>
      <c r="C28" s="1183"/>
      <c r="D28" s="1183"/>
      <c r="E28" s="1183"/>
      <c r="F28" s="1183"/>
      <c r="G28" s="1183"/>
      <c r="H28" s="1183"/>
      <c r="I28" s="1183"/>
      <c r="J28" s="1183"/>
      <c r="K28" s="1183"/>
      <c r="L28" s="1183"/>
      <c r="M28" s="1183"/>
      <c r="N28" s="1183"/>
      <c r="O28" s="1183"/>
      <c r="P28" s="1183"/>
      <c r="Q28" s="1183"/>
      <c r="R28" s="1183"/>
      <c r="S28" s="1183"/>
      <c r="T28" s="1183"/>
      <c r="U28" s="1490"/>
    </row>
    <row r="29" spans="1:21" ht="3" customHeight="1">
      <c r="A29" s="892"/>
      <c r="B29" s="1497"/>
      <c r="C29" s="1497"/>
      <c r="D29" s="1498"/>
      <c r="E29" s="1499"/>
      <c r="F29" s="1500"/>
      <c r="G29" s="877"/>
      <c r="H29" s="1501"/>
      <c r="I29" s="877"/>
      <c r="J29" s="877"/>
      <c r="K29" s="876"/>
      <c r="L29" s="876"/>
      <c r="M29" s="1502"/>
      <c r="N29" s="1502"/>
      <c r="O29" s="1502"/>
      <c r="P29" s="1502"/>
      <c r="Q29" s="1502"/>
      <c r="R29" s="1502"/>
      <c r="S29" s="1385"/>
      <c r="T29" s="876"/>
      <c r="U29" s="1503"/>
    </row>
    <row r="30" spans="1:21" ht="12.75">
      <c r="A30" s="99"/>
      <c r="B30" s="99"/>
      <c r="C30" s="99"/>
      <c r="D30" s="1504"/>
      <c r="E30" s="1387" t="s">
        <v>31</v>
      </c>
      <c r="F30" s="1389"/>
      <c r="G30" s="1389" t="s">
        <v>31</v>
      </c>
      <c r="H30" s="1505"/>
      <c r="I30" s="1392" t="s">
        <v>47</v>
      </c>
      <c r="J30" s="1392"/>
      <c r="K30" s="1392"/>
      <c r="L30" s="1392"/>
      <c r="M30" s="1392"/>
      <c r="N30" s="1392"/>
      <c r="O30" s="1392"/>
      <c r="P30" s="97"/>
      <c r="Q30" s="97"/>
      <c r="R30" s="1391"/>
      <c r="S30" s="1393"/>
      <c r="T30" s="1394" t="s">
        <v>186</v>
      </c>
      <c r="U30" s="1506"/>
    </row>
    <row r="31" spans="1:21" ht="12.75">
      <c r="A31" s="99"/>
      <c r="B31" s="99"/>
      <c r="C31" s="99"/>
      <c r="D31" s="1504"/>
      <c r="E31" s="1507" t="s">
        <v>33</v>
      </c>
      <c r="F31" s="1504"/>
      <c r="G31" s="1389" t="s">
        <v>33</v>
      </c>
      <c r="H31" s="1508"/>
      <c r="I31" s="1397">
        <v>2013</v>
      </c>
      <c r="J31" s="1509"/>
      <c r="K31" s="1397">
        <v>2013</v>
      </c>
      <c r="L31" s="1397"/>
      <c r="M31" s="1397">
        <v>2014</v>
      </c>
      <c r="N31" s="1397"/>
      <c r="O31" s="1397">
        <v>2014</v>
      </c>
      <c r="P31" s="1397"/>
      <c r="Q31" s="1397">
        <v>2014</v>
      </c>
      <c r="R31" s="1404"/>
      <c r="S31" s="1404"/>
      <c r="T31" s="1510">
        <v>41912</v>
      </c>
      <c r="U31" s="1506"/>
    </row>
    <row r="32" spans="1:21" ht="12.75">
      <c r="A32" s="99"/>
      <c r="B32" s="99"/>
      <c r="C32" s="99"/>
      <c r="D32" s="1511"/>
      <c r="E32" s="1507" t="s">
        <v>48</v>
      </c>
      <c r="F32" s="1511"/>
      <c r="G32" s="1389" t="s">
        <v>57</v>
      </c>
      <c r="H32" s="1508"/>
      <c r="I32" s="1402">
        <v>41547</v>
      </c>
      <c r="J32" s="1509"/>
      <c r="K32" s="1402">
        <v>41639</v>
      </c>
      <c r="L32" s="1402"/>
      <c r="M32" s="1402">
        <v>41729</v>
      </c>
      <c r="N32" s="1402"/>
      <c r="O32" s="1402">
        <v>41820</v>
      </c>
      <c r="P32" s="1402"/>
      <c r="Q32" s="1402">
        <v>41912</v>
      </c>
      <c r="R32" s="1512"/>
      <c r="S32" s="1403"/>
      <c r="T32" s="1513">
        <v>2014</v>
      </c>
      <c r="U32" s="1506"/>
    </row>
    <row r="33" spans="1:21" ht="4.5" customHeight="1">
      <c r="A33" s="968"/>
      <c r="B33" s="968"/>
      <c r="C33" s="968"/>
      <c r="D33" s="1514"/>
      <c r="E33" s="1515"/>
      <c r="F33" s="1514"/>
      <c r="G33" s="1209"/>
      <c r="H33" s="1516"/>
      <c r="I33" s="1208"/>
      <c r="J33" s="1208"/>
      <c r="K33" s="1208"/>
      <c r="L33" s="1208"/>
      <c r="M33" s="1208"/>
      <c r="N33" s="1208"/>
      <c r="O33" s="1208"/>
      <c r="P33" s="1208"/>
      <c r="Q33" s="1208"/>
      <c r="R33" s="1208"/>
      <c r="S33" s="1516"/>
      <c r="T33" s="1208"/>
      <c r="U33" s="1517"/>
    </row>
    <row r="34" spans="1:21" ht="4.5" customHeight="1">
      <c r="A34" s="895"/>
      <c r="B34" s="103"/>
      <c r="C34" s="103"/>
      <c r="D34" s="103"/>
      <c r="E34" s="895"/>
      <c r="F34" s="103"/>
      <c r="G34" s="1518"/>
      <c r="H34" s="1519"/>
      <c r="I34" s="1520"/>
      <c r="J34" s="1520"/>
      <c r="K34" s="1520"/>
      <c r="L34" s="1520"/>
      <c r="M34" s="1520"/>
      <c r="N34" s="1520"/>
      <c r="O34" s="1520"/>
      <c r="P34" s="1520"/>
      <c r="Q34" s="1520"/>
      <c r="R34" s="1520"/>
      <c r="S34" s="1519"/>
      <c r="T34" s="1521"/>
      <c r="U34" s="1522"/>
    </row>
    <row r="35" spans="1:21" ht="12.75" customHeight="1">
      <c r="A35" s="2390" t="s">
        <v>34</v>
      </c>
      <c r="B35" s="2391"/>
      <c r="C35" s="2391"/>
      <c r="D35" s="2391"/>
      <c r="E35" s="1523" t="s">
        <v>444</v>
      </c>
      <c r="F35" s="1146"/>
      <c r="G35" s="569" t="s">
        <v>171</v>
      </c>
      <c r="H35" s="1634"/>
      <c r="I35" s="569">
        <v>4090</v>
      </c>
      <c r="J35" s="1636"/>
      <c r="K35" s="569">
        <v>3830</v>
      </c>
      <c r="L35" s="1636"/>
      <c r="M35" s="212">
        <v>4150</v>
      </c>
      <c r="N35" s="1524"/>
      <c r="O35" s="212">
        <v>4520</v>
      </c>
      <c r="P35" s="1636"/>
      <c r="Q35" s="212">
        <v>5200</v>
      </c>
      <c r="R35" s="1525"/>
      <c r="S35" s="1223"/>
      <c r="T35" s="215">
        <v>2770</v>
      </c>
      <c r="U35" s="1526"/>
    </row>
    <row r="36" spans="1:21" ht="4.5" customHeight="1">
      <c r="A36" s="1527"/>
      <c r="B36" s="1528"/>
      <c r="C36" s="1528"/>
      <c r="D36" s="1528"/>
      <c r="E36" s="1529"/>
      <c r="F36" s="1528"/>
      <c r="G36" s="1426"/>
      <c r="H36" s="1530"/>
      <c r="I36" s="1531"/>
      <c r="J36" s="1531"/>
      <c r="K36" s="1441"/>
      <c r="L36" s="1532"/>
      <c r="M36" s="1441"/>
      <c r="N36" s="1533"/>
      <c r="O36" s="636"/>
      <c r="P36" s="1646"/>
      <c r="Q36" s="636"/>
      <c r="R36" s="1533"/>
      <c r="S36" s="1534"/>
      <c r="T36" s="1535"/>
      <c r="U36" s="1536"/>
    </row>
    <row r="37" spans="1:21" ht="12.75" customHeight="1">
      <c r="A37" s="1527"/>
      <c r="B37" s="1528"/>
      <c r="C37" s="1537" t="s">
        <v>35</v>
      </c>
      <c r="D37" s="1537"/>
      <c r="E37" s="1538" t="s">
        <v>444</v>
      </c>
      <c r="F37" s="1537"/>
      <c r="G37" s="1539" t="s">
        <v>171</v>
      </c>
      <c r="H37" s="1530"/>
      <c r="I37" s="1539" t="s">
        <v>171</v>
      </c>
      <c r="J37" s="1531"/>
      <c r="K37" s="1539" t="s">
        <v>171</v>
      </c>
      <c r="L37" s="1532"/>
      <c r="M37" s="1539" t="s">
        <v>171</v>
      </c>
      <c r="N37" s="1533"/>
      <c r="O37" s="1540" t="s">
        <v>171</v>
      </c>
      <c r="P37" s="2204"/>
      <c r="Q37" s="1540" t="s">
        <v>171</v>
      </c>
      <c r="R37" s="1533"/>
      <c r="S37" s="1534"/>
      <c r="T37" s="1535">
        <v>1720</v>
      </c>
      <c r="U37" s="1536"/>
    </row>
    <row r="38" spans="1:21" ht="12.75" customHeight="1">
      <c r="A38" s="1527"/>
      <c r="B38" s="1528"/>
      <c r="C38" s="1528"/>
      <c r="D38" s="1541" t="s">
        <v>49</v>
      </c>
      <c r="E38" s="1538" t="s">
        <v>444</v>
      </c>
      <c r="F38" s="1541"/>
      <c r="G38" s="1539" t="s">
        <v>171</v>
      </c>
      <c r="H38" s="1530"/>
      <c r="I38" s="1539" t="s">
        <v>171</v>
      </c>
      <c r="J38" s="1531"/>
      <c r="K38" s="1539" t="s">
        <v>171</v>
      </c>
      <c r="L38" s="949"/>
      <c r="M38" s="1539" t="s">
        <v>171</v>
      </c>
      <c r="N38" s="1533"/>
      <c r="O38" s="1540" t="s">
        <v>171</v>
      </c>
      <c r="P38" s="1446"/>
      <c r="Q38" s="1540" t="s">
        <v>171</v>
      </c>
      <c r="R38" s="1533"/>
      <c r="S38" s="1534"/>
      <c r="T38" s="1542">
        <v>380</v>
      </c>
      <c r="U38" s="1536"/>
    </row>
    <row r="39" spans="1:21" ht="12.75" customHeight="1">
      <c r="A39" s="1527"/>
      <c r="B39" s="1528"/>
      <c r="C39" s="1528"/>
      <c r="D39" s="1541" t="s">
        <v>50</v>
      </c>
      <c r="E39" s="1538" t="s">
        <v>444</v>
      </c>
      <c r="F39" s="1541"/>
      <c r="G39" s="1539" t="s">
        <v>171</v>
      </c>
      <c r="H39" s="1530"/>
      <c r="I39" s="1539" t="s">
        <v>171</v>
      </c>
      <c r="J39" s="1531"/>
      <c r="K39" s="1539" t="s">
        <v>171</v>
      </c>
      <c r="L39" s="949"/>
      <c r="M39" s="1539" t="s">
        <v>171</v>
      </c>
      <c r="N39" s="1533"/>
      <c r="O39" s="1540" t="s">
        <v>171</v>
      </c>
      <c r="P39" s="1446"/>
      <c r="Q39" s="1540" t="s">
        <v>171</v>
      </c>
      <c r="R39" s="1533"/>
      <c r="S39" s="1543"/>
      <c r="T39" s="1542">
        <v>1340</v>
      </c>
      <c r="U39" s="1536"/>
    </row>
    <row r="40" spans="1:21" ht="12.75" customHeight="1">
      <c r="A40" s="1527"/>
      <c r="B40" s="1528"/>
      <c r="C40" s="1544" t="s">
        <v>36</v>
      </c>
      <c r="D40" s="1544"/>
      <c r="E40" s="1538" t="s">
        <v>444</v>
      </c>
      <c r="F40" s="1544"/>
      <c r="G40" s="1539" t="s">
        <v>171</v>
      </c>
      <c r="H40" s="1530"/>
      <c r="I40" s="1539" t="s">
        <v>171</v>
      </c>
      <c r="J40" s="1531"/>
      <c r="K40" s="1539" t="s">
        <v>171</v>
      </c>
      <c r="L40" s="1532"/>
      <c r="M40" s="1539" t="s">
        <v>171</v>
      </c>
      <c r="N40" s="1533"/>
      <c r="O40" s="1540" t="s">
        <v>171</v>
      </c>
      <c r="P40" s="2204"/>
      <c r="Q40" s="1540" t="s">
        <v>171</v>
      </c>
      <c r="R40" s="1533"/>
      <c r="S40" s="1534"/>
      <c r="T40" s="1535">
        <v>1050</v>
      </c>
      <c r="U40" s="1536"/>
    </row>
    <row r="41" spans="1:21" ht="12.75" customHeight="1">
      <c r="A41" s="1527"/>
      <c r="B41" s="1528"/>
      <c r="C41" s="1544"/>
      <c r="D41" s="1541" t="s">
        <v>49</v>
      </c>
      <c r="E41" s="1538" t="s">
        <v>444</v>
      </c>
      <c r="F41" s="1541"/>
      <c r="G41" s="1539" t="s">
        <v>171</v>
      </c>
      <c r="H41" s="1530"/>
      <c r="I41" s="1539" t="s">
        <v>171</v>
      </c>
      <c r="J41" s="1531"/>
      <c r="K41" s="1539" t="s">
        <v>171</v>
      </c>
      <c r="L41" s="949"/>
      <c r="M41" s="1539" t="s">
        <v>171</v>
      </c>
      <c r="N41" s="1533"/>
      <c r="O41" s="1540" t="s">
        <v>171</v>
      </c>
      <c r="P41" s="1446"/>
      <c r="Q41" s="1540" t="s">
        <v>171</v>
      </c>
      <c r="R41" s="1533"/>
      <c r="S41" s="1534"/>
      <c r="T41" s="1542">
        <v>1030</v>
      </c>
      <c r="U41" s="1536"/>
    </row>
    <row r="42" spans="1:21" ht="12.75" customHeight="1">
      <c r="A42" s="1527"/>
      <c r="B42" s="1528"/>
      <c r="C42" s="1528"/>
      <c r="D42" s="1541" t="s">
        <v>50</v>
      </c>
      <c r="E42" s="1538" t="s">
        <v>444</v>
      </c>
      <c r="F42" s="1541"/>
      <c r="G42" s="1539" t="s">
        <v>171</v>
      </c>
      <c r="H42" s="1530"/>
      <c r="I42" s="1539" t="s">
        <v>171</v>
      </c>
      <c r="J42" s="1531"/>
      <c r="K42" s="1539" t="s">
        <v>171</v>
      </c>
      <c r="L42" s="949"/>
      <c r="M42" s="1539" t="s">
        <v>171</v>
      </c>
      <c r="N42" s="1533"/>
      <c r="O42" s="1540" t="s">
        <v>171</v>
      </c>
      <c r="P42" s="1446"/>
      <c r="Q42" s="1540" t="s">
        <v>171</v>
      </c>
      <c r="R42" s="1533"/>
      <c r="S42" s="1543"/>
      <c r="T42" s="1542">
        <v>30</v>
      </c>
      <c r="U42" s="1536"/>
    </row>
    <row r="43" spans="1:21" ht="4.5" customHeight="1">
      <c r="A43" s="1545"/>
      <c r="B43" s="1546"/>
      <c r="C43" s="1546"/>
      <c r="D43" s="968"/>
      <c r="E43" s="1547"/>
      <c r="F43" s="99"/>
      <c r="G43" s="1548"/>
      <c r="H43" s="1549"/>
      <c r="I43" s="1548"/>
      <c r="J43" s="1548"/>
      <c r="K43" s="1548"/>
      <c r="L43" s="1550"/>
      <c r="M43" s="1550"/>
      <c r="N43" s="1533"/>
      <c r="O43" s="636"/>
      <c r="P43" s="1548"/>
      <c r="Q43" s="636"/>
      <c r="R43" s="1533"/>
      <c r="S43" s="1551"/>
      <c r="T43" s="1552"/>
      <c r="U43" s="1553"/>
    </row>
    <row r="44" spans="1:21" ht="4.5" customHeight="1">
      <c r="A44" s="1527"/>
      <c r="B44" s="1554"/>
      <c r="C44" s="1554"/>
      <c r="D44" s="99"/>
      <c r="E44" s="1555"/>
      <c r="F44" s="103"/>
      <c r="G44" s="1556"/>
      <c r="H44" s="1557"/>
      <c r="I44" s="1558"/>
      <c r="J44" s="1559"/>
      <c r="K44" s="1556"/>
      <c r="L44" s="1560"/>
      <c r="M44" s="1561"/>
      <c r="N44" s="1562"/>
      <c r="O44" s="1563"/>
      <c r="P44" s="1559"/>
      <c r="Q44" s="1563"/>
      <c r="R44" s="1562"/>
      <c r="S44" s="1564"/>
      <c r="T44" s="1565"/>
      <c r="U44" s="1566"/>
    </row>
    <row r="45" spans="1:21" ht="12.75" customHeight="1">
      <c r="A45" s="2390" t="s">
        <v>51</v>
      </c>
      <c r="B45" s="2391"/>
      <c r="C45" s="2391"/>
      <c r="D45" s="2391"/>
      <c r="E45" s="1523" t="s">
        <v>444</v>
      </c>
      <c r="F45" s="1146"/>
      <c r="G45" s="569" t="s">
        <v>171</v>
      </c>
      <c r="H45" s="1634"/>
      <c r="I45" s="569">
        <v>510</v>
      </c>
      <c r="J45" s="1636"/>
      <c r="K45" s="569">
        <v>480</v>
      </c>
      <c r="L45" s="1636"/>
      <c r="M45" s="212">
        <v>680</v>
      </c>
      <c r="N45" s="1525"/>
      <c r="O45" s="212">
        <v>770</v>
      </c>
      <c r="P45" s="1636"/>
      <c r="Q45" s="212">
        <v>830</v>
      </c>
      <c r="R45" s="1525"/>
      <c r="S45" s="1254"/>
      <c r="T45" s="215">
        <v>370</v>
      </c>
      <c r="U45" s="1640"/>
    </row>
    <row r="46" spans="1:21" ht="4.5" customHeight="1">
      <c r="A46" s="1527"/>
      <c r="B46" s="1528"/>
      <c r="C46" s="1528"/>
      <c r="D46" s="1528"/>
      <c r="E46" s="1529"/>
      <c r="F46" s="1528"/>
      <c r="G46" s="1567"/>
      <c r="H46" s="1530"/>
      <c r="I46" s="1531"/>
      <c r="J46" s="1646"/>
      <c r="K46" s="1441"/>
      <c r="L46" s="1646"/>
      <c r="M46" s="1441"/>
      <c r="N46" s="1533"/>
      <c r="O46" s="636"/>
      <c r="P46" s="1646"/>
      <c r="Q46" s="636"/>
      <c r="R46" s="1533"/>
      <c r="S46" s="1568"/>
      <c r="T46" s="1535"/>
      <c r="U46" s="1649"/>
    </row>
    <row r="47" spans="1:21" ht="12.75" customHeight="1">
      <c r="A47" s="1527"/>
      <c r="B47" s="1528"/>
      <c r="C47" s="1537" t="s">
        <v>35</v>
      </c>
      <c r="D47" s="1537"/>
      <c r="E47" s="1538" t="s">
        <v>444</v>
      </c>
      <c r="F47" s="1537"/>
      <c r="G47" s="1539" t="s">
        <v>171</v>
      </c>
      <c r="H47" s="1530"/>
      <c r="I47" s="1539">
        <v>360</v>
      </c>
      <c r="J47" s="1646"/>
      <c r="K47" s="1539">
        <v>320</v>
      </c>
      <c r="L47" s="1646"/>
      <c r="M47" s="1569">
        <v>510</v>
      </c>
      <c r="N47" s="1533"/>
      <c r="O47" s="1569">
        <v>580</v>
      </c>
      <c r="P47" s="1646"/>
      <c r="Q47" s="1569">
        <v>620</v>
      </c>
      <c r="R47" s="1533"/>
      <c r="S47" s="1534"/>
      <c r="T47" s="1535">
        <v>250</v>
      </c>
      <c r="U47" s="1649"/>
    </row>
    <row r="48" spans="1:21" ht="12.75" customHeight="1">
      <c r="A48" s="1527"/>
      <c r="B48" s="1528"/>
      <c r="C48" s="1528"/>
      <c r="D48" s="1541" t="s">
        <v>49</v>
      </c>
      <c r="E48" s="1538" t="s">
        <v>444</v>
      </c>
      <c r="F48" s="1541"/>
      <c r="G48" s="1539" t="s">
        <v>171</v>
      </c>
      <c r="H48" s="1530"/>
      <c r="I48" s="1448">
        <v>100</v>
      </c>
      <c r="J48" s="949"/>
      <c r="K48" s="1448">
        <v>90</v>
      </c>
      <c r="L48" s="949"/>
      <c r="M48" s="1448">
        <v>100</v>
      </c>
      <c r="N48" s="1533"/>
      <c r="O48" s="1570">
        <v>110</v>
      </c>
      <c r="P48" s="949"/>
      <c r="Q48" s="1570">
        <v>120</v>
      </c>
      <c r="R48" s="1533"/>
      <c r="S48" s="1571"/>
      <c r="T48" s="1542">
        <v>50</v>
      </c>
      <c r="U48" s="1572"/>
    </row>
    <row r="49" spans="1:21" ht="12.75" customHeight="1">
      <c r="A49" s="1527"/>
      <c r="B49" s="1528"/>
      <c r="C49" s="1528"/>
      <c r="D49" s="1541" t="s">
        <v>50</v>
      </c>
      <c r="E49" s="1538" t="s">
        <v>444</v>
      </c>
      <c r="F49" s="1541"/>
      <c r="G49" s="1539" t="s">
        <v>171</v>
      </c>
      <c r="H49" s="1530"/>
      <c r="I49" s="1448">
        <v>260</v>
      </c>
      <c r="J49" s="949"/>
      <c r="K49" s="1448">
        <v>220</v>
      </c>
      <c r="L49" s="949"/>
      <c r="M49" s="1448">
        <v>410</v>
      </c>
      <c r="N49" s="1533"/>
      <c r="O49" s="1570">
        <v>470</v>
      </c>
      <c r="P49" s="949"/>
      <c r="Q49" s="1570">
        <v>500</v>
      </c>
      <c r="R49" s="1533"/>
      <c r="S49" s="1573"/>
      <c r="T49" s="1542">
        <v>200</v>
      </c>
      <c r="U49" s="1572"/>
    </row>
    <row r="50" spans="1:21" ht="12.75" customHeight="1">
      <c r="A50" s="1527"/>
      <c r="B50" s="1528"/>
      <c r="C50" s="1544" t="s">
        <v>36</v>
      </c>
      <c r="D50" s="1544"/>
      <c r="E50" s="1538" t="s">
        <v>444</v>
      </c>
      <c r="F50" s="1544"/>
      <c r="G50" s="1539" t="s">
        <v>171</v>
      </c>
      <c r="H50" s="1530"/>
      <c r="I50" s="1539">
        <v>150</v>
      </c>
      <c r="J50" s="1646"/>
      <c r="K50" s="1539">
        <v>160</v>
      </c>
      <c r="L50" s="1646"/>
      <c r="M50" s="1569">
        <v>170</v>
      </c>
      <c r="N50" s="1533"/>
      <c r="O50" s="1569">
        <v>190</v>
      </c>
      <c r="P50" s="1646"/>
      <c r="Q50" s="1569">
        <v>210</v>
      </c>
      <c r="R50" s="1533"/>
      <c r="S50" s="1534"/>
      <c r="T50" s="1535">
        <v>120</v>
      </c>
      <c r="U50" s="1649"/>
    </row>
    <row r="51" spans="1:21" ht="12.75" customHeight="1">
      <c r="A51" s="1527"/>
      <c r="B51" s="1528"/>
      <c r="C51" s="1544"/>
      <c r="D51" s="1541" t="s">
        <v>49</v>
      </c>
      <c r="E51" s="1538" t="s">
        <v>444</v>
      </c>
      <c r="F51" s="1541"/>
      <c r="G51" s="1539" t="s">
        <v>171</v>
      </c>
      <c r="H51" s="1530"/>
      <c r="I51" s="1448">
        <v>140</v>
      </c>
      <c r="J51" s="949"/>
      <c r="K51" s="1448">
        <v>150</v>
      </c>
      <c r="L51" s="949"/>
      <c r="M51" s="1448">
        <v>160</v>
      </c>
      <c r="N51" s="1533"/>
      <c r="O51" s="1570">
        <v>180</v>
      </c>
      <c r="P51" s="949"/>
      <c r="Q51" s="1570">
        <v>190</v>
      </c>
      <c r="R51" s="1533"/>
      <c r="S51" s="1571"/>
      <c r="T51" s="1542">
        <v>110</v>
      </c>
      <c r="U51" s="1572"/>
    </row>
    <row r="52" spans="1:21" ht="12.75" customHeight="1">
      <c r="A52" s="1527"/>
      <c r="B52" s="1574"/>
      <c r="C52" s="1528"/>
      <c r="D52" s="1541" t="s">
        <v>50</v>
      </c>
      <c r="E52" s="1538" t="s">
        <v>444</v>
      </c>
      <c r="F52" s="1541"/>
      <c r="G52" s="1539" t="s">
        <v>171</v>
      </c>
      <c r="H52" s="1530"/>
      <c r="I52" s="1448" t="s">
        <v>373</v>
      </c>
      <c r="J52" s="949"/>
      <c r="K52" s="1448">
        <v>10</v>
      </c>
      <c r="L52" s="949"/>
      <c r="M52" s="1448">
        <v>10</v>
      </c>
      <c r="N52" s="1533"/>
      <c r="O52" s="1570">
        <v>10</v>
      </c>
      <c r="P52" s="949"/>
      <c r="Q52" s="1570">
        <v>10</v>
      </c>
      <c r="R52" s="1533"/>
      <c r="S52" s="1573"/>
      <c r="T52" s="1542">
        <v>10</v>
      </c>
      <c r="U52" s="1572"/>
    </row>
    <row r="53" spans="1:21" ht="4.5" customHeight="1">
      <c r="A53" s="1545"/>
      <c r="B53" s="1546"/>
      <c r="C53" s="1546"/>
      <c r="D53" s="968"/>
      <c r="E53" s="1575"/>
      <c r="F53" s="968"/>
      <c r="G53" s="1576"/>
      <c r="H53" s="1577"/>
      <c r="I53" s="1576"/>
      <c r="J53" s="1576"/>
      <c r="K53" s="1578"/>
      <c r="L53" s="1576"/>
      <c r="M53" s="1578"/>
      <c r="N53" s="1579"/>
      <c r="O53" s="1580"/>
      <c r="P53" s="1576"/>
      <c r="Q53" s="1580"/>
      <c r="R53" s="1579"/>
      <c r="S53" s="1581"/>
      <c r="T53" s="1582"/>
      <c r="U53" s="1583"/>
    </row>
    <row r="54" spans="1:21" ht="4.5" customHeight="1">
      <c r="A54" s="1527"/>
      <c r="B54" s="1554"/>
      <c r="C54" s="1554"/>
      <c r="D54" s="99"/>
      <c r="E54" s="1547"/>
      <c r="F54" s="99"/>
      <c r="G54" s="1584"/>
      <c r="H54" s="1585"/>
      <c r="I54" s="1584"/>
      <c r="J54" s="1584"/>
      <c r="K54" s="1584"/>
      <c r="L54" s="1584"/>
      <c r="M54" s="1584"/>
      <c r="N54" s="1533"/>
      <c r="O54" s="636"/>
      <c r="P54" s="1584"/>
      <c r="Q54" s="636"/>
      <c r="R54" s="1533"/>
      <c r="S54" s="1586"/>
      <c r="T54" s="1587"/>
      <c r="U54" s="1588"/>
    </row>
    <row r="55" spans="1:21" ht="12.75" customHeight="1">
      <c r="A55" s="2390" t="s">
        <v>52</v>
      </c>
      <c r="B55" s="2391"/>
      <c r="C55" s="2391"/>
      <c r="D55" s="2391"/>
      <c r="E55" s="1523" t="s">
        <v>444</v>
      </c>
      <c r="F55" s="1146"/>
      <c r="G55" s="212">
        <v>4040</v>
      </c>
      <c r="H55" s="2215"/>
      <c r="I55" s="212">
        <v>3250</v>
      </c>
      <c r="J55" s="1636"/>
      <c r="K55" s="212">
        <v>3000</v>
      </c>
      <c r="L55" s="2190"/>
      <c r="M55" s="212">
        <v>3020</v>
      </c>
      <c r="N55" s="1525"/>
      <c r="O55" s="212">
        <v>3250</v>
      </c>
      <c r="P55" s="1636" t="s">
        <v>260</v>
      </c>
      <c r="Q55" s="212">
        <v>3840</v>
      </c>
      <c r="R55" s="1525"/>
      <c r="S55" s="1273"/>
      <c r="T55" s="215">
        <v>2130</v>
      </c>
      <c r="U55" s="1526"/>
    </row>
    <row r="56" spans="1:21" ht="4.5" customHeight="1">
      <c r="A56" s="1527"/>
      <c r="B56" s="1528"/>
      <c r="C56" s="1528"/>
      <c r="D56" s="1528"/>
      <c r="E56" s="1529"/>
      <c r="F56" s="1528"/>
      <c r="G56" s="839">
        <v>0</v>
      </c>
      <c r="H56" s="1530"/>
      <c r="I56" s="1531"/>
      <c r="J56" s="1646"/>
      <c r="K56" s="1441"/>
      <c r="L56" s="1646"/>
      <c r="M56" s="1441"/>
      <c r="N56" s="1533"/>
      <c r="O56" s="636"/>
      <c r="P56" s="1646"/>
      <c r="Q56" s="636"/>
      <c r="R56" s="1533"/>
      <c r="S56" s="1534"/>
      <c r="T56" s="1535"/>
      <c r="U56" s="1536"/>
    </row>
    <row r="57" spans="1:21" ht="12.75" customHeight="1">
      <c r="A57" s="1527"/>
      <c r="B57" s="1528"/>
      <c r="C57" s="1537" t="s">
        <v>35</v>
      </c>
      <c r="D57" s="1537"/>
      <c r="E57" s="1538" t="s">
        <v>444</v>
      </c>
      <c r="F57" s="1537"/>
      <c r="G57" s="1569">
        <v>2890</v>
      </c>
      <c r="H57" s="1530" t="s">
        <v>260</v>
      </c>
      <c r="I57" s="1569">
        <v>2020</v>
      </c>
      <c r="J57" s="1646" t="s">
        <v>260</v>
      </c>
      <c r="K57" s="1569">
        <v>1670</v>
      </c>
      <c r="L57" s="1646" t="s">
        <v>260</v>
      </c>
      <c r="M57" s="1569">
        <v>1500</v>
      </c>
      <c r="N57" s="1533" t="s">
        <v>260</v>
      </c>
      <c r="O57" s="1569">
        <v>1610</v>
      </c>
      <c r="P57" s="1646" t="s">
        <v>260</v>
      </c>
      <c r="Q57" s="1569">
        <v>2000</v>
      </c>
      <c r="R57" s="1533"/>
      <c r="S57" s="1534"/>
      <c r="T57" s="1535">
        <v>1240</v>
      </c>
      <c r="U57" s="1536"/>
    </row>
    <row r="58" spans="1:21" ht="12.75" customHeight="1">
      <c r="A58" s="1527"/>
      <c r="B58" s="1528"/>
      <c r="C58" s="1528"/>
      <c r="D58" s="1541" t="s">
        <v>49</v>
      </c>
      <c r="E58" s="1538" t="s">
        <v>444</v>
      </c>
      <c r="F58" s="1541"/>
      <c r="G58" s="1448">
        <v>660</v>
      </c>
      <c r="H58" s="1530" t="s">
        <v>260</v>
      </c>
      <c r="I58" s="1448">
        <v>600</v>
      </c>
      <c r="J58" s="949" t="s">
        <v>260</v>
      </c>
      <c r="K58" s="1448">
        <v>550</v>
      </c>
      <c r="L58" s="949" t="s">
        <v>260</v>
      </c>
      <c r="M58" s="1448">
        <v>480</v>
      </c>
      <c r="N58" s="1533" t="s">
        <v>260</v>
      </c>
      <c r="O58" s="1570">
        <v>460</v>
      </c>
      <c r="P58" s="949" t="s">
        <v>260</v>
      </c>
      <c r="Q58" s="1570">
        <v>520</v>
      </c>
      <c r="R58" s="1533"/>
      <c r="S58" s="1571"/>
      <c r="T58" s="1542">
        <v>300</v>
      </c>
      <c r="U58" s="1536"/>
    </row>
    <row r="59" spans="1:21" ht="12.75" customHeight="1">
      <c r="A59" s="1527"/>
      <c r="B59" s="1528"/>
      <c r="C59" s="1528"/>
      <c r="D59" s="1541" t="s">
        <v>50</v>
      </c>
      <c r="E59" s="1538" t="s">
        <v>444</v>
      </c>
      <c r="F59" s="1541"/>
      <c r="G59" s="1448">
        <v>2240</v>
      </c>
      <c r="H59" s="1530" t="s">
        <v>260</v>
      </c>
      <c r="I59" s="1448">
        <v>1420</v>
      </c>
      <c r="J59" s="949"/>
      <c r="K59" s="1448">
        <v>1120</v>
      </c>
      <c r="L59" s="949"/>
      <c r="M59" s="1448">
        <v>1030</v>
      </c>
      <c r="N59" s="1533" t="s">
        <v>260</v>
      </c>
      <c r="O59" s="1570">
        <v>1150</v>
      </c>
      <c r="P59" s="949" t="s">
        <v>260</v>
      </c>
      <c r="Q59" s="1570">
        <v>1480</v>
      </c>
      <c r="R59" s="1533"/>
      <c r="S59" s="1573"/>
      <c r="T59" s="1542">
        <v>940</v>
      </c>
      <c r="U59" s="1536"/>
    </row>
    <row r="60" spans="1:21" ht="12.75" customHeight="1">
      <c r="A60" s="1527"/>
      <c r="B60" s="1528"/>
      <c r="C60" s="1544" t="s">
        <v>36</v>
      </c>
      <c r="D60" s="1544"/>
      <c r="E60" s="1538" t="s">
        <v>444</v>
      </c>
      <c r="F60" s="1544"/>
      <c r="G60" s="1569">
        <v>1150</v>
      </c>
      <c r="H60" s="1530" t="s">
        <v>260</v>
      </c>
      <c r="I60" s="1569">
        <v>1230</v>
      </c>
      <c r="J60" s="1646" t="s">
        <v>260</v>
      </c>
      <c r="K60" s="1569">
        <v>1320</v>
      </c>
      <c r="L60" s="1646" t="s">
        <v>260</v>
      </c>
      <c r="M60" s="1569">
        <v>1520</v>
      </c>
      <c r="N60" s="1533" t="s">
        <v>260</v>
      </c>
      <c r="O60" s="1569">
        <v>1640</v>
      </c>
      <c r="P60" s="1646" t="s">
        <v>260</v>
      </c>
      <c r="Q60" s="1569">
        <v>1830</v>
      </c>
      <c r="R60" s="1533"/>
      <c r="S60" s="1534"/>
      <c r="T60" s="1535">
        <v>880</v>
      </c>
      <c r="U60" s="1536"/>
    </row>
    <row r="61" spans="1:21" ht="12.75" customHeight="1">
      <c r="A61" s="1527"/>
      <c r="B61" s="1528"/>
      <c r="C61" s="1544"/>
      <c r="D61" s="1541" t="s">
        <v>49</v>
      </c>
      <c r="E61" s="1538" t="s">
        <v>444</v>
      </c>
      <c r="F61" s="1541"/>
      <c r="G61" s="1448">
        <v>1100</v>
      </c>
      <c r="H61" s="1530" t="s">
        <v>260</v>
      </c>
      <c r="I61" s="1448">
        <v>1200</v>
      </c>
      <c r="J61" s="949" t="s">
        <v>260</v>
      </c>
      <c r="K61" s="1448">
        <v>1300</v>
      </c>
      <c r="L61" s="949" t="s">
        <v>260</v>
      </c>
      <c r="M61" s="1448">
        <v>1500</v>
      </c>
      <c r="N61" s="1533" t="s">
        <v>260</v>
      </c>
      <c r="O61" s="1570">
        <v>1620</v>
      </c>
      <c r="P61" s="949" t="s">
        <v>260</v>
      </c>
      <c r="Q61" s="1570">
        <v>1810</v>
      </c>
      <c r="R61" s="1533"/>
      <c r="S61" s="1571"/>
      <c r="T61" s="1542">
        <v>870</v>
      </c>
      <c r="U61" s="1536"/>
    </row>
    <row r="62" spans="1:21" ht="12.75" customHeight="1">
      <c r="A62" s="1527"/>
      <c r="B62" s="1528"/>
      <c r="C62" s="1528"/>
      <c r="D62" s="1541" t="s">
        <v>50</v>
      </c>
      <c r="E62" s="1538" t="s">
        <v>444</v>
      </c>
      <c r="F62" s="1541"/>
      <c r="G62" s="1448">
        <v>50</v>
      </c>
      <c r="H62" s="1530" t="s">
        <v>260</v>
      </c>
      <c r="I62" s="1448">
        <v>20</v>
      </c>
      <c r="J62" s="949" t="s">
        <v>260</v>
      </c>
      <c r="K62" s="1448">
        <v>20</v>
      </c>
      <c r="L62" s="949" t="s">
        <v>260</v>
      </c>
      <c r="M62" s="1448">
        <v>10</v>
      </c>
      <c r="N62" s="1533" t="s">
        <v>260</v>
      </c>
      <c r="O62" s="1570">
        <v>20</v>
      </c>
      <c r="P62" s="949"/>
      <c r="Q62" s="1570">
        <v>20</v>
      </c>
      <c r="R62" s="1533"/>
      <c r="S62" s="1573"/>
      <c r="T62" s="1542">
        <v>20</v>
      </c>
      <c r="U62" s="1536"/>
    </row>
    <row r="63" spans="1:21" ht="4.5" customHeight="1">
      <c r="A63" s="1545"/>
      <c r="B63" s="1546"/>
      <c r="C63" s="1546"/>
      <c r="D63" s="968"/>
      <c r="E63" s="1547"/>
      <c r="F63" s="99"/>
      <c r="G63" s="1589"/>
      <c r="H63" s="1590"/>
      <c r="I63" s="1589"/>
      <c r="J63" s="1589"/>
      <c r="K63" s="1589"/>
      <c r="L63" s="1578"/>
      <c r="M63" s="1578"/>
      <c r="N63" s="1591"/>
      <c r="O63" s="1589"/>
      <c r="P63" s="1589"/>
      <c r="Q63" s="636"/>
      <c r="R63" s="1533"/>
      <c r="S63" s="1543"/>
      <c r="T63" s="1592"/>
      <c r="U63" s="1593"/>
    </row>
    <row r="64" spans="1:21" ht="4.5" customHeight="1">
      <c r="A64" s="1527"/>
      <c r="B64" s="1554"/>
      <c r="C64" s="1554"/>
      <c r="D64" s="99"/>
      <c r="E64" s="1555"/>
      <c r="F64" s="103"/>
      <c r="G64" s="1594"/>
      <c r="H64" s="1595"/>
      <c r="I64" s="1596"/>
      <c r="J64" s="1594"/>
      <c r="K64" s="1594"/>
      <c r="L64" s="1584"/>
      <c r="M64" s="1584"/>
      <c r="N64" s="1597"/>
      <c r="O64" s="1594"/>
      <c r="P64" s="1594"/>
      <c r="Q64" s="1563"/>
      <c r="R64" s="1562"/>
      <c r="S64" s="1564"/>
      <c r="T64" s="1596"/>
      <c r="U64" s="1588"/>
    </row>
    <row r="65" spans="1:21" ht="12.75" customHeight="1">
      <c r="A65" s="2390" t="s">
        <v>53</v>
      </c>
      <c r="B65" s="2391"/>
      <c r="C65" s="2391"/>
      <c r="D65" s="2391"/>
      <c r="E65" s="1523" t="s">
        <v>444</v>
      </c>
      <c r="F65" s="1146"/>
      <c r="G65" s="569" t="s">
        <v>171</v>
      </c>
      <c r="H65" s="1634"/>
      <c r="I65" s="569">
        <v>330</v>
      </c>
      <c r="J65" s="1635"/>
      <c r="K65" s="569">
        <v>350</v>
      </c>
      <c r="L65" s="1598"/>
      <c r="M65" s="212">
        <v>450</v>
      </c>
      <c r="N65" s="1525" t="s">
        <v>260</v>
      </c>
      <c r="O65" s="212">
        <v>500</v>
      </c>
      <c r="P65" s="1636"/>
      <c r="Q65" s="212">
        <v>540</v>
      </c>
      <c r="R65" s="1525"/>
      <c r="S65" s="1273"/>
      <c r="T65" s="215">
        <v>270</v>
      </c>
      <c r="U65" s="1599"/>
    </row>
    <row r="66" spans="1:21" ht="4.5" customHeight="1">
      <c r="A66" s="1527"/>
      <c r="B66" s="1528"/>
      <c r="C66" s="1528"/>
      <c r="D66" s="1528"/>
      <c r="E66" s="1529"/>
      <c r="F66" s="1528"/>
      <c r="G66" s="1426"/>
      <c r="H66" s="1530"/>
      <c r="I66" s="1531"/>
      <c r="J66" s="1531"/>
      <c r="K66" s="1441"/>
      <c r="L66" s="949"/>
      <c r="M66" s="1441"/>
      <c r="N66" s="1600"/>
      <c r="O66" s="1441"/>
      <c r="P66" s="1646"/>
      <c r="Q66" s="636"/>
      <c r="R66" s="1533"/>
      <c r="S66" s="1534"/>
      <c r="T66" s="1535"/>
      <c r="U66" s="1572"/>
    </row>
    <row r="67" spans="1:21" ht="12.75" customHeight="1">
      <c r="A67" s="1527"/>
      <c r="B67" s="1528"/>
      <c r="C67" s="1537" t="s">
        <v>35</v>
      </c>
      <c r="D67" s="1537"/>
      <c r="E67" s="1538" t="s">
        <v>444</v>
      </c>
      <c r="F67" s="1537"/>
      <c r="G67" s="1539" t="s">
        <v>171</v>
      </c>
      <c r="H67" s="1530"/>
      <c r="I67" s="1539" t="s">
        <v>171</v>
      </c>
      <c r="J67" s="1531"/>
      <c r="K67" s="1539" t="s">
        <v>171</v>
      </c>
      <c r="L67" s="949"/>
      <c r="M67" s="1539" t="s">
        <v>171</v>
      </c>
      <c r="N67" s="1600"/>
      <c r="O67" s="1539" t="s">
        <v>171</v>
      </c>
      <c r="P67" s="1646"/>
      <c r="Q67" s="1540" t="s">
        <v>171</v>
      </c>
      <c r="R67" s="1533"/>
      <c r="S67" s="1534"/>
      <c r="T67" s="1535">
        <v>220</v>
      </c>
      <c r="U67" s="1572"/>
    </row>
    <row r="68" spans="1:21" ht="12.75" customHeight="1">
      <c r="A68" s="1527"/>
      <c r="B68" s="1528"/>
      <c r="C68" s="1528"/>
      <c r="D68" s="1541" t="s">
        <v>49</v>
      </c>
      <c r="E68" s="1538" t="s">
        <v>444</v>
      </c>
      <c r="F68" s="1541"/>
      <c r="G68" s="1539" t="s">
        <v>171</v>
      </c>
      <c r="H68" s="1530"/>
      <c r="I68" s="1539" t="s">
        <v>171</v>
      </c>
      <c r="J68" s="1531"/>
      <c r="K68" s="1539" t="s">
        <v>171</v>
      </c>
      <c r="L68" s="949"/>
      <c r="M68" s="1539" t="s">
        <v>171</v>
      </c>
      <c r="N68" s="1600"/>
      <c r="O68" s="1539" t="s">
        <v>171</v>
      </c>
      <c r="P68" s="949"/>
      <c r="Q68" s="1540" t="s">
        <v>171</v>
      </c>
      <c r="R68" s="636"/>
      <c r="S68" s="1534"/>
      <c r="T68" s="1542">
        <v>30</v>
      </c>
      <c r="U68" s="1572"/>
    </row>
    <row r="69" spans="1:21" ht="12.75" customHeight="1">
      <c r="A69" s="1527"/>
      <c r="B69" s="1528"/>
      <c r="C69" s="1528"/>
      <c r="D69" s="1541" t="s">
        <v>50</v>
      </c>
      <c r="E69" s="1538" t="s">
        <v>444</v>
      </c>
      <c r="F69" s="1541"/>
      <c r="G69" s="1539" t="s">
        <v>171</v>
      </c>
      <c r="H69" s="1530"/>
      <c r="I69" s="1539" t="s">
        <v>171</v>
      </c>
      <c r="J69" s="1531"/>
      <c r="K69" s="1539" t="s">
        <v>171</v>
      </c>
      <c r="L69" s="949"/>
      <c r="M69" s="1539" t="s">
        <v>171</v>
      </c>
      <c r="N69" s="1600"/>
      <c r="O69" s="1539" t="s">
        <v>171</v>
      </c>
      <c r="P69" s="949"/>
      <c r="Q69" s="1540" t="s">
        <v>171</v>
      </c>
      <c r="R69" s="636"/>
      <c r="S69" s="1543"/>
      <c r="T69" s="1542">
        <v>190</v>
      </c>
      <c r="U69" s="1572"/>
    </row>
    <row r="70" spans="1:21" ht="12.75" customHeight="1">
      <c r="A70" s="1527"/>
      <c r="B70" s="1528"/>
      <c r="C70" s="1544" t="s">
        <v>36</v>
      </c>
      <c r="D70" s="1544"/>
      <c r="E70" s="1538" t="s">
        <v>444</v>
      </c>
      <c r="F70" s="1544"/>
      <c r="G70" s="1539" t="s">
        <v>171</v>
      </c>
      <c r="H70" s="1530"/>
      <c r="I70" s="1539" t="s">
        <v>171</v>
      </c>
      <c r="J70" s="1531"/>
      <c r="K70" s="1539" t="s">
        <v>171</v>
      </c>
      <c r="L70" s="949"/>
      <c r="M70" s="1539" t="s">
        <v>171</v>
      </c>
      <c r="N70" s="1600"/>
      <c r="O70" s="1539" t="s">
        <v>171</v>
      </c>
      <c r="P70" s="1646"/>
      <c r="Q70" s="1540" t="s">
        <v>171</v>
      </c>
      <c r="R70" s="636"/>
      <c r="S70" s="1534"/>
      <c r="T70" s="1535">
        <v>50</v>
      </c>
      <c r="U70" s="1572"/>
    </row>
    <row r="71" spans="1:21" ht="12.75" customHeight="1">
      <c r="A71" s="1527"/>
      <c r="B71" s="1528"/>
      <c r="C71" s="1544"/>
      <c r="D71" s="1541" t="s">
        <v>49</v>
      </c>
      <c r="E71" s="1538" t="s">
        <v>444</v>
      </c>
      <c r="F71" s="1541"/>
      <c r="G71" s="1539" t="s">
        <v>171</v>
      </c>
      <c r="H71" s="1530"/>
      <c r="I71" s="1539" t="s">
        <v>171</v>
      </c>
      <c r="J71" s="1531"/>
      <c r="K71" s="1539" t="s">
        <v>171</v>
      </c>
      <c r="L71" s="949"/>
      <c r="M71" s="1539" t="s">
        <v>171</v>
      </c>
      <c r="N71" s="1600"/>
      <c r="O71" s="1539" t="s">
        <v>171</v>
      </c>
      <c r="P71" s="949"/>
      <c r="Q71" s="1540" t="s">
        <v>171</v>
      </c>
      <c r="R71" s="636"/>
      <c r="S71" s="1534"/>
      <c r="T71" s="1542">
        <v>50</v>
      </c>
      <c r="U71" s="1572"/>
    </row>
    <row r="72" spans="1:21" ht="12.75" customHeight="1">
      <c r="A72" s="1527"/>
      <c r="B72" s="1574"/>
      <c r="C72" s="1528"/>
      <c r="D72" s="1541" t="s">
        <v>50</v>
      </c>
      <c r="E72" s="1538" t="s">
        <v>444</v>
      </c>
      <c r="F72" s="1541"/>
      <c r="G72" s="1539" t="s">
        <v>171</v>
      </c>
      <c r="H72" s="1530"/>
      <c r="I72" s="1539" t="s">
        <v>171</v>
      </c>
      <c r="J72" s="1531"/>
      <c r="K72" s="1539" t="s">
        <v>171</v>
      </c>
      <c r="L72" s="949"/>
      <c r="M72" s="1539" t="s">
        <v>171</v>
      </c>
      <c r="N72" s="1600"/>
      <c r="O72" s="1539" t="s">
        <v>171</v>
      </c>
      <c r="P72" s="949"/>
      <c r="Q72" s="1540" t="s">
        <v>171</v>
      </c>
      <c r="R72" s="636"/>
      <c r="S72" s="1543"/>
      <c r="T72" s="1542">
        <v>10</v>
      </c>
      <c r="U72" s="1572"/>
    </row>
    <row r="73" spans="1:21" ht="4.5" customHeight="1">
      <c r="A73" s="1527"/>
      <c r="B73" s="1554"/>
      <c r="C73" s="1554"/>
      <c r="D73" s="99"/>
      <c r="E73" s="1601"/>
      <c r="F73" s="99"/>
      <c r="G73" s="839"/>
      <c r="H73" s="1602"/>
      <c r="I73" s="1603"/>
      <c r="J73" s="1603"/>
      <c r="K73" s="839"/>
      <c r="L73" s="961"/>
      <c r="M73" s="839"/>
      <c r="N73" s="961"/>
      <c r="O73" s="839"/>
      <c r="P73" s="961"/>
      <c r="Q73" s="839"/>
      <c r="R73" s="961"/>
      <c r="S73" s="1604"/>
      <c r="T73" s="1605"/>
      <c r="U73" s="1606"/>
    </row>
    <row r="74" spans="1:21" ht="3" customHeight="1">
      <c r="A74" s="1545"/>
      <c r="B74" s="1546"/>
      <c r="C74" s="1546"/>
      <c r="D74" s="968"/>
      <c r="E74" s="967"/>
      <c r="F74" s="968"/>
      <c r="G74" s="1576"/>
      <c r="H74" s="1577"/>
      <c r="I74" s="1576"/>
      <c r="J74" s="1576"/>
      <c r="K74" s="1576"/>
      <c r="L74" s="1576"/>
      <c r="M74" s="1576"/>
      <c r="N74" s="1576"/>
      <c r="O74" s="1576"/>
      <c r="P74" s="1576"/>
      <c r="Q74" s="1576"/>
      <c r="R74" s="1576"/>
      <c r="S74" s="1607"/>
      <c r="T74" s="1608"/>
      <c r="U74" s="1683"/>
    </row>
    <row r="75" spans="1:21" ht="12.75" customHeight="1">
      <c r="A75" s="1554"/>
      <c r="B75" s="1554"/>
      <c r="C75" s="1554"/>
      <c r="D75" s="99"/>
      <c r="E75" s="99"/>
      <c r="F75" s="99"/>
      <c r="G75" s="1609"/>
      <c r="H75" s="1609"/>
      <c r="I75" s="1609"/>
      <c r="J75" s="1609"/>
      <c r="K75" s="1609"/>
      <c r="L75" s="1609"/>
      <c r="M75" s="2443" t="s">
        <v>430</v>
      </c>
      <c r="N75" s="2296"/>
      <c r="O75" s="2296"/>
      <c r="P75" s="2296"/>
      <c r="Q75" s="2296"/>
      <c r="R75" s="2296"/>
      <c r="S75" s="2296"/>
      <c r="T75" s="2296"/>
      <c r="U75" s="2296"/>
    </row>
    <row r="76" spans="1:21" ht="7.5" customHeight="1">
      <c r="A76" s="1554"/>
      <c r="B76" s="1554"/>
      <c r="C76" s="1554"/>
      <c r="D76" s="99"/>
      <c r="E76" s="99"/>
      <c r="F76" s="99"/>
      <c r="G76" s="1609"/>
      <c r="H76" s="1609"/>
      <c r="I76" s="1609"/>
      <c r="J76" s="1609"/>
      <c r="K76" s="1609"/>
      <c r="L76" s="1609"/>
      <c r="M76" s="1610"/>
      <c r="N76" s="1540"/>
      <c r="O76" s="1540"/>
      <c r="P76" s="1540"/>
      <c r="Q76" s="1540"/>
      <c r="R76" s="1540"/>
      <c r="S76" s="1540"/>
      <c r="T76" s="1540"/>
      <c r="U76" s="1540"/>
    </row>
    <row r="77" spans="1:21" ht="12.75" customHeight="1">
      <c r="A77" s="1611" t="s">
        <v>449</v>
      </c>
      <c r="B77" s="1612"/>
      <c r="C77" s="2434" t="s">
        <v>353</v>
      </c>
      <c r="D77" s="2434"/>
      <c r="E77" s="2434"/>
      <c r="F77" s="2434"/>
      <c r="G77" s="2434"/>
      <c r="H77" s="2434"/>
      <c r="I77" s="2434"/>
      <c r="J77" s="2434"/>
      <c r="K77" s="2434"/>
      <c r="L77" s="2434"/>
      <c r="M77" s="2434"/>
      <c r="N77" s="2434"/>
      <c r="O77" s="2434"/>
      <c r="P77" s="2434"/>
      <c r="Q77" s="2434"/>
      <c r="R77" s="2434"/>
      <c r="S77" s="2434"/>
      <c r="T77" s="2434"/>
      <c r="U77" s="2434"/>
    </row>
    <row r="78" spans="1:21" ht="12.75" customHeight="1">
      <c r="A78" s="1611"/>
      <c r="B78" s="1612"/>
      <c r="C78" s="2434"/>
      <c r="D78" s="2434"/>
      <c r="E78" s="2434"/>
      <c r="F78" s="2434"/>
      <c r="G78" s="2434"/>
      <c r="H78" s="2434"/>
      <c r="I78" s="2434"/>
      <c r="J78" s="2434"/>
      <c r="K78" s="2434"/>
      <c r="L78" s="2434"/>
      <c r="M78" s="2434"/>
      <c r="N78" s="2434"/>
      <c r="O78" s="2434"/>
      <c r="P78" s="2434"/>
      <c r="Q78" s="2434"/>
      <c r="R78" s="2434"/>
      <c r="S78" s="2434"/>
      <c r="T78" s="2434"/>
      <c r="U78" s="2434"/>
    </row>
    <row r="79" spans="1:21" ht="12.75" customHeight="1">
      <c r="A79" s="1611"/>
      <c r="B79" s="1612"/>
      <c r="C79" s="2312"/>
      <c r="D79" s="2312"/>
      <c r="E79" s="2312"/>
      <c r="F79" s="2312"/>
      <c r="G79" s="2312"/>
      <c r="H79" s="2312"/>
      <c r="I79" s="2312"/>
      <c r="J79" s="2312"/>
      <c r="K79" s="2312"/>
      <c r="L79" s="2312"/>
      <c r="M79" s="2312"/>
      <c r="N79" s="2312"/>
      <c r="O79" s="2312"/>
      <c r="P79" s="2312"/>
      <c r="Q79" s="2312"/>
      <c r="R79" s="2312"/>
      <c r="S79" s="2312"/>
      <c r="T79" s="2312"/>
      <c r="U79" s="2312"/>
    </row>
    <row r="80" spans="1:21" ht="12.75" customHeight="1">
      <c r="A80" s="1611" t="s">
        <v>450</v>
      </c>
      <c r="B80" s="1612"/>
      <c r="C80" s="2434" t="s">
        <v>280</v>
      </c>
      <c r="D80" s="2434"/>
      <c r="E80" s="2434"/>
      <c r="F80" s="2434"/>
      <c r="G80" s="2434"/>
      <c r="H80" s="2434"/>
      <c r="I80" s="2434"/>
      <c r="J80" s="2434"/>
      <c r="K80" s="2434"/>
      <c r="L80" s="2434"/>
      <c r="M80" s="2434"/>
      <c r="N80" s="2434"/>
      <c r="O80" s="2434"/>
      <c r="P80" s="2434"/>
      <c r="Q80" s="2434"/>
      <c r="R80" s="2434"/>
      <c r="S80" s="2434"/>
      <c r="T80" s="2434"/>
      <c r="U80" s="2434"/>
    </row>
    <row r="81" spans="1:21" ht="12.75" customHeight="1">
      <c r="A81" s="1611"/>
      <c r="B81" s="1612"/>
      <c r="C81" s="2434"/>
      <c r="D81" s="2434"/>
      <c r="E81" s="2434"/>
      <c r="F81" s="2434"/>
      <c r="G81" s="2434"/>
      <c r="H81" s="2434"/>
      <c r="I81" s="2434"/>
      <c r="J81" s="2434"/>
      <c r="K81" s="2434"/>
      <c r="L81" s="2434"/>
      <c r="M81" s="2434"/>
      <c r="N81" s="2434"/>
      <c r="O81" s="2434"/>
      <c r="P81" s="2434"/>
      <c r="Q81" s="2434"/>
      <c r="R81" s="2434"/>
      <c r="S81" s="2434"/>
      <c r="T81" s="2434"/>
      <c r="U81" s="2434"/>
    </row>
    <row r="82" spans="1:21" ht="12.75" customHeight="1">
      <c r="A82" s="1611"/>
      <c r="B82" s="1612"/>
      <c r="C82" s="2312"/>
      <c r="D82" s="2312"/>
      <c r="E82" s="2312"/>
      <c r="F82" s="2312"/>
      <c r="G82" s="2312"/>
      <c r="H82" s="2312"/>
      <c r="I82" s="2312"/>
      <c r="J82" s="2312"/>
      <c r="K82" s="2312"/>
      <c r="L82" s="2312"/>
      <c r="M82" s="2312"/>
      <c r="N82" s="2312"/>
      <c r="O82" s="2312"/>
      <c r="P82" s="2312"/>
      <c r="Q82" s="2312"/>
      <c r="R82" s="2312"/>
      <c r="S82" s="2312"/>
      <c r="T82" s="2312"/>
      <c r="U82" s="2312"/>
    </row>
    <row r="83" spans="1:21" ht="12.75" customHeight="1">
      <c r="A83" s="1611" t="s">
        <v>222</v>
      </c>
      <c r="B83" s="1613"/>
      <c r="C83" s="2442" t="s">
        <v>54</v>
      </c>
      <c r="D83" s="2442"/>
      <c r="E83" s="2442"/>
      <c r="F83" s="2442"/>
      <c r="G83" s="2442"/>
      <c r="H83" s="2442"/>
      <c r="I83" s="2442"/>
      <c r="J83" s="2442"/>
      <c r="K83" s="2442"/>
      <c r="L83" s="2442"/>
      <c r="M83" s="2442"/>
      <c r="N83" s="2442"/>
      <c r="O83" s="2442"/>
      <c r="P83" s="2442"/>
      <c r="Q83" s="2442"/>
      <c r="R83" s="2442"/>
      <c r="S83" s="2442"/>
      <c r="T83" s="2442"/>
      <c r="U83" s="2442"/>
    </row>
    <row r="84" spans="1:21" ht="12.75" customHeight="1">
      <c r="A84" s="1611"/>
      <c r="B84" s="1613"/>
      <c r="C84" s="2312"/>
      <c r="D84" s="2312"/>
      <c r="E84" s="2312"/>
      <c r="F84" s="2312"/>
      <c r="G84" s="2312"/>
      <c r="H84" s="2312"/>
      <c r="I84" s="2312"/>
      <c r="J84" s="2312"/>
      <c r="K84" s="2312"/>
      <c r="L84" s="2312"/>
      <c r="M84" s="2312"/>
      <c r="N84" s="2312"/>
      <c r="O84" s="2312"/>
      <c r="P84" s="2312"/>
      <c r="Q84" s="2312"/>
      <c r="R84" s="2312"/>
      <c r="S84" s="2312"/>
      <c r="T84" s="2312"/>
      <c r="U84" s="2312"/>
    </row>
    <row r="85" spans="1:21" ht="12.75" customHeight="1">
      <c r="A85" s="1611" t="s">
        <v>383</v>
      </c>
      <c r="B85" s="1613"/>
      <c r="C85" s="2442" t="s">
        <v>208</v>
      </c>
      <c r="D85" s="2442"/>
      <c r="E85" s="2442"/>
      <c r="F85" s="2442"/>
      <c r="G85" s="2442"/>
      <c r="H85" s="2442"/>
      <c r="I85" s="2442"/>
      <c r="J85" s="2442"/>
      <c r="K85" s="2442"/>
      <c r="L85" s="2442"/>
      <c r="M85" s="2442"/>
      <c r="N85" s="2442"/>
      <c r="O85" s="2442"/>
      <c r="P85" s="2442"/>
      <c r="Q85" s="2442"/>
      <c r="R85" s="2442"/>
      <c r="S85" s="2442"/>
      <c r="T85" s="2442"/>
      <c r="U85" s="2442"/>
    </row>
    <row r="86" spans="1:21" ht="12.75" customHeight="1">
      <c r="A86" s="1611"/>
      <c r="B86" s="1613"/>
      <c r="C86" s="2312"/>
      <c r="D86" s="2312"/>
      <c r="E86" s="2312"/>
      <c r="F86" s="2312"/>
      <c r="G86" s="2312"/>
      <c r="H86" s="2312"/>
      <c r="I86" s="2312"/>
      <c r="J86" s="2312"/>
      <c r="K86" s="2312"/>
      <c r="L86" s="2312"/>
      <c r="M86" s="2312"/>
      <c r="N86" s="2312"/>
      <c r="O86" s="2312"/>
      <c r="P86" s="2312"/>
      <c r="Q86" s="2312"/>
      <c r="R86" s="2312"/>
      <c r="S86" s="2312"/>
      <c r="T86" s="2312"/>
      <c r="U86" s="2312"/>
    </row>
    <row r="87" spans="1:21" ht="12.75" customHeight="1">
      <c r="A87" s="1614" t="s">
        <v>368</v>
      </c>
      <c r="B87" s="1613"/>
      <c r="C87" s="2442" t="s">
        <v>351</v>
      </c>
      <c r="D87" s="2442"/>
      <c r="E87" s="2442"/>
      <c r="F87" s="2442"/>
      <c r="G87" s="2442"/>
      <c r="H87" s="2442"/>
      <c r="I87" s="2442"/>
      <c r="J87" s="2442"/>
      <c r="K87" s="2442"/>
      <c r="L87" s="2442"/>
      <c r="M87" s="2442"/>
      <c r="N87" s="2442"/>
      <c r="O87" s="2442"/>
      <c r="P87" s="2442"/>
      <c r="Q87" s="2442"/>
      <c r="R87" s="2442"/>
      <c r="S87" s="2442"/>
      <c r="T87" s="2442"/>
      <c r="U87" s="2442"/>
    </row>
    <row r="88" spans="1:21" ht="12.75" customHeight="1">
      <c r="A88" s="1614"/>
      <c r="B88" s="1613"/>
      <c r="C88" s="2442"/>
      <c r="D88" s="2442"/>
      <c r="E88" s="2442"/>
      <c r="F88" s="2442"/>
      <c r="G88" s="2442"/>
      <c r="H88" s="2442"/>
      <c r="I88" s="2442"/>
      <c r="J88" s="2442"/>
      <c r="K88" s="2442"/>
      <c r="L88" s="2442"/>
      <c r="M88" s="2442"/>
      <c r="N88" s="2442"/>
      <c r="O88" s="2442"/>
      <c r="P88" s="2442"/>
      <c r="Q88" s="2442"/>
      <c r="R88" s="2442"/>
      <c r="S88" s="2442"/>
      <c r="T88" s="2442"/>
      <c r="U88" s="2442"/>
    </row>
    <row r="89" spans="1:21" ht="12.75" customHeight="1">
      <c r="A89" s="1614"/>
      <c r="B89" s="1613"/>
      <c r="C89" s="2442"/>
      <c r="D89" s="2442"/>
      <c r="E89" s="2442"/>
      <c r="F89" s="2442"/>
      <c r="G89" s="2442"/>
      <c r="H89" s="2442"/>
      <c r="I89" s="2442"/>
      <c r="J89" s="2442"/>
      <c r="K89" s="2442"/>
      <c r="L89" s="2442"/>
      <c r="M89" s="2442"/>
      <c r="N89" s="2442"/>
      <c r="O89" s="2442"/>
      <c r="P89" s="2442"/>
      <c r="Q89" s="2442"/>
      <c r="R89" s="2442"/>
      <c r="S89" s="2442"/>
      <c r="T89" s="2442"/>
      <c r="U89" s="2442"/>
    </row>
    <row r="90" spans="1:21" ht="12.75" customHeight="1">
      <c r="A90" s="1614"/>
      <c r="B90" s="1613"/>
      <c r="C90" s="2312"/>
      <c r="D90" s="2312"/>
      <c r="E90" s="2312"/>
      <c r="F90" s="2312"/>
      <c r="G90" s="2312"/>
      <c r="H90" s="2312"/>
      <c r="I90" s="2312"/>
      <c r="J90" s="2312"/>
      <c r="K90" s="2312"/>
      <c r="L90" s="2312"/>
      <c r="M90" s="2312"/>
      <c r="N90" s="2312"/>
      <c r="O90" s="2312"/>
      <c r="P90" s="2312"/>
      <c r="Q90" s="2312"/>
      <c r="R90" s="2312"/>
      <c r="S90" s="2312"/>
      <c r="T90" s="2312"/>
      <c r="U90" s="2312"/>
    </row>
    <row r="91" spans="1:21" ht="3" customHeight="1">
      <c r="A91" s="1615"/>
      <c r="B91" s="2442"/>
      <c r="C91" s="2442"/>
      <c r="D91" s="2442"/>
      <c r="E91" s="2442"/>
      <c r="F91" s="2442"/>
      <c r="G91" s="2442"/>
      <c r="H91" s="2442"/>
      <c r="I91" s="2442"/>
      <c r="J91" s="2442"/>
      <c r="K91" s="2442"/>
      <c r="L91" s="2442"/>
      <c r="M91" s="2442"/>
      <c r="N91" s="2442"/>
      <c r="O91" s="2442"/>
      <c r="P91" s="2442"/>
      <c r="Q91" s="2442"/>
      <c r="R91" s="2442"/>
      <c r="S91" s="2442"/>
      <c r="T91" s="2442"/>
      <c r="U91" s="2442"/>
    </row>
    <row r="122" ht="11.25" customHeight="1"/>
    <row r="123" ht="11.25" customHeight="1"/>
    <row r="125" ht="11.25" customHeight="1"/>
    <row r="126" ht="11.25" customHeight="1"/>
    <row r="127" ht="33" customHeight="1"/>
    <row r="128" ht="22.5" customHeight="1"/>
    <row r="129" ht="22.5" customHeight="1"/>
    <row r="131" ht="22.5" customHeight="1"/>
    <row r="132" ht="21.75" customHeight="1"/>
  </sheetData>
  <sheetProtection/>
  <mergeCells count="23">
    <mergeCell ref="A55:D55"/>
    <mergeCell ref="A9:U9"/>
    <mergeCell ref="A19:U21"/>
    <mergeCell ref="A13:U14"/>
    <mergeCell ref="A15:U15"/>
    <mergeCell ref="A24:U24"/>
    <mergeCell ref="A45:D45"/>
    <mergeCell ref="A35:D35"/>
    <mergeCell ref="A27:T27"/>
    <mergeCell ref="A25:U25"/>
    <mergeCell ref="A2:U2"/>
    <mergeCell ref="A6:U6"/>
    <mergeCell ref="A23:U23"/>
    <mergeCell ref="A17:U17"/>
    <mergeCell ref="A8:U8"/>
    <mergeCell ref="A65:D65"/>
    <mergeCell ref="B91:U91"/>
    <mergeCell ref="M75:U75"/>
    <mergeCell ref="C77:U79"/>
    <mergeCell ref="C80:U82"/>
    <mergeCell ref="C83:U84"/>
    <mergeCell ref="C85:U86"/>
    <mergeCell ref="C87:U90"/>
  </mergeCells>
  <hyperlinks>
    <hyperlink ref="A9" r:id="rId1" display="http://data.parliament.uk/DepositedPapers/Files/DEP2013-2063/20131219-WMS-Reserves-final__3_.doc"/>
  </hyperlinks>
  <printOptions horizontalCentered="1"/>
  <pageMargins left="0.1968503937007874" right="0.2362204724409449" top="0.4166666666666667" bottom="1.0833333333333333" header="0.09722222222222222" footer="0.19444444444444445"/>
  <pageSetup firstPageNumber="32" useFirstPageNumber="1" fitToHeight="2" horizontalDpi="600" verticalDpi="600" orientation="portrait" paperSize="9" scale="83" r:id="rId2"/>
  <headerFooter alignWithMargins="0">
    <oddFooter>&amp;C&amp;"Arial,Bold"&amp;P</oddFooter>
  </headerFooter>
  <rowBreaks count="1" manualBreakCount="1">
    <brk id="25" max="20" man="1"/>
  </rowBreaks>
</worksheet>
</file>

<file path=xl/worksheets/sheet17.xml><?xml version="1.0" encoding="utf-8"?>
<worksheet xmlns="http://schemas.openxmlformats.org/spreadsheetml/2006/main" xmlns:r="http://schemas.openxmlformats.org/officeDocument/2006/relationships">
  <sheetPr codeName="Sheet7">
    <tabColor indexed="42"/>
    <pageSetUpPr fitToPage="1"/>
  </sheetPr>
  <dimension ref="A1:X61"/>
  <sheetViews>
    <sheetView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1.28515625" style="0" customWidth="1"/>
    <col min="3" max="3" width="2.140625" style="0" customWidth="1"/>
    <col min="4" max="4" width="23.140625" style="0" customWidth="1"/>
    <col min="5" max="5" width="8.140625" style="0" customWidth="1"/>
    <col min="6" max="6" width="1.1484375" style="0" customWidth="1"/>
    <col min="7" max="7" width="8.140625" style="0" customWidth="1"/>
    <col min="8" max="8" width="1.421875" style="0" customWidth="1"/>
    <col min="9" max="9" width="1.28515625" style="0" customWidth="1"/>
    <col min="10" max="10" width="8.140625" style="0" customWidth="1"/>
    <col min="11" max="11" width="1.421875" style="0" customWidth="1"/>
    <col min="12" max="12" width="8.140625" style="0" customWidth="1"/>
    <col min="13" max="13" width="1.7109375" style="0" customWidth="1"/>
    <col min="14" max="14" width="8.140625" style="0" customWidth="1"/>
    <col min="15" max="15" width="1.421875" style="0" customWidth="1"/>
    <col min="16" max="16" width="8.140625" style="0" customWidth="1"/>
    <col min="17" max="17" width="1.8515625" style="0" customWidth="1"/>
    <col min="18" max="18" width="8.140625" style="0" customWidth="1"/>
    <col min="19" max="19" width="0.85546875" style="0" customWidth="1"/>
    <col min="20" max="20" width="0.5625" style="0" customWidth="1"/>
    <col min="21" max="21" width="10.7109375" style="0" customWidth="1"/>
    <col min="22" max="22" width="1.421875" style="0" customWidth="1"/>
    <col min="23" max="23" width="0.5625" style="0" customWidth="1"/>
    <col min="24" max="24" width="11.7109375" style="0" customWidth="1"/>
  </cols>
  <sheetData>
    <row r="1" spans="1:24" ht="3" customHeight="1">
      <c r="A1" s="205"/>
      <c r="B1" s="871"/>
      <c r="C1" s="871"/>
      <c r="D1" s="205"/>
      <c r="E1" s="205"/>
      <c r="F1" s="205"/>
      <c r="G1" s="205"/>
      <c r="H1" s="205"/>
      <c r="I1" s="205"/>
      <c r="J1" s="205"/>
      <c r="K1" s="205"/>
      <c r="L1" s="205"/>
      <c r="M1" s="205"/>
      <c r="N1" s="206"/>
      <c r="O1" s="205"/>
      <c r="P1" s="206"/>
      <c r="Q1" s="205"/>
      <c r="R1" s="206"/>
      <c r="S1" s="205"/>
      <c r="T1" s="206"/>
      <c r="U1" s="196"/>
      <c r="V1" s="682"/>
      <c r="W1" s="682"/>
      <c r="X1" s="1616"/>
    </row>
    <row r="2" spans="1:24" ht="0.75" customHeight="1">
      <c r="A2" s="1183"/>
      <c r="B2" s="1183"/>
      <c r="C2" s="1183"/>
      <c r="D2" s="1183"/>
      <c r="E2" s="1183"/>
      <c r="F2" s="1183"/>
      <c r="G2" s="1183"/>
      <c r="H2" s="1183"/>
      <c r="I2" s="1183"/>
      <c r="J2" s="1183"/>
      <c r="K2" s="1183"/>
      <c r="L2" s="1183"/>
      <c r="M2" s="1183"/>
      <c r="N2" s="1183"/>
      <c r="O2" s="1183"/>
      <c r="P2" s="1183"/>
      <c r="Q2" s="1183"/>
      <c r="R2" s="1183"/>
      <c r="S2" s="1183"/>
      <c r="T2" s="1183"/>
      <c r="U2" s="1183"/>
      <c r="V2" s="1490"/>
      <c r="W2" s="1490"/>
      <c r="X2" s="1183"/>
    </row>
    <row r="3" spans="1:24" ht="40.5" customHeight="1">
      <c r="A3" s="2459" t="s">
        <v>292</v>
      </c>
      <c r="B3" s="2446"/>
      <c r="C3" s="2446"/>
      <c r="D3" s="2446"/>
      <c r="E3" s="2446"/>
      <c r="F3" s="2446"/>
      <c r="G3" s="2446"/>
      <c r="H3" s="2446"/>
      <c r="I3" s="2446"/>
      <c r="J3" s="2446"/>
      <c r="K3" s="2446"/>
      <c r="L3" s="2446"/>
      <c r="M3" s="2446"/>
      <c r="N3" s="2446"/>
      <c r="O3" s="2446"/>
      <c r="P3" s="2446"/>
      <c r="Q3" s="2446"/>
      <c r="R3" s="2446"/>
      <c r="S3" s="2446"/>
      <c r="T3" s="2446"/>
      <c r="U3" s="2446"/>
      <c r="V3" s="2446"/>
      <c r="W3" s="2446"/>
      <c r="X3" s="2460"/>
    </row>
    <row r="4" spans="1:24" ht="3" customHeight="1">
      <c r="A4" s="1617"/>
      <c r="B4" s="1491"/>
      <c r="C4" s="1491"/>
      <c r="D4" s="1491"/>
      <c r="E4" s="1491"/>
      <c r="F4" s="1491"/>
      <c r="G4" s="1491"/>
      <c r="H4" s="1491"/>
      <c r="I4" s="1491"/>
      <c r="J4" s="1491"/>
      <c r="K4" s="1491"/>
      <c r="L4" s="1491"/>
      <c r="M4" s="1491"/>
      <c r="N4" s="1491"/>
      <c r="O4" s="1491"/>
      <c r="P4" s="1491"/>
      <c r="Q4" s="1491"/>
      <c r="R4" s="1491"/>
      <c r="S4" s="1491"/>
      <c r="T4" s="1491"/>
      <c r="U4" s="1491"/>
      <c r="V4" s="1491"/>
      <c r="W4" s="1491"/>
      <c r="X4" s="1618"/>
    </row>
    <row r="5" spans="1:24" ht="9.75" customHeight="1">
      <c r="A5" s="2455"/>
      <c r="B5" s="2455"/>
      <c r="C5" s="2455"/>
      <c r="D5" s="2455"/>
      <c r="E5" s="2455"/>
      <c r="F5" s="2455"/>
      <c r="G5" s="2455"/>
      <c r="H5" s="2455"/>
      <c r="I5" s="2455"/>
      <c r="J5" s="2455"/>
      <c r="K5" s="2455"/>
      <c r="L5" s="2455"/>
      <c r="M5" s="2455"/>
      <c r="N5" s="2455"/>
      <c r="O5" s="2455"/>
      <c r="P5" s="2455"/>
      <c r="Q5" s="2455"/>
      <c r="R5" s="2455"/>
      <c r="S5" s="2455"/>
      <c r="T5" s="2455"/>
      <c r="U5" s="2455"/>
      <c r="V5" s="2455"/>
      <c r="W5" s="2455"/>
      <c r="X5" s="2455"/>
    </row>
    <row r="6" spans="1:24" ht="3" customHeight="1" hidden="1">
      <c r="A6" s="199"/>
      <c r="B6" s="1619"/>
      <c r="C6" s="1619"/>
      <c r="D6" s="1619"/>
      <c r="E6" s="1619"/>
      <c r="F6" s="1619"/>
      <c r="G6" s="1619"/>
      <c r="H6" s="1619"/>
      <c r="I6" s="1619"/>
      <c r="J6" s="1619"/>
      <c r="K6" s="1619"/>
      <c r="L6" s="1619"/>
      <c r="M6" s="1619"/>
      <c r="N6" s="1619"/>
      <c r="O6" s="1619"/>
      <c r="P6" s="1619"/>
      <c r="Q6" s="1619"/>
      <c r="R6" s="1619"/>
      <c r="S6" s="1619"/>
      <c r="T6" s="1619"/>
      <c r="U6" s="1619"/>
      <c r="V6" s="1619"/>
      <c r="W6" s="1619"/>
      <c r="X6" s="1183"/>
    </row>
    <row r="7" spans="1:24" ht="3" customHeight="1">
      <c r="A7" s="1183"/>
      <c r="B7" s="1183"/>
      <c r="C7" s="1183"/>
      <c r="D7" s="1183"/>
      <c r="E7" s="1183"/>
      <c r="F7" s="1183"/>
      <c r="G7" s="1183"/>
      <c r="H7" s="1183"/>
      <c r="I7" s="1183"/>
      <c r="J7" s="1183"/>
      <c r="K7" s="1183"/>
      <c r="L7" s="1183"/>
      <c r="M7" s="1183"/>
      <c r="N7" s="1183"/>
      <c r="O7" s="1183"/>
      <c r="P7" s="1183"/>
      <c r="Q7" s="1183"/>
      <c r="R7" s="1183"/>
      <c r="S7" s="1183"/>
      <c r="T7" s="1183"/>
      <c r="U7" s="1183"/>
      <c r="V7" s="1490"/>
      <c r="W7" s="1490"/>
      <c r="X7" s="1183"/>
    </row>
    <row r="8" spans="1:24" ht="14.25" customHeight="1">
      <c r="A8" s="2322" t="s">
        <v>314</v>
      </c>
      <c r="B8" s="2322"/>
      <c r="C8" s="2322"/>
      <c r="D8" s="2322"/>
      <c r="E8" s="2322"/>
      <c r="F8" s="2322"/>
      <c r="G8" s="2322"/>
      <c r="H8" s="2322"/>
      <c r="I8" s="2322"/>
      <c r="J8" s="2322"/>
      <c r="K8" s="2322"/>
      <c r="L8" s="2322"/>
      <c r="M8" s="2322"/>
      <c r="N8" s="2322"/>
      <c r="O8" s="2322"/>
      <c r="P8" s="2322"/>
      <c r="Q8" s="2322"/>
      <c r="R8" s="2322"/>
      <c r="S8" s="2322"/>
      <c r="T8" s="2322"/>
      <c r="U8" s="2322"/>
      <c r="V8" s="2322"/>
      <c r="W8" s="2298"/>
      <c r="X8" s="2298"/>
    </row>
    <row r="9" spans="1:24" ht="3" customHeight="1">
      <c r="A9" s="1183"/>
      <c r="B9" s="1183"/>
      <c r="C9" s="1183"/>
      <c r="D9" s="1183"/>
      <c r="E9" s="1183"/>
      <c r="F9" s="1183"/>
      <c r="G9" s="1183"/>
      <c r="H9" s="1183"/>
      <c r="I9" s="1183"/>
      <c r="J9" s="1183"/>
      <c r="K9" s="1183"/>
      <c r="L9" s="1183"/>
      <c r="M9" s="1183"/>
      <c r="N9" s="1183"/>
      <c r="O9" s="1183"/>
      <c r="P9" s="1183"/>
      <c r="Q9" s="1183"/>
      <c r="R9" s="1183"/>
      <c r="S9" s="1183"/>
      <c r="T9" s="1183"/>
      <c r="U9" s="1183"/>
      <c r="V9" s="1490"/>
      <c r="W9" s="1490"/>
      <c r="X9" s="1183"/>
    </row>
    <row r="10" spans="1:24" ht="3" customHeight="1">
      <c r="A10" s="892"/>
      <c r="B10" s="1497"/>
      <c r="C10" s="1497"/>
      <c r="D10" s="1498"/>
      <c r="E10" s="1620"/>
      <c r="F10" s="877"/>
      <c r="G10" s="877"/>
      <c r="H10" s="1501"/>
      <c r="I10" s="877"/>
      <c r="J10" s="877"/>
      <c r="K10" s="877"/>
      <c r="L10" s="877"/>
      <c r="M10" s="877"/>
      <c r="N10" s="1502"/>
      <c r="O10" s="1502"/>
      <c r="P10" s="1502"/>
      <c r="Q10" s="1502"/>
      <c r="R10" s="1502"/>
      <c r="S10" s="1502"/>
      <c r="T10" s="1384"/>
      <c r="U10" s="1621"/>
      <c r="V10" s="1503"/>
      <c r="W10" s="1622"/>
      <c r="X10" s="1623"/>
    </row>
    <row r="11" spans="1:24" ht="12.75" customHeight="1">
      <c r="A11" s="99"/>
      <c r="B11" s="99"/>
      <c r="C11" s="99"/>
      <c r="D11" s="1504"/>
      <c r="E11" s="1387" t="s">
        <v>55</v>
      </c>
      <c r="F11" s="1389"/>
      <c r="G11" s="1389" t="s">
        <v>31</v>
      </c>
      <c r="H11" s="1505"/>
      <c r="I11" s="2439" t="s">
        <v>47</v>
      </c>
      <c r="J11" s="2439"/>
      <c r="K11" s="2439"/>
      <c r="L11" s="2439"/>
      <c r="M11" s="2439"/>
      <c r="N11" s="1624"/>
      <c r="O11" s="1624"/>
      <c r="P11" s="1624"/>
      <c r="Q11" s="1624"/>
      <c r="R11" s="1624"/>
      <c r="S11" s="1391"/>
      <c r="T11" s="1391"/>
      <c r="U11" s="1394" t="s">
        <v>186</v>
      </c>
      <c r="V11" s="1395"/>
      <c r="W11" s="1396"/>
      <c r="X11" s="2461" t="s">
        <v>56</v>
      </c>
    </row>
    <row r="12" spans="1:24" ht="12.75">
      <c r="A12" s="99"/>
      <c r="B12" s="99"/>
      <c r="C12" s="99"/>
      <c r="D12" s="1504"/>
      <c r="E12" s="1387" t="s">
        <v>33</v>
      </c>
      <c r="F12" s="1389"/>
      <c r="G12" s="1389" t="s">
        <v>33</v>
      </c>
      <c r="H12" s="1508"/>
      <c r="I12" s="1509"/>
      <c r="J12" s="1509">
        <v>2013</v>
      </c>
      <c r="K12" s="1509"/>
      <c r="L12" s="1397">
        <v>2013</v>
      </c>
      <c r="M12" s="1397"/>
      <c r="N12" s="1397">
        <v>2014</v>
      </c>
      <c r="O12" s="1397"/>
      <c r="P12" s="1397">
        <v>2014</v>
      </c>
      <c r="Q12" s="1397"/>
      <c r="R12" s="1397">
        <v>2014</v>
      </c>
      <c r="S12" s="1404"/>
      <c r="T12" s="1404"/>
      <c r="U12" s="1510">
        <v>41912</v>
      </c>
      <c r="V12" s="1401"/>
      <c r="W12" s="1625"/>
      <c r="X12" s="2461"/>
    </row>
    <row r="13" spans="1:24" ht="12.75" customHeight="1">
      <c r="A13" s="99"/>
      <c r="B13" s="99"/>
      <c r="C13" s="99"/>
      <c r="D13" s="1511"/>
      <c r="E13" s="1387" t="s">
        <v>48</v>
      </c>
      <c r="F13" s="1389"/>
      <c r="G13" s="1389" t="s">
        <v>57</v>
      </c>
      <c r="H13" s="1508"/>
      <c r="I13" s="1509"/>
      <c r="J13" s="1402">
        <v>41547</v>
      </c>
      <c r="K13" s="1509"/>
      <c r="L13" s="1402">
        <v>41639</v>
      </c>
      <c r="M13" s="1402"/>
      <c r="N13" s="1402">
        <v>41729</v>
      </c>
      <c r="O13" s="1402"/>
      <c r="P13" s="1402">
        <v>41820</v>
      </c>
      <c r="Q13" s="1402"/>
      <c r="R13" s="1402">
        <v>41912</v>
      </c>
      <c r="S13" s="1512"/>
      <c r="T13" s="1512"/>
      <c r="U13" s="1513">
        <v>2014</v>
      </c>
      <c r="V13" s="1401"/>
      <c r="W13" s="1625"/>
      <c r="X13" s="2461"/>
    </row>
    <row r="14" spans="1:24" ht="4.5" customHeight="1">
      <c r="A14" s="968"/>
      <c r="B14" s="968"/>
      <c r="C14" s="968"/>
      <c r="D14" s="1514"/>
      <c r="E14" s="1207"/>
      <c r="F14" s="1209"/>
      <c r="G14" s="1209"/>
      <c r="H14" s="1516"/>
      <c r="I14" s="1208"/>
      <c r="J14" s="1208"/>
      <c r="K14" s="1208"/>
      <c r="L14" s="1208"/>
      <c r="M14" s="1208"/>
      <c r="N14" s="1208"/>
      <c r="O14" s="1208"/>
      <c r="P14" s="1208"/>
      <c r="Q14" s="1208"/>
      <c r="R14" s="1208"/>
      <c r="S14" s="1208"/>
      <c r="T14" s="1208"/>
      <c r="U14" s="1626"/>
      <c r="V14" s="1517"/>
      <c r="W14" s="1625"/>
      <c r="X14" s="1627" t="s">
        <v>445</v>
      </c>
    </row>
    <row r="15" spans="1:24" ht="4.5" customHeight="1">
      <c r="A15" s="1601"/>
      <c r="B15" s="99"/>
      <c r="C15" s="99"/>
      <c r="D15" s="99"/>
      <c r="E15" s="1628"/>
      <c r="F15" s="1629"/>
      <c r="G15" s="1518"/>
      <c r="H15" s="1630"/>
      <c r="I15" s="1215"/>
      <c r="J15" s="1215"/>
      <c r="K15" s="1215"/>
      <c r="L15" s="1215"/>
      <c r="M15" s="1215"/>
      <c r="N15" s="1215"/>
      <c r="O15" s="1215"/>
      <c r="P15" s="1215"/>
      <c r="Q15" s="1215"/>
      <c r="R15" s="1215"/>
      <c r="S15" s="1520"/>
      <c r="T15" s="1630"/>
      <c r="U15" s="1215"/>
      <c r="V15" s="1631"/>
      <c r="W15" s="1632"/>
      <c r="X15" s="1633"/>
    </row>
    <row r="16" spans="1:24" ht="12.75" customHeight="1">
      <c r="A16" s="2390" t="s">
        <v>58</v>
      </c>
      <c r="B16" s="2391"/>
      <c r="C16" s="2391"/>
      <c r="D16" s="2391"/>
      <c r="E16" s="568" t="s">
        <v>444</v>
      </c>
      <c r="F16" s="569"/>
      <c r="G16" s="569" t="s">
        <v>171</v>
      </c>
      <c r="H16" s="1634"/>
      <c r="I16" s="1635"/>
      <c r="J16" s="569">
        <v>510</v>
      </c>
      <c r="K16" s="1635"/>
      <c r="L16" s="569">
        <v>480</v>
      </c>
      <c r="M16" s="1636"/>
      <c r="N16" s="212">
        <v>680</v>
      </c>
      <c r="O16" s="1637"/>
      <c r="P16" s="1638">
        <v>770</v>
      </c>
      <c r="Q16" s="1637"/>
      <c r="R16" s="1638">
        <v>830</v>
      </c>
      <c r="S16" s="1636"/>
      <c r="T16" s="1639"/>
      <c r="U16" s="212">
        <v>370</v>
      </c>
      <c r="V16" s="1640"/>
      <c r="W16" s="1641"/>
      <c r="X16" s="1642">
        <v>740</v>
      </c>
    </row>
    <row r="17" spans="1:24" ht="4.5" customHeight="1">
      <c r="A17" s="1527"/>
      <c r="B17" s="1528"/>
      <c r="C17" s="1528"/>
      <c r="D17" s="1528"/>
      <c r="E17" s="1643"/>
      <c r="F17" s="1644"/>
      <c r="G17" s="1644"/>
      <c r="H17" s="1530"/>
      <c r="I17" s="1531"/>
      <c r="J17" s="1645"/>
      <c r="K17" s="1531"/>
      <c r="L17" s="1645"/>
      <c r="M17" s="1646"/>
      <c r="N17" s="1645"/>
      <c r="O17" s="1647"/>
      <c r="P17" s="1648"/>
      <c r="Q17" s="1647"/>
      <c r="R17" s="1648"/>
      <c r="S17" s="1646"/>
      <c r="T17" s="1568"/>
      <c r="U17" s="1645"/>
      <c r="V17" s="1649"/>
      <c r="W17" s="1646"/>
      <c r="X17" s="1650"/>
    </row>
    <row r="18" spans="1:24" ht="12.75" customHeight="1">
      <c r="A18" s="1527"/>
      <c r="B18" s="1537" t="s">
        <v>315</v>
      </c>
      <c r="C18" s="1624"/>
      <c r="D18" s="1537"/>
      <c r="E18" s="1651" t="s">
        <v>444</v>
      </c>
      <c r="F18" s="1539"/>
      <c r="G18" s="1539" t="s">
        <v>171</v>
      </c>
      <c r="H18" s="1530"/>
      <c r="I18" s="1531"/>
      <c r="J18" s="1539">
        <v>360</v>
      </c>
      <c r="K18" s="1531"/>
      <c r="L18" s="1539">
        <v>320</v>
      </c>
      <c r="M18" s="1646"/>
      <c r="N18" s="1569">
        <v>510</v>
      </c>
      <c r="O18" s="1647"/>
      <c r="P18" s="1648">
        <v>580</v>
      </c>
      <c r="Q18" s="1647"/>
      <c r="R18" s="1652">
        <v>620</v>
      </c>
      <c r="S18" s="1646"/>
      <c r="T18" s="1534"/>
      <c r="U18" s="1569">
        <v>250</v>
      </c>
      <c r="V18" s="1649"/>
      <c r="W18" s="1646"/>
      <c r="X18" s="1653">
        <v>640</v>
      </c>
    </row>
    <row r="19" spans="1:24" ht="12.75" customHeight="1">
      <c r="A19" s="1527"/>
      <c r="B19" s="1544" t="s">
        <v>316</v>
      </c>
      <c r="C19" s="1624"/>
      <c r="D19" s="1544"/>
      <c r="E19" s="1651" t="s">
        <v>444</v>
      </c>
      <c r="F19" s="1539"/>
      <c r="G19" s="1539" t="s">
        <v>171</v>
      </c>
      <c r="H19" s="1530"/>
      <c r="I19" s="1531"/>
      <c r="J19" s="1539">
        <v>150</v>
      </c>
      <c r="K19" s="1531"/>
      <c r="L19" s="1539">
        <v>160</v>
      </c>
      <c r="M19" s="1646"/>
      <c r="N19" s="1569">
        <v>170</v>
      </c>
      <c r="O19" s="1647"/>
      <c r="P19" s="1648">
        <v>190</v>
      </c>
      <c r="Q19" s="1647"/>
      <c r="R19" s="1648">
        <v>210</v>
      </c>
      <c r="S19" s="1646"/>
      <c r="T19" s="1534"/>
      <c r="U19" s="1569">
        <v>120</v>
      </c>
      <c r="V19" s="1649"/>
      <c r="W19" s="1646"/>
      <c r="X19" s="1654">
        <v>100</v>
      </c>
    </row>
    <row r="20" spans="1:24" ht="4.5" customHeight="1">
      <c r="A20" s="1545"/>
      <c r="B20" s="1546"/>
      <c r="C20" s="1546"/>
      <c r="D20" s="968"/>
      <c r="E20" s="1655"/>
      <c r="F20" s="1576"/>
      <c r="G20" s="1576"/>
      <c r="H20" s="1577"/>
      <c r="I20" s="1576"/>
      <c r="J20" s="1576"/>
      <c r="K20" s="1576"/>
      <c r="L20" s="1578"/>
      <c r="M20" s="1576"/>
      <c r="N20" s="1578"/>
      <c r="O20" s="1647"/>
      <c r="P20" s="1648"/>
      <c r="Q20" s="1647"/>
      <c r="R20" s="1648"/>
      <c r="S20" s="1576"/>
      <c r="T20" s="1581"/>
      <c r="U20" s="1578"/>
      <c r="V20" s="1583"/>
      <c r="W20" s="1584"/>
      <c r="X20" s="1654"/>
    </row>
    <row r="21" spans="1:24" ht="4.5" customHeight="1">
      <c r="A21" s="1527"/>
      <c r="B21" s="1554"/>
      <c r="C21" s="1554"/>
      <c r="D21" s="99"/>
      <c r="E21" s="1656"/>
      <c r="F21" s="1584"/>
      <c r="G21" s="1584"/>
      <c r="H21" s="1585"/>
      <c r="I21" s="1584"/>
      <c r="J21" s="1584"/>
      <c r="K21" s="1584"/>
      <c r="L21" s="1584"/>
      <c r="M21" s="1584"/>
      <c r="N21" s="1584"/>
      <c r="O21" s="1657"/>
      <c r="P21" s="1658"/>
      <c r="Q21" s="1657"/>
      <c r="R21" s="1658"/>
      <c r="S21" s="1584"/>
      <c r="T21" s="1586"/>
      <c r="U21" s="1584"/>
      <c r="V21" s="1588"/>
      <c r="W21" s="1584"/>
      <c r="X21" s="1659"/>
    </row>
    <row r="22" spans="1:24" ht="12.75" customHeight="1">
      <c r="A22" s="2390" t="s">
        <v>59</v>
      </c>
      <c r="B22" s="2391"/>
      <c r="C22" s="2391"/>
      <c r="D22" s="2391"/>
      <c r="E22" s="568" t="s">
        <v>444</v>
      </c>
      <c r="F22" s="569"/>
      <c r="G22" s="569">
        <v>4040</v>
      </c>
      <c r="H22" s="1660"/>
      <c r="I22" s="1661"/>
      <c r="J22" s="212">
        <v>3250</v>
      </c>
      <c r="K22" s="1661"/>
      <c r="L22" s="212">
        <v>3000</v>
      </c>
      <c r="M22" s="1636"/>
      <c r="N22" s="212">
        <v>3020</v>
      </c>
      <c r="O22" s="1637"/>
      <c r="P22" s="1638">
        <v>3250</v>
      </c>
      <c r="Q22" s="1637" t="s">
        <v>260</v>
      </c>
      <c r="R22" s="1638">
        <v>3840</v>
      </c>
      <c r="S22" s="1636"/>
      <c r="T22" s="1273"/>
      <c r="U22" s="212">
        <v>2130</v>
      </c>
      <c r="V22" s="1640"/>
      <c r="W22" s="1641"/>
      <c r="X22" s="1662" t="s">
        <v>444</v>
      </c>
    </row>
    <row r="23" spans="1:24" ht="4.5" customHeight="1">
      <c r="A23" s="1527"/>
      <c r="B23" s="1528"/>
      <c r="C23" s="1528"/>
      <c r="D23" s="1528"/>
      <c r="E23" s="1643"/>
      <c r="F23" s="1644"/>
      <c r="G23" s="1644"/>
      <c r="H23" s="1663"/>
      <c r="I23" s="1531"/>
      <c r="J23" s="1645"/>
      <c r="K23" s="1531"/>
      <c r="L23" s="1645"/>
      <c r="M23" s="1646"/>
      <c r="N23" s="1645"/>
      <c r="O23" s="1647"/>
      <c r="P23" s="1648"/>
      <c r="Q23" s="1647"/>
      <c r="R23" s="1648"/>
      <c r="S23" s="1646"/>
      <c r="T23" s="1534"/>
      <c r="U23" s="1645"/>
      <c r="V23" s="1649"/>
      <c r="W23" s="1646"/>
      <c r="X23" s="1654"/>
    </row>
    <row r="24" spans="1:24" ht="14.25">
      <c r="A24" s="1664"/>
      <c r="B24" s="1537" t="s">
        <v>317</v>
      </c>
      <c r="C24" s="1624"/>
      <c r="D24" s="1541"/>
      <c r="E24" s="1665" t="s">
        <v>444</v>
      </c>
      <c r="F24" s="1666"/>
      <c r="G24" s="1666">
        <v>3350</v>
      </c>
      <c r="H24" s="1663" t="s">
        <v>260</v>
      </c>
      <c r="I24" s="1531"/>
      <c r="J24" s="1645">
        <v>2570</v>
      </c>
      <c r="K24" s="1531"/>
      <c r="L24" s="1645">
        <v>2320</v>
      </c>
      <c r="M24" s="1646" t="s">
        <v>260</v>
      </c>
      <c r="N24" s="1645">
        <v>2380</v>
      </c>
      <c r="O24" s="1647" t="s">
        <v>260</v>
      </c>
      <c r="P24" s="1648">
        <v>2610</v>
      </c>
      <c r="Q24" s="1647" t="s">
        <v>260</v>
      </c>
      <c r="R24" s="1648">
        <v>3130</v>
      </c>
      <c r="S24" s="1646"/>
      <c r="T24" s="1534"/>
      <c r="U24" s="1645">
        <v>1750</v>
      </c>
      <c r="V24" s="1649"/>
      <c r="W24" s="1646"/>
      <c r="X24" s="1654">
        <v>4900</v>
      </c>
    </row>
    <row r="25" spans="1:24" ht="4.5" customHeight="1">
      <c r="A25" s="1664"/>
      <c r="B25" s="1541"/>
      <c r="C25" s="1541"/>
      <c r="D25" s="1541"/>
      <c r="E25" s="1667"/>
      <c r="F25" s="1668"/>
      <c r="G25" s="1668"/>
      <c r="H25" s="1663"/>
      <c r="I25" s="1531"/>
      <c r="J25" s="1645"/>
      <c r="K25" s="1531"/>
      <c r="L25" s="1645"/>
      <c r="M25" s="1646"/>
      <c r="N25" s="1645"/>
      <c r="O25" s="1647"/>
      <c r="P25" s="1648"/>
      <c r="Q25" s="1647"/>
      <c r="R25" s="1648"/>
      <c r="S25" s="1646"/>
      <c r="T25" s="1534"/>
      <c r="U25" s="1645"/>
      <c r="V25" s="1649"/>
      <c r="W25" s="1646"/>
      <c r="X25" s="1654"/>
    </row>
    <row r="26" spans="1:24" ht="12.75" customHeight="1">
      <c r="A26" s="1664"/>
      <c r="B26" s="1537" t="s">
        <v>318</v>
      </c>
      <c r="C26" s="1624"/>
      <c r="D26" s="1537"/>
      <c r="E26" s="1651" t="s">
        <v>444</v>
      </c>
      <c r="F26" s="1539"/>
      <c r="G26" s="1539">
        <v>2640</v>
      </c>
      <c r="H26" s="1663" t="s">
        <v>260</v>
      </c>
      <c r="I26" s="1531"/>
      <c r="J26" s="1569">
        <v>1750</v>
      </c>
      <c r="K26" s="1531"/>
      <c r="L26" s="1569">
        <v>1430</v>
      </c>
      <c r="M26" s="1646" t="s">
        <v>260</v>
      </c>
      <c r="N26" s="1569">
        <v>1260</v>
      </c>
      <c r="O26" s="1647" t="s">
        <v>260</v>
      </c>
      <c r="P26" s="1648">
        <v>1360</v>
      </c>
      <c r="Q26" s="1647" t="s">
        <v>260</v>
      </c>
      <c r="R26" s="1648">
        <v>1710</v>
      </c>
      <c r="S26" s="1646"/>
      <c r="T26" s="1534"/>
      <c r="U26" s="1569">
        <v>1070</v>
      </c>
      <c r="V26" s="1649"/>
      <c r="W26" s="1646"/>
      <c r="X26" s="1654">
        <v>3600</v>
      </c>
    </row>
    <row r="27" spans="1:24" ht="12.75" customHeight="1">
      <c r="A27" s="1664"/>
      <c r="B27" s="1624"/>
      <c r="C27" s="1541" t="s">
        <v>319</v>
      </c>
      <c r="D27" s="1537"/>
      <c r="E27" s="1669" t="s">
        <v>444</v>
      </c>
      <c r="F27" s="1448"/>
      <c r="G27" s="1448">
        <v>250</v>
      </c>
      <c r="H27" s="1663" t="s">
        <v>260</v>
      </c>
      <c r="I27" s="1531"/>
      <c r="J27" s="1570">
        <v>270</v>
      </c>
      <c r="K27" s="1531"/>
      <c r="L27" s="1570">
        <v>240</v>
      </c>
      <c r="M27" s="1646" t="s">
        <v>260</v>
      </c>
      <c r="N27" s="1570">
        <v>240</v>
      </c>
      <c r="O27" s="1647" t="s">
        <v>260</v>
      </c>
      <c r="P27" s="1670">
        <v>250</v>
      </c>
      <c r="Q27" s="1647" t="s">
        <v>260</v>
      </c>
      <c r="R27" s="1670">
        <v>290</v>
      </c>
      <c r="S27" s="1646"/>
      <c r="T27" s="1534"/>
      <c r="U27" s="1570">
        <v>180</v>
      </c>
      <c r="V27" s="1649"/>
      <c r="W27" s="1646"/>
      <c r="X27" s="1671" t="s">
        <v>444</v>
      </c>
    </row>
    <row r="28" spans="1:24" ht="12.75" customHeight="1">
      <c r="A28" s="1664"/>
      <c r="B28" s="1544" t="s">
        <v>320</v>
      </c>
      <c r="C28" s="1624"/>
      <c r="D28" s="1544"/>
      <c r="E28" s="1651" t="s">
        <v>444</v>
      </c>
      <c r="F28" s="1539"/>
      <c r="G28" s="1539">
        <v>710</v>
      </c>
      <c r="H28" s="1663" t="s">
        <v>260</v>
      </c>
      <c r="I28" s="1531"/>
      <c r="J28" s="1569">
        <v>820</v>
      </c>
      <c r="K28" s="1531"/>
      <c r="L28" s="1569">
        <v>890</v>
      </c>
      <c r="M28" s="1646" t="s">
        <v>260</v>
      </c>
      <c r="N28" s="1569">
        <v>1120</v>
      </c>
      <c r="O28" s="1647" t="s">
        <v>260</v>
      </c>
      <c r="P28" s="1648">
        <v>1250</v>
      </c>
      <c r="Q28" s="1647" t="s">
        <v>260</v>
      </c>
      <c r="R28" s="1648">
        <v>1420</v>
      </c>
      <c r="S28" s="1646"/>
      <c r="T28" s="1534"/>
      <c r="U28" s="1569">
        <v>680</v>
      </c>
      <c r="V28" s="1649"/>
      <c r="W28" s="1646"/>
      <c r="X28" s="1654">
        <v>1300</v>
      </c>
    </row>
    <row r="29" spans="1:24" ht="12.75" customHeight="1">
      <c r="A29" s="1664"/>
      <c r="B29" s="1624"/>
      <c r="C29" s="1672" t="s">
        <v>321</v>
      </c>
      <c r="D29" s="1673"/>
      <c r="E29" s="1669" t="s">
        <v>444</v>
      </c>
      <c r="F29" s="1448"/>
      <c r="G29" s="1448">
        <v>450</v>
      </c>
      <c r="H29" s="1663" t="s">
        <v>260</v>
      </c>
      <c r="I29" s="1531"/>
      <c r="J29" s="1570">
        <v>410</v>
      </c>
      <c r="K29" s="1531"/>
      <c r="L29" s="1570">
        <v>430</v>
      </c>
      <c r="M29" s="1646" t="s">
        <v>260</v>
      </c>
      <c r="N29" s="1570">
        <v>400</v>
      </c>
      <c r="O29" s="1647" t="s">
        <v>260</v>
      </c>
      <c r="P29" s="1670">
        <v>400</v>
      </c>
      <c r="Q29" s="1647" t="s">
        <v>260</v>
      </c>
      <c r="R29" s="1670">
        <v>420</v>
      </c>
      <c r="S29" s="1646"/>
      <c r="T29" s="1534"/>
      <c r="U29" s="1570">
        <v>200</v>
      </c>
      <c r="V29" s="1649"/>
      <c r="W29" s="1646"/>
      <c r="X29" s="1671" t="s">
        <v>444</v>
      </c>
    </row>
    <row r="30" spans="1:24" ht="4.5" customHeight="1">
      <c r="A30" s="1545"/>
      <c r="B30" s="1546"/>
      <c r="C30" s="1546"/>
      <c r="D30" s="968"/>
      <c r="E30" s="1674"/>
      <c r="F30" s="1578"/>
      <c r="G30" s="1578"/>
      <c r="H30" s="1675"/>
      <c r="I30" s="1578"/>
      <c r="J30" s="1578"/>
      <c r="K30" s="1578"/>
      <c r="L30" s="1578"/>
      <c r="M30" s="1578"/>
      <c r="N30" s="1578"/>
      <c r="O30" s="1591"/>
      <c r="P30" s="1676"/>
      <c r="Q30" s="1591"/>
      <c r="R30" s="1676"/>
      <c r="S30" s="1578"/>
      <c r="T30" s="1581"/>
      <c r="U30" s="1578"/>
      <c r="V30" s="1593"/>
      <c r="W30" s="1589"/>
      <c r="X30" s="1677"/>
    </row>
    <row r="31" spans="1:24" ht="4.5" customHeight="1">
      <c r="A31" s="1527"/>
      <c r="B31" s="1554"/>
      <c r="C31" s="1554"/>
      <c r="D31" s="99"/>
      <c r="E31" s="1656"/>
      <c r="F31" s="1584"/>
      <c r="G31" s="1584"/>
      <c r="H31" s="1585"/>
      <c r="I31" s="1584"/>
      <c r="J31" s="1584"/>
      <c r="K31" s="1584"/>
      <c r="L31" s="1584"/>
      <c r="M31" s="1584"/>
      <c r="N31" s="1584"/>
      <c r="O31" s="1597"/>
      <c r="P31" s="1678"/>
      <c r="Q31" s="1597"/>
      <c r="R31" s="1678"/>
      <c r="S31" s="1584"/>
      <c r="T31" s="1586"/>
      <c r="U31" s="1584"/>
      <c r="V31" s="1588"/>
      <c r="W31" s="1584"/>
      <c r="X31" s="1654"/>
    </row>
    <row r="32" spans="1:24" ht="12.75" customHeight="1">
      <c r="A32" s="2390" t="s">
        <v>60</v>
      </c>
      <c r="B32" s="2391"/>
      <c r="C32" s="2391"/>
      <c r="D32" s="2391"/>
      <c r="E32" s="568" t="s">
        <v>444</v>
      </c>
      <c r="F32" s="569"/>
      <c r="G32" s="569" t="s">
        <v>171</v>
      </c>
      <c r="H32" s="1634"/>
      <c r="I32" s="1635"/>
      <c r="J32" s="569">
        <v>330</v>
      </c>
      <c r="K32" s="1635"/>
      <c r="L32" s="569">
        <v>350</v>
      </c>
      <c r="M32" s="1598"/>
      <c r="N32" s="212">
        <v>450</v>
      </c>
      <c r="O32" s="1637" t="s">
        <v>260</v>
      </c>
      <c r="P32" s="1638">
        <v>500</v>
      </c>
      <c r="Q32" s="1637"/>
      <c r="R32" s="1638">
        <v>540</v>
      </c>
      <c r="S32" s="1636"/>
      <c r="T32" s="1679"/>
      <c r="U32" s="212">
        <v>270</v>
      </c>
      <c r="V32" s="1599"/>
      <c r="W32" s="961"/>
      <c r="X32" s="1680">
        <v>600</v>
      </c>
    </row>
    <row r="33" spans="1:24" ht="4.5" customHeight="1">
      <c r="A33" s="1527"/>
      <c r="B33" s="1528"/>
      <c r="C33" s="1528"/>
      <c r="D33" s="1528"/>
      <c r="E33" s="1643"/>
      <c r="F33" s="1644"/>
      <c r="G33" s="1644"/>
      <c r="H33" s="1530"/>
      <c r="I33" s="1531"/>
      <c r="J33" s="1531"/>
      <c r="K33" s="1531"/>
      <c r="L33" s="1645"/>
      <c r="M33" s="949"/>
      <c r="N33" s="1645"/>
      <c r="O33" s="1647"/>
      <c r="P33" s="1624"/>
      <c r="Q33" s="1647"/>
      <c r="R33" s="1624"/>
      <c r="S33" s="1646"/>
      <c r="T33" s="1534"/>
      <c r="U33" s="1645"/>
      <c r="V33" s="1572"/>
      <c r="W33" s="949"/>
      <c r="X33" s="1654"/>
    </row>
    <row r="34" spans="1:24" ht="12.75" customHeight="1">
      <c r="A34" s="1527"/>
      <c r="B34" s="1537" t="s">
        <v>322</v>
      </c>
      <c r="C34" s="1624"/>
      <c r="D34" s="1537"/>
      <c r="E34" s="1651" t="s">
        <v>444</v>
      </c>
      <c r="F34" s="1539"/>
      <c r="G34" s="1539" t="s">
        <v>171</v>
      </c>
      <c r="H34" s="1530"/>
      <c r="I34" s="1531"/>
      <c r="J34" s="1539" t="s">
        <v>171</v>
      </c>
      <c r="K34" s="1531"/>
      <c r="L34" s="1539" t="s">
        <v>171</v>
      </c>
      <c r="M34" s="949"/>
      <c r="N34" s="1539" t="s">
        <v>171</v>
      </c>
      <c r="O34" s="1647"/>
      <c r="P34" s="1681" t="s">
        <v>171</v>
      </c>
      <c r="Q34" s="1647"/>
      <c r="R34" s="1681" t="s">
        <v>171</v>
      </c>
      <c r="S34" s="1646"/>
      <c r="T34" s="1534"/>
      <c r="U34" s="1539">
        <v>220</v>
      </c>
      <c r="V34" s="1572"/>
      <c r="W34" s="949"/>
      <c r="X34" s="1654">
        <v>500</v>
      </c>
    </row>
    <row r="35" spans="1:24" ht="12.75" customHeight="1">
      <c r="A35" s="1527"/>
      <c r="B35" s="1544" t="s">
        <v>323</v>
      </c>
      <c r="C35" s="1624"/>
      <c r="D35" s="1544"/>
      <c r="E35" s="1651" t="s">
        <v>444</v>
      </c>
      <c r="F35" s="1539"/>
      <c r="G35" s="1539" t="s">
        <v>171</v>
      </c>
      <c r="H35" s="1530"/>
      <c r="I35" s="1531"/>
      <c r="J35" s="1539" t="s">
        <v>171</v>
      </c>
      <c r="K35" s="1531"/>
      <c r="L35" s="1539" t="s">
        <v>171</v>
      </c>
      <c r="M35" s="949"/>
      <c r="N35" s="1539" t="s">
        <v>171</v>
      </c>
      <c r="O35" s="1647"/>
      <c r="P35" s="1681" t="s">
        <v>171</v>
      </c>
      <c r="Q35" s="1647"/>
      <c r="R35" s="1681" t="s">
        <v>171</v>
      </c>
      <c r="S35" s="1646"/>
      <c r="T35" s="1534"/>
      <c r="U35" s="1539">
        <v>50</v>
      </c>
      <c r="V35" s="1572"/>
      <c r="W35" s="949"/>
      <c r="X35" s="1654">
        <v>100</v>
      </c>
    </row>
    <row r="36" spans="1:24" ht="3.75" customHeight="1">
      <c r="A36" s="1545"/>
      <c r="B36" s="1546"/>
      <c r="C36" s="1546"/>
      <c r="D36" s="968"/>
      <c r="E36" s="1655"/>
      <c r="F36" s="1576"/>
      <c r="G36" s="1576"/>
      <c r="H36" s="1577"/>
      <c r="I36" s="1576"/>
      <c r="J36" s="1576"/>
      <c r="K36" s="1576"/>
      <c r="L36" s="1576"/>
      <c r="M36" s="1576"/>
      <c r="N36" s="1576"/>
      <c r="O36" s="1576"/>
      <c r="P36" s="1576"/>
      <c r="Q36" s="1576"/>
      <c r="R36" s="1576"/>
      <c r="S36" s="1576"/>
      <c r="T36" s="1607"/>
      <c r="U36" s="1682"/>
      <c r="V36" s="1683"/>
      <c r="W36" s="1646"/>
      <c r="X36" s="1684"/>
    </row>
    <row r="37" spans="1:24" ht="12.75" customHeight="1">
      <c r="A37" s="866"/>
      <c r="B37" s="866"/>
      <c r="C37" s="866"/>
      <c r="D37" s="866"/>
      <c r="E37" s="866"/>
      <c r="F37" s="866"/>
      <c r="G37" s="866"/>
      <c r="H37" s="866"/>
      <c r="I37" s="866"/>
      <c r="J37" s="866"/>
      <c r="K37" s="866"/>
      <c r="L37" s="866"/>
      <c r="M37" s="866"/>
      <c r="N37" s="2468" t="s">
        <v>430</v>
      </c>
      <c r="O37" s="2468"/>
      <c r="P37" s="2468"/>
      <c r="Q37" s="2468"/>
      <c r="R37" s="2468"/>
      <c r="S37" s="2468"/>
      <c r="T37" s="2468"/>
      <c r="U37" s="2468"/>
      <c r="V37" s="2468"/>
      <c r="W37" s="2468"/>
      <c r="X37" s="2468"/>
    </row>
    <row r="38" spans="1:24" ht="12.75" customHeight="1">
      <c r="A38" s="1685" t="s">
        <v>449</v>
      </c>
      <c r="B38" s="2464" t="s">
        <v>283</v>
      </c>
      <c r="C38" s="2464"/>
      <c r="D38" s="2464"/>
      <c r="E38" s="2464"/>
      <c r="F38" s="2464"/>
      <c r="G38" s="2464"/>
      <c r="H38" s="2464"/>
      <c r="I38" s="2464"/>
      <c r="J38" s="2464"/>
      <c r="K38" s="2464"/>
      <c r="L38" s="2464"/>
      <c r="M38" s="2464"/>
      <c r="N38" s="2464"/>
      <c r="O38" s="2464"/>
      <c r="P38" s="2464"/>
      <c r="Q38" s="2464"/>
      <c r="R38" s="2464"/>
      <c r="S38" s="2464"/>
      <c r="T38" s="2464"/>
      <c r="U38" s="2464"/>
      <c r="V38" s="2464"/>
      <c r="W38" s="2464"/>
      <c r="X38" s="2465"/>
    </row>
    <row r="39" spans="1:24" ht="12.75" customHeight="1">
      <c r="A39" s="1685"/>
      <c r="B39" s="2236"/>
      <c r="C39" s="2236"/>
      <c r="D39" s="2236"/>
      <c r="E39" s="2236"/>
      <c r="F39" s="2236"/>
      <c r="G39" s="2236"/>
      <c r="H39" s="2236"/>
      <c r="I39" s="2236"/>
      <c r="J39" s="2236"/>
      <c r="K39" s="2236"/>
      <c r="L39" s="2236"/>
      <c r="M39" s="2236"/>
      <c r="N39" s="2236"/>
      <c r="O39" s="2236"/>
      <c r="P39" s="2236"/>
      <c r="Q39" s="2236"/>
      <c r="R39" s="2236"/>
      <c r="S39" s="2236"/>
      <c r="T39" s="2236"/>
      <c r="U39" s="2236"/>
      <c r="V39" s="2236"/>
      <c r="W39" s="2236"/>
      <c r="X39" s="2236"/>
    </row>
    <row r="40" spans="1:24" ht="12.75" customHeight="1">
      <c r="A40" s="1685" t="s">
        <v>450</v>
      </c>
      <c r="B40" s="2462" t="s">
        <v>61</v>
      </c>
      <c r="C40" s="2462"/>
      <c r="D40" s="2462"/>
      <c r="E40" s="2462"/>
      <c r="F40" s="2462"/>
      <c r="G40" s="2462"/>
      <c r="H40" s="2462"/>
      <c r="I40" s="2462"/>
      <c r="J40" s="2462"/>
      <c r="K40" s="2462"/>
      <c r="L40" s="2462"/>
      <c r="M40" s="2462"/>
      <c r="N40" s="2462"/>
      <c r="O40" s="2462"/>
      <c r="P40" s="2462"/>
      <c r="Q40" s="2462"/>
      <c r="R40" s="2462"/>
      <c r="S40" s="2462"/>
      <c r="T40" s="2462"/>
      <c r="U40" s="2462"/>
      <c r="V40" s="2462"/>
      <c r="W40" s="2462"/>
      <c r="X40" s="2463"/>
    </row>
    <row r="41" spans="1:24" ht="12.75" customHeight="1">
      <c r="A41" s="1685"/>
      <c r="B41" s="2236"/>
      <c r="C41" s="2236"/>
      <c r="D41" s="2236"/>
      <c r="E41" s="2236"/>
      <c r="F41" s="2236"/>
      <c r="G41" s="2236"/>
      <c r="H41" s="2236"/>
      <c r="I41" s="2236"/>
      <c r="J41" s="2236"/>
      <c r="K41" s="2236"/>
      <c r="L41" s="2236"/>
      <c r="M41" s="2236"/>
      <c r="N41" s="2236"/>
      <c r="O41" s="2236"/>
      <c r="P41" s="2236"/>
      <c r="Q41" s="2236"/>
      <c r="R41" s="2236"/>
      <c r="S41" s="2236"/>
      <c r="T41" s="2236"/>
      <c r="U41" s="2236"/>
      <c r="V41" s="2236"/>
      <c r="W41" s="2236"/>
      <c r="X41" s="2236"/>
    </row>
    <row r="42" spans="1:24" ht="12.75" customHeight="1">
      <c r="A42" s="1685" t="s">
        <v>222</v>
      </c>
      <c r="B42" s="2462" t="s">
        <v>324</v>
      </c>
      <c r="C42" s="2463"/>
      <c r="D42" s="2463"/>
      <c r="E42" s="2463"/>
      <c r="F42" s="2463"/>
      <c r="G42" s="2463"/>
      <c r="H42" s="2463"/>
      <c r="I42" s="2463"/>
      <c r="J42" s="2463"/>
      <c r="K42" s="2463"/>
      <c r="L42" s="2463"/>
      <c r="M42" s="2463"/>
      <c r="N42" s="2463"/>
      <c r="O42" s="2463"/>
      <c r="P42" s="2463"/>
      <c r="Q42" s="2463"/>
      <c r="R42" s="2463"/>
      <c r="S42" s="2463"/>
      <c r="T42" s="2463"/>
      <c r="U42" s="2463"/>
      <c r="V42" s="2463"/>
      <c r="W42" s="2463"/>
      <c r="X42" s="2463"/>
    </row>
    <row r="43" spans="1:24" ht="12.75" customHeight="1">
      <c r="A43" s="1686" t="s">
        <v>383</v>
      </c>
      <c r="B43" s="2462" t="s">
        <v>62</v>
      </c>
      <c r="C43" s="2465"/>
      <c r="D43" s="2465"/>
      <c r="E43" s="2465"/>
      <c r="F43" s="2465"/>
      <c r="G43" s="2465"/>
      <c r="H43" s="2465"/>
      <c r="I43" s="2465"/>
      <c r="J43" s="2465"/>
      <c r="K43" s="2465"/>
      <c r="L43" s="2465"/>
      <c r="M43" s="2465"/>
      <c r="N43" s="2465"/>
      <c r="O43" s="2465"/>
      <c r="P43" s="2465"/>
      <c r="Q43" s="2465"/>
      <c r="R43" s="2465"/>
      <c r="S43" s="2465"/>
      <c r="T43" s="2465"/>
      <c r="U43" s="2465"/>
      <c r="V43" s="2465"/>
      <c r="W43" s="2465"/>
      <c r="X43" s="2465"/>
    </row>
    <row r="44" spans="1:24" ht="12.75" customHeight="1">
      <c r="A44" s="1686"/>
      <c r="B44" s="2236"/>
      <c r="C44" s="2236"/>
      <c r="D44" s="2236"/>
      <c r="E44" s="2236"/>
      <c r="F44" s="2236"/>
      <c r="G44" s="2236"/>
      <c r="H44" s="2236"/>
      <c r="I44" s="2236"/>
      <c r="J44" s="2236"/>
      <c r="K44" s="2236"/>
      <c r="L44" s="2236"/>
      <c r="M44" s="2236"/>
      <c r="N44" s="2236"/>
      <c r="O44" s="2236"/>
      <c r="P44" s="2236"/>
      <c r="Q44" s="2236"/>
      <c r="R44" s="2236"/>
      <c r="S44" s="2236"/>
      <c r="T44" s="2236"/>
      <c r="U44" s="2236"/>
      <c r="V44" s="2236"/>
      <c r="W44" s="2236"/>
      <c r="X44" s="2236"/>
    </row>
    <row r="45" spans="1:24" ht="12.75" customHeight="1">
      <c r="A45" s="1686" t="s">
        <v>368</v>
      </c>
      <c r="B45" s="2469" t="s">
        <v>192</v>
      </c>
      <c r="C45" s="2470"/>
      <c r="D45" s="2470"/>
      <c r="E45" s="2470"/>
      <c r="F45" s="2470"/>
      <c r="G45" s="2470"/>
      <c r="H45" s="2470"/>
      <c r="I45" s="2470"/>
      <c r="J45" s="2470"/>
      <c r="K45" s="2470"/>
      <c r="L45" s="2470"/>
      <c r="M45" s="2470"/>
      <c r="N45" s="2470"/>
      <c r="O45" s="2470"/>
      <c r="P45" s="2470"/>
      <c r="Q45" s="2470"/>
      <c r="R45" s="2470"/>
      <c r="S45" s="2470"/>
      <c r="T45" s="2470"/>
      <c r="U45" s="2470"/>
      <c r="V45" s="2470"/>
      <c r="W45" s="2470"/>
      <c r="X45" s="2470"/>
    </row>
    <row r="46" spans="1:24" ht="12.75" customHeight="1">
      <c r="A46" s="1686"/>
      <c r="B46" s="2469"/>
      <c r="C46" s="2470"/>
      <c r="D46" s="2470"/>
      <c r="E46" s="2470"/>
      <c r="F46" s="2470"/>
      <c r="G46" s="2470"/>
      <c r="H46" s="2470"/>
      <c r="I46" s="2470"/>
      <c r="J46" s="2470"/>
      <c r="K46" s="2470"/>
      <c r="L46" s="2470"/>
      <c r="M46" s="2470"/>
      <c r="N46" s="2470"/>
      <c r="O46" s="2470"/>
      <c r="P46" s="2470"/>
      <c r="Q46" s="2470"/>
      <c r="R46" s="2470"/>
      <c r="S46" s="2470"/>
      <c r="T46" s="2470"/>
      <c r="U46" s="2470"/>
      <c r="V46" s="2470"/>
      <c r="W46" s="2470"/>
      <c r="X46" s="2470"/>
    </row>
    <row r="47" spans="1:24" ht="12.75" customHeight="1">
      <c r="A47" s="1686"/>
      <c r="B47" s="2469"/>
      <c r="C47" s="2470"/>
      <c r="D47" s="2470"/>
      <c r="E47" s="2470"/>
      <c r="F47" s="2470"/>
      <c r="G47" s="2470"/>
      <c r="H47" s="2470"/>
      <c r="I47" s="2470"/>
      <c r="J47" s="2470"/>
      <c r="K47" s="2470"/>
      <c r="L47" s="2470"/>
      <c r="M47" s="2470"/>
      <c r="N47" s="2470"/>
      <c r="O47" s="2470"/>
      <c r="P47" s="2470"/>
      <c r="Q47" s="2470"/>
      <c r="R47" s="2470"/>
      <c r="S47" s="2470"/>
      <c r="T47" s="2470"/>
      <c r="U47" s="2470"/>
      <c r="V47" s="2470"/>
      <c r="W47" s="2470"/>
      <c r="X47" s="2470"/>
    </row>
    <row r="48" spans="1:24" ht="12.75" customHeight="1">
      <c r="A48" s="1686"/>
      <c r="B48" s="2236"/>
      <c r="C48" s="2236"/>
      <c r="D48" s="2236"/>
      <c r="E48" s="2236"/>
      <c r="F48" s="2236"/>
      <c r="G48" s="2236"/>
      <c r="H48" s="2236"/>
      <c r="I48" s="2236"/>
      <c r="J48" s="2236"/>
      <c r="K48" s="2236"/>
      <c r="L48" s="2236"/>
      <c r="M48" s="2236"/>
      <c r="N48" s="2236"/>
      <c r="O48" s="2236"/>
      <c r="P48" s="2236"/>
      <c r="Q48" s="2236"/>
      <c r="R48" s="2236"/>
      <c r="S48" s="2236"/>
      <c r="T48" s="2236"/>
      <c r="U48" s="2236"/>
      <c r="V48" s="2236"/>
      <c r="W48" s="2236"/>
      <c r="X48" s="2236"/>
    </row>
    <row r="49" spans="1:24" ht="12.75" customHeight="1">
      <c r="A49" s="1686" t="s">
        <v>63</v>
      </c>
      <c r="B49" s="2462" t="s">
        <v>64</v>
      </c>
      <c r="C49" s="2465"/>
      <c r="D49" s="2465"/>
      <c r="E49" s="2465"/>
      <c r="F49" s="2465"/>
      <c r="G49" s="2465"/>
      <c r="H49" s="2465"/>
      <c r="I49" s="2465"/>
      <c r="J49" s="2465"/>
      <c r="K49" s="2465"/>
      <c r="L49" s="2465"/>
      <c r="M49" s="2465"/>
      <c r="N49" s="2465"/>
      <c r="O49" s="2465"/>
      <c r="P49" s="2465"/>
      <c r="Q49" s="2465"/>
      <c r="R49" s="2465"/>
      <c r="S49" s="2465"/>
      <c r="T49" s="2465"/>
      <c r="U49" s="2465"/>
      <c r="V49" s="2465"/>
      <c r="W49" s="2465"/>
      <c r="X49" s="2465"/>
    </row>
    <row r="50" spans="1:24" ht="12.75" customHeight="1">
      <c r="A50" s="1686"/>
      <c r="B50" s="2236"/>
      <c r="C50" s="2236"/>
      <c r="D50" s="2236"/>
      <c r="E50" s="2236"/>
      <c r="F50" s="2236"/>
      <c r="G50" s="2236"/>
      <c r="H50" s="2236"/>
      <c r="I50" s="2236"/>
      <c r="J50" s="2236"/>
      <c r="K50" s="2236"/>
      <c r="L50" s="2236"/>
      <c r="M50" s="2236"/>
      <c r="N50" s="2236"/>
      <c r="O50" s="2236"/>
      <c r="P50" s="2236"/>
      <c r="Q50" s="2236"/>
      <c r="R50" s="2236"/>
      <c r="S50" s="2236"/>
      <c r="T50" s="2236"/>
      <c r="U50" s="2236"/>
      <c r="V50" s="2236"/>
      <c r="W50" s="2236"/>
      <c r="X50" s="2236"/>
    </row>
    <row r="51" spans="1:24" ht="12.75" customHeight="1">
      <c r="A51" s="1686" t="s">
        <v>140</v>
      </c>
      <c r="B51" s="2469" t="s">
        <v>193</v>
      </c>
      <c r="C51" s="2470"/>
      <c r="D51" s="2470"/>
      <c r="E51" s="2470"/>
      <c r="F51" s="2470"/>
      <c r="G51" s="2470"/>
      <c r="H51" s="2470"/>
      <c r="I51" s="2470"/>
      <c r="J51" s="2470"/>
      <c r="K51" s="2470"/>
      <c r="L51" s="2470"/>
      <c r="M51" s="2470"/>
      <c r="N51" s="2470"/>
      <c r="O51" s="2470"/>
      <c r="P51" s="2470"/>
      <c r="Q51" s="2470"/>
      <c r="R51" s="2470"/>
      <c r="S51" s="2470"/>
      <c r="T51" s="2470"/>
      <c r="U51" s="2470"/>
      <c r="V51" s="2470"/>
      <c r="W51" s="2470"/>
      <c r="X51" s="2470"/>
    </row>
    <row r="52" spans="1:24" ht="12.75" customHeight="1">
      <c r="A52" s="1686"/>
      <c r="B52" s="2236"/>
      <c r="C52" s="2236"/>
      <c r="D52" s="2236"/>
      <c r="E52" s="2236"/>
      <c r="F52" s="2236"/>
      <c r="G52" s="2236"/>
      <c r="H52" s="2236"/>
      <c r="I52" s="2236"/>
      <c r="J52" s="2236"/>
      <c r="K52" s="2236"/>
      <c r="L52" s="2236"/>
      <c r="M52" s="2236"/>
      <c r="N52" s="2236"/>
      <c r="O52" s="2236"/>
      <c r="P52" s="2236"/>
      <c r="Q52" s="2236"/>
      <c r="R52" s="2236"/>
      <c r="S52" s="2236"/>
      <c r="T52" s="2236"/>
      <c r="U52" s="2236"/>
      <c r="V52" s="2236"/>
      <c r="W52" s="2236"/>
      <c r="X52" s="2236"/>
    </row>
    <row r="53" spans="1:24" ht="12.75" customHeight="1">
      <c r="A53" s="1686" t="s">
        <v>20</v>
      </c>
      <c r="B53" s="2469" t="s">
        <v>347</v>
      </c>
      <c r="C53" s="2337"/>
      <c r="D53" s="2337"/>
      <c r="E53" s="2337"/>
      <c r="F53" s="2337"/>
      <c r="G53" s="2337"/>
      <c r="H53" s="2337"/>
      <c r="I53" s="2337"/>
      <c r="J53" s="2337"/>
      <c r="K53" s="2337"/>
      <c r="L53" s="2337"/>
      <c r="M53" s="2337"/>
      <c r="N53" s="2337"/>
      <c r="O53" s="2337"/>
      <c r="P53" s="2337"/>
      <c r="Q53" s="2337"/>
      <c r="R53" s="2337"/>
      <c r="S53" s="2337"/>
      <c r="T53" s="2337"/>
      <c r="U53" s="2337"/>
      <c r="V53" s="2337"/>
      <c r="W53" s="2337"/>
      <c r="X53" s="2337"/>
    </row>
    <row r="54" spans="1:24" ht="12.75" customHeight="1">
      <c r="A54" s="1686"/>
      <c r="B54" s="2236"/>
      <c r="C54" s="2236"/>
      <c r="D54" s="2236"/>
      <c r="E54" s="2236"/>
      <c r="F54" s="2236"/>
      <c r="G54" s="2236"/>
      <c r="H54" s="2236"/>
      <c r="I54" s="2236"/>
      <c r="J54" s="2236"/>
      <c r="K54" s="2236"/>
      <c r="L54" s="2236"/>
      <c r="M54" s="2236"/>
      <c r="N54" s="2236"/>
      <c r="O54" s="2236"/>
      <c r="P54" s="2236"/>
      <c r="Q54" s="2236"/>
      <c r="R54" s="2236"/>
      <c r="S54" s="2236"/>
      <c r="T54" s="2236"/>
      <c r="U54" s="2236"/>
      <c r="V54" s="2236"/>
      <c r="W54" s="2236"/>
      <c r="X54" s="2236"/>
    </row>
    <row r="55" spans="1:24" ht="12.75" customHeight="1">
      <c r="A55" s="1687" t="s">
        <v>65</v>
      </c>
      <c r="B55" s="2469" t="s">
        <v>284</v>
      </c>
      <c r="C55" s="2470"/>
      <c r="D55" s="2470"/>
      <c r="E55" s="2470"/>
      <c r="F55" s="2470"/>
      <c r="G55" s="2470"/>
      <c r="H55" s="2470"/>
      <c r="I55" s="2470"/>
      <c r="J55" s="2470"/>
      <c r="K55" s="2470"/>
      <c r="L55" s="2470"/>
      <c r="M55" s="2470"/>
      <c r="N55" s="2470"/>
      <c r="O55" s="2470"/>
      <c r="P55" s="2470"/>
      <c r="Q55" s="2470"/>
      <c r="R55" s="2470"/>
      <c r="S55" s="2470"/>
      <c r="T55" s="2470"/>
      <c r="U55" s="2470"/>
      <c r="V55" s="2470"/>
      <c r="W55" s="2470"/>
      <c r="X55" s="2470"/>
    </row>
    <row r="56" spans="1:24" ht="12.75" customHeight="1">
      <c r="A56" s="1687"/>
      <c r="B56" s="2469"/>
      <c r="C56" s="2470"/>
      <c r="D56" s="2470"/>
      <c r="E56" s="2470"/>
      <c r="F56" s="2470"/>
      <c r="G56" s="2470"/>
      <c r="H56" s="2470"/>
      <c r="I56" s="2470"/>
      <c r="J56" s="2470"/>
      <c r="K56" s="2470"/>
      <c r="L56" s="2470"/>
      <c r="M56" s="2470"/>
      <c r="N56" s="2470"/>
      <c r="O56" s="2470"/>
      <c r="P56" s="2470"/>
      <c r="Q56" s="2470"/>
      <c r="R56" s="2470"/>
      <c r="S56" s="2470"/>
      <c r="T56" s="2470"/>
      <c r="U56" s="2470"/>
      <c r="V56" s="2470"/>
      <c r="W56" s="2470"/>
      <c r="X56" s="2470"/>
    </row>
    <row r="57" spans="1:24" ht="12.75" customHeight="1">
      <c r="A57" s="1687"/>
      <c r="B57" s="2236"/>
      <c r="C57" s="2236"/>
      <c r="D57" s="2236"/>
      <c r="E57" s="2236"/>
      <c r="F57" s="2236"/>
      <c r="G57" s="2236"/>
      <c r="H57" s="2236"/>
      <c r="I57" s="2236"/>
      <c r="J57" s="2236"/>
      <c r="K57" s="2236"/>
      <c r="L57" s="2236"/>
      <c r="M57" s="2236"/>
      <c r="N57" s="2236"/>
      <c r="O57" s="2236"/>
      <c r="P57" s="2236"/>
      <c r="Q57" s="2236"/>
      <c r="R57" s="2236"/>
      <c r="S57" s="2236"/>
      <c r="T57" s="2236"/>
      <c r="U57" s="2236"/>
      <c r="V57" s="2236"/>
      <c r="W57" s="2236"/>
      <c r="X57" s="2236"/>
    </row>
    <row r="58" spans="1:24" ht="12.75" customHeight="1">
      <c r="A58" s="1687" t="s">
        <v>66</v>
      </c>
      <c r="B58" s="2469" t="s">
        <v>207</v>
      </c>
      <c r="C58" s="2470"/>
      <c r="D58" s="2470"/>
      <c r="E58" s="2470"/>
      <c r="F58" s="2470"/>
      <c r="G58" s="2470"/>
      <c r="H58" s="2470"/>
      <c r="I58" s="2470"/>
      <c r="J58" s="2470"/>
      <c r="K58" s="2470"/>
      <c r="L58" s="2470"/>
      <c r="M58" s="2470"/>
      <c r="N58" s="2470"/>
      <c r="O58" s="2470"/>
      <c r="P58" s="2470"/>
      <c r="Q58" s="2470"/>
      <c r="R58" s="2470"/>
      <c r="S58" s="2470"/>
      <c r="T58" s="2470"/>
      <c r="U58" s="2470"/>
      <c r="V58" s="2470"/>
      <c r="W58" s="2470"/>
      <c r="X58" s="2470"/>
    </row>
    <row r="59" spans="1:24" ht="12.75" customHeight="1">
      <c r="A59" s="1687"/>
      <c r="B59" s="2469"/>
      <c r="C59" s="2470"/>
      <c r="D59" s="2470"/>
      <c r="E59" s="2470"/>
      <c r="F59" s="2470"/>
      <c r="G59" s="2470"/>
      <c r="H59" s="2470"/>
      <c r="I59" s="2470"/>
      <c r="J59" s="2470"/>
      <c r="K59" s="2470"/>
      <c r="L59" s="2470"/>
      <c r="M59" s="2470"/>
      <c r="N59" s="2470"/>
      <c r="O59" s="2470"/>
      <c r="P59" s="2470"/>
      <c r="Q59" s="2470"/>
      <c r="R59" s="2470"/>
      <c r="S59" s="2470"/>
      <c r="T59" s="2470"/>
      <c r="U59" s="2470"/>
      <c r="V59" s="2470"/>
      <c r="W59" s="2470"/>
      <c r="X59" s="2470"/>
    </row>
    <row r="60" spans="1:24" ht="12.75" customHeight="1">
      <c r="A60" s="1687"/>
      <c r="B60" s="2236"/>
      <c r="C60" s="2236"/>
      <c r="D60" s="2236"/>
      <c r="E60" s="2236"/>
      <c r="F60" s="2236"/>
      <c r="G60" s="2236"/>
      <c r="H60" s="2236"/>
      <c r="I60" s="2236"/>
      <c r="J60" s="2236"/>
      <c r="K60" s="2236"/>
      <c r="L60" s="2236"/>
      <c r="M60" s="2236"/>
      <c r="N60" s="2236"/>
      <c r="O60" s="2236"/>
      <c r="P60" s="2236"/>
      <c r="Q60" s="2236"/>
      <c r="R60" s="2236"/>
      <c r="S60" s="2236"/>
      <c r="T60" s="2236"/>
      <c r="U60" s="2236"/>
      <c r="V60" s="2236"/>
      <c r="W60" s="2236"/>
      <c r="X60" s="2236"/>
    </row>
    <row r="61" spans="1:24" ht="3" customHeight="1">
      <c r="A61" s="1688"/>
      <c r="B61" s="2466"/>
      <c r="C61" s="2466"/>
      <c r="D61" s="2466"/>
      <c r="E61" s="2466"/>
      <c r="F61" s="2466"/>
      <c r="G61" s="2466"/>
      <c r="H61" s="2466"/>
      <c r="I61" s="2466"/>
      <c r="J61" s="2466"/>
      <c r="K61" s="2466"/>
      <c r="L61" s="2466"/>
      <c r="M61" s="2466"/>
      <c r="N61" s="2466"/>
      <c r="O61" s="2466"/>
      <c r="P61" s="2466"/>
      <c r="Q61" s="2466"/>
      <c r="R61" s="2466"/>
      <c r="S61" s="2466"/>
      <c r="T61" s="2466"/>
      <c r="U61" s="2466"/>
      <c r="V61" s="2466"/>
      <c r="W61" s="2466"/>
      <c r="X61" s="2467"/>
    </row>
    <row r="92" ht="11.25" customHeight="1"/>
    <row r="93" ht="11.25" customHeight="1"/>
    <row r="95" ht="11.25" customHeight="1"/>
    <row r="96" ht="11.25" customHeight="1"/>
    <row r="97" ht="33" customHeight="1"/>
    <row r="98" ht="22.5" customHeight="1"/>
    <row r="99" ht="22.5" customHeight="1"/>
    <row r="101" ht="22.5" customHeight="1"/>
    <row r="102" ht="21.75" customHeight="1"/>
  </sheetData>
  <sheetProtection/>
  <mergeCells count="20">
    <mergeCell ref="B61:X61"/>
    <mergeCell ref="N37:X37"/>
    <mergeCell ref="B42:X42"/>
    <mergeCell ref="B43:X44"/>
    <mergeCell ref="B58:X60"/>
    <mergeCell ref="B49:X50"/>
    <mergeCell ref="B51:X52"/>
    <mergeCell ref="B53:X54"/>
    <mergeCell ref="B55:X57"/>
    <mergeCell ref="B45:X48"/>
    <mergeCell ref="A3:X3"/>
    <mergeCell ref="A5:X5"/>
    <mergeCell ref="X11:X13"/>
    <mergeCell ref="B40:X41"/>
    <mergeCell ref="B38:X39"/>
    <mergeCell ref="A8:X8"/>
    <mergeCell ref="I11:M11"/>
    <mergeCell ref="A16:D16"/>
    <mergeCell ref="A22:D22"/>
    <mergeCell ref="A32:D32"/>
  </mergeCells>
  <printOptions horizontalCentered="1"/>
  <pageMargins left="0.1968503937007874" right="0.2362204724409449" top="0.4166666666666667" bottom="1.0833333333333333" header="0.09722222222222222" footer="0.19444444444444445"/>
  <pageSetup firstPageNumber="34" useFirstPageNumber="1" fitToHeight="1" fitToWidth="1" horizontalDpi="600" verticalDpi="600" orientation="portrait" paperSize="9" scale="83" r:id="rId1"/>
  <headerFooter alignWithMargins="0">
    <oddFooter>&amp;C&amp;"Arial,Bold"&amp;P</oddFooter>
  </headerFooter>
</worksheet>
</file>

<file path=xl/worksheets/sheet18.xml><?xml version="1.0" encoding="utf-8"?>
<worksheet xmlns="http://schemas.openxmlformats.org/spreadsheetml/2006/main" xmlns:r="http://schemas.openxmlformats.org/officeDocument/2006/relationships">
  <sheetPr codeName="Sheet185">
    <tabColor indexed="42"/>
  </sheetPr>
  <dimension ref="A1:U79"/>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85546875" style="0" customWidth="1"/>
    <col min="3" max="3" width="19.140625" style="0" customWidth="1"/>
    <col min="4" max="4" width="8.140625" style="0" customWidth="1"/>
    <col min="5" max="5" width="1.7109375" style="0" customWidth="1"/>
    <col min="6" max="6" width="8.140625" style="0" customWidth="1"/>
    <col min="7" max="7" width="1.421875" style="0" customWidth="1"/>
    <col min="8" max="8" width="0.5625" style="0" customWidth="1"/>
    <col min="9" max="9" width="8.140625" style="0" customWidth="1"/>
    <col min="10" max="10" width="1.7109375" style="0" customWidth="1"/>
    <col min="11" max="11" width="8.140625" style="0" customWidth="1"/>
    <col min="12" max="12" width="1.7109375" style="0" customWidth="1"/>
    <col min="13" max="13" width="8.140625" style="0" customWidth="1"/>
    <col min="14" max="14" width="1.7109375" style="0" customWidth="1"/>
    <col min="15" max="15" width="8.140625" style="0" customWidth="1"/>
    <col min="16" max="16" width="1.7109375" style="0" customWidth="1"/>
    <col min="17" max="17" width="8.140625" style="0" customWidth="1"/>
    <col min="18" max="18" width="1.421875" style="0" customWidth="1"/>
    <col min="19" max="19" width="0.5625" style="0" customWidth="1"/>
    <col min="20" max="20" width="10.7109375" style="0" customWidth="1"/>
    <col min="21" max="21" width="1.7109375" style="0" customWidth="1"/>
    <col min="22" max="22" width="1.8515625" style="0" customWidth="1"/>
  </cols>
  <sheetData>
    <row r="1" spans="1:21" ht="3" customHeight="1">
      <c r="A1" s="1181"/>
      <c r="B1" s="1181"/>
      <c r="C1" s="1181"/>
      <c r="D1" s="1181"/>
      <c r="E1" s="1181"/>
      <c r="F1" s="1181"/>
      <c r="G1" s="1181"/>
      <c r="H1" s="1181"/>
      <c r="I1" s="1181"/>
      <c r="J1" s="1181"/>
      <c r="K1" s="1181"/>
      <c r="L1" s="1181"/>
      <c r="M1" s="1181"/>
      <c r="N1" s="1181"/>
      <c r="O1" s="1181"/>
      <c r="P1" s="1181"/>
      <c r="Q1" s="1181"/>
      <c r="R1" s="1181"/>
      <c r="S1" s="1181"/>
      <c r="T1" s="1181"/>
      <c r="U1" s="1182"/>
    </row>
    <row r="2" spans="1:21" ht="28.5" customHeight="1">
      <c r="A2" s="2395" t="s">
        <v>67</v>
      </c>
      <c r="B2" s="2298"/>
      <c r="C2" s="2298"/>
      <c r="D2" s="2298"/>
      <c r="E2" s="2298"/>
      <c r="F2" s="2298"/>
      <c r="G2" s="2298"/>
      <c r="H2" s="2298"/>
      <c r="I2" s="2298"/>
      <c r="J2" s="2298"/>
      <c r="K2" s="2298"/>
      <c r="L2" s="2298"/>
      <c r="M2" s="2298"/>
      <c r="N2" s="2298"/>
      <c r="O2" s="2298"/>
      <c r="P2" s="2298"/>
      <c r="Q2" s="2298"/>
      <c r="R2" s="2298"/>
      <c r="S2" s="2298"/>
      <c r="T2" s="2298"/>
      <c r="U2" s="2298"/>
    </row>
    <row r="3" spans="1:21" ht="3" customHeight="1">
      <c r="A3" s="1375"/>
      <c r="B3" s="190"/>
      <c r="C3" s="190"/>
      <c r="D3" s="190"/>
      <c r="E3" s="190"/>
      <c r="F3" s="190"/>
      <c r="G3" s="190"/>
      <c r="H3" s="190"/>
      <c r="I3" s="190"/>
      <c r="J3" s="190"/>
      <c r="K3" s="190"/>
      <c r="L3" s="190"/>
      <c r="M3" s="190"/>
      <c r="N3" s="190"/>
      <c r="O3" s="190"/>
      <c r="P3" s="190"/>
      <c r="Q3" s="190"/>
      <c r="R3" s="190"/>
      <c r="S3" s="190"/>
      <c r="T3" s="1376"/>
      <c r="U3" s="1183"/>
    </row>
    <row r="4" spans="1:21" ht="28.5" customHeight="1">
      <c r="A4" s="2471" t="s">
        <v>68</v>
      </c>
      <c r="B4" s="2302"/>
      <c r="C4" s="2302"/>
      <c r="D4" s="2302"/>
      <c r="E4" s="2302"/>
      <c r="F4" s="2302"/>
      <c r="G4" s="2302"/>
      <c r="H4" s="2302"/>
      <c r="I4" s="2302"/>
      <c r="J4" s="2302"/>
      <c r="K4" s="2302"/>
      <c r="L4" s="2302"/>
      <c r="M4" s="2302"/>
      <c r="N4" s="2302"/>
      <c r="O4" s="2302"/>
      <c r="P4" s="2302"/>
      <c r="Q4" s="2302"/>
      <c r="R4" s="2302"/>
      <c r="S4" s="2302"/>
      <c r="T4" s="2302"/>
      <c r="U4" s="2302"/>
    </row>
    <row r="5" spans="1:21" ht="28.5" customHeight="1">
      <c r="A5" s="2471" t="s">
        <v>69</v>
      </c>
      <c r="B5" s="2302"/>
      <c r="C5" s="2302"/>
      <c r="D5" s="2302"/>
      <c r="E5" s="2302"/>
      <c r="F5" s="2302"/>
      <c r="G5" s="2302"/>
      <c r="H5" s="2302"/>
      <c r="I5" s="2302"/>
      <c r="J5" s="2302"/>
      <c r="K5" s="2302"/>
      <c r="L5" s="2302"/>
      <c r="M5" s="2302"/>
      <c r="N5" s="2302"/>
      <c r="O5" s="2302"/>
      <c r="P5" s="2302"/>
      <c r="Q5" s="2302"/>
      <c r="R5" s="2302"/>
      <c r="S5" s="2302"/>
      <c r="T5" s="2302"/>
      <c r="U5" s="2302"/>
    </row>
    <row r="6" spans="1:21" ht="3" customHeight="1">
      <c r="A6" s="1444"/>
      <c r="B6" s="207"/>
      <c r="C6" s="207"/>
      <c r="D6" s="207"/>
      <c r="E6" s="207"/>
      <c r="F6" s="207"/>
      <c r="G6" s="207"/>
      <c r="H6" s="207"/>
      <c r="I6" s="207"/>
      <c r="J6" s="207"/>
      <c r="K6" s="207"/>
      <c r="L6" s="207"/>
      <c r="M6" s="207"/>
      <c r="N6" s="207"/>
      <c r="O6" s="207"/>
      <c r="P6" s="207"/>
      <c r="Q6" s="207"/>
      <c r="R6" s="207"/>
      <c r="S6" s="207"/>
      <c r="T6" s="207"/>
      <c r="U6" s="207"/>
    </row>
    <row r="7" spans="1:21" ht="45" customHeight="1">
      <c r="A7" s="2414" t="s">
        <v>298</v>
      </c>
      <c r="B7" s="2300"/>
      <c r="C7" s="2300"/>
      <c r="D7" s="2300"/>
      <c r="E7" s="2300"/>
      <c r="F7" s="2300"/>
      <c r="G7" s="2300"/>
      <c r="H7" s="2300"/>
      <c r="I7" s="2300"/>
      <c r="J7" s="2300"/>
      <c r="K7" s="2300"/>
      <c r="L7" s="2300"/>
      <c r="M7" s="2300"/>
      <c r="N7" s="2300"/>
      <c r="O7" s="2300"/>
      <c r="P7" s="2300"/>
      <c r="Q7" s="2300"/>
      <c r="R7" s="2300"/>
      <c r="S7" s="2300"/>
      <c r="T7" s="2300"/>
      <c r="U7" s="1136"/>
    </row>
    <row r="8" spans="1:21" ht="45" customHeight="1">
      <c r="A8" s="2412" t="s">
        <v>70</v>
      </c>
      <c r="B8" s="2304"/>
      <c r="C8" s="2304"/>
      <c r="D8" s="2304"/>
      <c r="E8" s="2304"/>
      <c r="F8" s="2304"/>
      <c r="G8" s="2304"/>
      <c r="H8" s="2304"/>
      <c r="I8" s="2304"/>
      <c r="J8" s="2304"/>
      <c r="K8" s="2304"/>
      <c r="L8" s="2304"/>
      <c r="M8" s="2304"/>
      <c r="N8" s="2304"/>
      <c r="O8" s="2304"/>
      <c r="P8" s="2304"/>
      <c r="Q8" s="2304"/>
      <c r="R8" s="2304"/>
      <c r="S8" s="2304"/>
      <c r="T8" s="2304"/>
      <c r="U8" s="1138"/>
    </row>
    <row r="9" spans="1:21" ht="3" customHeight="1">
      <c r="A9" s="1181"/>
      <c r="B9" s="1181"/>
      <c r="C9" s="1181"/>
      <c r="D9" s="1181"/>
      <c r="E9" s="1291"/>
      <c r="F9" s="1181"/>
      <c r="G9" s="1291"/>
      <c r="H9" s="1181"/>
      <c r="I9" s="1181"/>
      <c r="J9" s="1291"/>
      <c r="K9" s="1181"/>
      <c r="L9" s="1291"/>
      <c r="M9" s="1181"/>
      <c r="N9" s="1291"/>
      <c r="O9" s="1181"/>
      <c r="P9" s="1291"/>
      <c r="Q9" s="1181"/>
      <c r="R9" s="1291"/>
      <c r="S9" s="1181"/>
      <c r="T9" s="1181"/>
      <c r="U9" s="1291"/>
    </row>
    <row r="10" spans="1:21" ht="14.25" customHeight="1">
      <c r="A10" s="2345" t="s">
        <v>71</v>
      </c>
      <c r="B10" s="2389"/>
      <c r="C10" s="2389"/>
      <c r="D10" s="2389"/>
      <c r="E10" s="2389"/>
      <c r="F10" s="2389"/>
      <c r="G10" s="2389"/>
      <c r="H10" s="2389"/>
      <c r="I10" s="2389"/>
      <c r="J10" s="2389"/>
      <c r="K10" s="2389"/>
      <c r="L10" s="2389"/>
      <c r="M10" s="2389"/>
      <c r="N10" s="2389"/>
      <c r="O10" s="2389"/>
      <c r="P10" s="2389"/>
      <c r="Q10" s="2389"/>
      <c r="R10" s="2389"/>
      <c r="S10" s="2389"/>
      <c r="T10" s="2389"/>
      <c r="U10" s="2389"/>
    </row>
    <row r="11" spans="1:21" ht="3" customHeight="1">
      <c r="A11" s="1689"/>
      <c r="B11" s="1690"/>
      <c r="C11" s="1691"/>
      <c r="D11" s="1692"/>
      <c r="E11" s="1692"/>
      <c r="F11" s="1692"/>
      <c r="G11" s="1692"/>
      <c r="H11" s="1692"/>
      <c r="I11" s="1692"/>
      <c r="J11" s="1692"/>
      <c r="K11" s="1692"/>
      <c r="L11" s="1692"/>
      <c r="M11" s="1692"/>
      <c r="N11" s="1692"/>
      <c r="O11" s="1692"/>
      <c r="P11" s="1692"/>
      <c r="Q11" s="1692"/>
      <c r="R11" s="1692"/>
      <c r="S11" s="1692"/>
      <c r="T11" s="1692"/>
      <c r="U11" s="1692"/>
    </row>
    <row r="12" spans="1:21" ht="3" customHeight="1">
      <c r="A12" s="1693"/>
      <c r="B12" s="1693"/>
      <c r="C12" s="1694"/>
      <c r="D12" s="1695"/>
      <c r="E12" s="1696"/>
      <c r="F12" s="1697"/>
      <c r="G12" s="1696"/>
      <c r="H12" s="1698"/>
      <c r="I12" s="1697"/>
      <c r="J12" s="1696"/>
      <c r="K12" s="1699"/>
      <c r="L12" s="1696"/>
      <c r="M12" s="1699"/>
      <c r="N12" s="1696"/>
      <c r="O12" s="1699"/>
      <c r="P12" s="1696"/>
      <c r="Q12" s="1699"/>
      <c r="R12" s="1696"/>
      <c r="S12" s="1700"/>
      <c r="T12" s="1701"/>
      <c r="U12" s="1301"/>
    </row>
    <row r="13" spans="1:21" ht="12.75" customHeight="1">
      <c r="A13" s="1694"/>
      <c r="B13" s="1694"/>
      <c r="C13" s="1694"/>
      <c r="D13" s="1702" t="s">
        <v>31</v>
      </c>
      <c r="E13" s="1703"/>
      <c r="F13" s="1704" t="s">
        <v>31</v>
      </c>
      <c r="G13" s="1705"/>
      <c r="H13" s="1706"/>
      <c r="I13" s="2472" t="s">
        <v>32</v>
      </c>
      <c r="J13" s="2473"/>
      <c r="K13" s="2473"/>
      <c r="L13" s="2473"/>
      <c r="M13" s="2473"/>
      <c r="N13" s="1165"/>
      <c r="O13" s="1707"/>
      <c r="P13" s="1165"/>
      <c r="Q13" s="1708"/>
      <c r="R13" s="1705"/>
      <c r="S13" s="1709"/>
      <c r="T13" s="1710" t="s">
        <v>186</v>
      </c>
      <c r="U13" s="64"/>
    </row>
    <row r="14" spans="1:21" ht="12.75" customHeight="1">
      <c r="A14" s="1694"/>
      <c r="B14" s="1694"/>
      <c r="C14" s="1694" t="s">
        <v>445</v>
      </c>
      <c r="D14" s="1702" t="s">
        <v>33</v>
      </c>
      <c r="E14" s="1711"/>
      <c r="F14" s="1704" t="s">
        <v>33</v>
      </c>
      <c r="G14" s="1712"/>
      <c r="H14" s="1713"/>
      <c r="I14" s="1151">
        <v>2013</v>
      </c>
      <c r="J14" s="493"/>
      <c r="K14" s="1151">
        <v>2013</v>
      </c>
      <c r="L14" s="493"/>
      <c r="M14" s="1151">
        <v>2014</v>
      </c>
      <c r="N14" s="493"/>
      <c r="O14" s="1151">
        <v>2014</v>
      </c>
      <c r="P14" s="493"/>
      <c r="Q14" s="1151">
        <v>2014</v>
      </c>
      <c r="R14" s="1712"/>
      <c r="S14" s="1714"/>
      <c r="T14" s="1715">
        <v>41912</v>
      </c>
      <c r="U14" s="1395"/>
    </row>
    <row r="15" spans="1:21" ht="12.75" customHeight="1">
      <c r="A15" s="1694"/>
      <c r="B15" s="1694"/>
      <c r="C15" s="1694"/>
      <c r="D15" s="1702" t="s">
        <v>48</v>
      </c>
      <c r="E15" s="1711"/>
      <c r="F15" s="1704" t="s">
        <v>57</v>
      </c>
      <c r="G15" s="1712"/>
      <c r="H15" s="1713"/>
      <c r="I15" s="303">
        <v>41547</v>
      </c>
      <c r="J15" s="1716"/>
      <c r="K15" s="303">
        <v>41639</v>
      </c>
      <c r="L15" s="1716"/>
      <c r="M15" s="303">
        <v>41729</v>
      </c>
      <c r="N15" s="1716"/>
      <c r="O15" s="303">
        <v>41820</v>
      </c>
      <c r="P15" s="1716"/>
      <c r="Q15" s="303">
        <v>41912</v>
      </c>
      <c r="R15" s="1712"/>
      <c r="S15" s="1714"/>
      <c r="T15" s="1710">
        <v>2014</v>
      </c>
      <c r="U15" s="1395"/>
    </row>
    <row r="16" spans="1:21" ht="3" customHeight="1">
      <c r="A16" s="1694"/>
      <c r="B16" s="1694"/>
      <c r="C16" s="1694"/>
      <c r="D16" s="1717"/>
      <c r="E16" s="1718"/>
      <c r="F16" s="1719"/>
      <c r="G16" s="1712"/>
      <c r="H16" s="1720"/>
      <c r="I16" s="1693"/>
      <c r="J16" s="1712"/>
      <c r="K16" s="1694"/>
      <c r="L16" s="1705"/>
      <c r="M16" s="1694"/>
      <c r="N16" s="1705"/>
      <c r="O16" s="1694"/>
      <c r="P16" s="1705"/>
      <c r="Q16" s="1721"/>
      <c r="R16" s="1705"/>
      <c r="S16" s="1721"/>
      <c r="T16" s="1722"/>
      <c r="U16" s="1723"/>
    </row>
    <row r="17" spans="1:21" ht="3" customHeight="1">
      <c r="A17" s="1724"/>
      <c r="B17" s="1699"/>
      <c r="C17" s="1699"/>
      <c r="D17" s="1725"/>
      <c r="E17" s="1726"/>
      <c r="F17" s="1520"/>
      <c r="G17" s="1727"/>
      <c r="H17" s="1728"/>
      <c r="I17" s="1729"/>
      <c r="J17" s="1730"/>
      <c r="K17" s="1729"/>
      <c r="L17" s="1730"/>
      <c r="M17" s="1729"/>
      <c r="N17" s="1730"/>
      <c r="O17" s="1729"/>
      <c r="P17" s="1730"/>
      <c r="Q17" s="1728"/>
      <c r="R17" s="1730"/>
      <c r="S17" s="1728"/>
      <c r="T17" s="1731"/>
      <c r="U17" s="1732"/>
    </row>
    <row r="18" spans="1:21" ht="12.75" customHeight="1">
      <c r="A18" s="2390" t="s">
        <v>72</v>
      </c>
      <c r="B18" s="2391"/>
      <c r="C18" s="2391"/>
      <c r="D18" s="568">
        <v>11320</v>
      </c>
      <c r="E18" s="1733"/>
      <c r="F18" s="569">
        <v>11150</v>
      </c>
      <c r="G18" s="1733"/>
      <c r="H18" s="1734"/>
      <c r="I18" s="569">
        <v>11290</v>
      </c>
      <c r="J18" s="1733"/>
      <c r="K18" s="569">
        <v>11350</v>
      </c>
      <c r="L18" s="1733"/>
      <c r="M18" s="569">
        <v>10970</v>
      </c>
      <c r="N18" s="1733"/>
      <c r="O18" s="569">
        <v>10730</v>
      </c>
      <c r="P18" s="1733"/>
      <c r="Q18" s="569">
        <v>10220</v>
      </c>
      <c r="R18" s="1733"/>
      <c r="S18" s="569"/>
      <c r="T18" s="1735">
        <v>4890</v>
      </c>
      <c r="U18" s="1736"/>
    </row>
    <row r="19" spans="1:21" ht="12.75" customHeight="1">
      <c r="A19" s="1737"/>
      <c r="B19" s="87"/>
      <c r="C19" s="98" t="s">
        <v>73</v>
      </c>
      <c r="D19" s="576">
        <v>10990</v>
      </c>
      <c r="E19" s="1738"/>
      <c r="F19" s="577">
        <v>10870</v>
      </c>
      <c r="G19" s="1738"/>
      <c r="H19" s="1739"/>
      <c r="I19" s="577">
        <v>11030</v>
      </c>
      <c r="J19" s="1738"/>
      <c r="K19" s="577">
        <v>11090</v>
      </c>
      <c r="L19" s="1738"/>
      <c r="M19" s="577">
        <v>10690</v>
      </c>
      <c r="N19" s="1738"/>
      <c r="O19" s="577">
        <v>10420</v>
      </c>
      <c r="P19" s="1738"/>
      <c r="Q19" s="577">
        <v>9900</v>
      </c>
      <c r="R19" s="1738"/>
      <c r="S19" s="577"/>
      <c r="T19" s="1740">
        <v>4720</v>
      </c>
      <c r="U19" s="1741"/>
    </row>
    <row r="20" spans="1:21" ht="12.75" customHeight="1">
      <c r="A20" s="1737"/>
      <c r="B20" s="87"/>
      <c r="C20" s="1742" t="s">
        <v>74</v>
      </c>
      <c r="D20" s="576">
        <v>340</v>
      </c>
      <c r="E20" s="1738"/>
      <c r="F20" s="577">
        <v>280</v>
      </c>
      <c r="G20" s="1738"/>
      <c r="H20" s="1739"/>
      <c r="I20" s="577">
        <v>260</v>
      </c>
      <c r="J20" s="1738"/>
      <c r="K20" s="577">
        <v>260</v>
      </c>
      <c r="L20" s="1738"/>
      <c r="M20" s="577">
        <v>290</v>
      </c>
      <c r="N20" s="1738"/>
      <c r="O20" s="577">
        <v>310</v>
      </c>
      <c r="P20" s="1738"/>
      <c r="Q20" s="577">
        <v>320</v>
      </c>
      <c r="R20" s="1738"/>
      <c r="S20" s="577"/>
      <c r="T20" s="1740">
        <v>160</v>
      </c>
      <c r="U20" s="1741"/>
    </row>
    <row r="21" spans="1:21" ht="3" customHeight="1">
      <c r="A21" s="171"/>
      <c r="B21" s="136"/>
      <c r="C21" s="173"/>
      <c r="D21" s="1743"/>
      <c r="E21" s="1744"/>
      <c r="F21" s="575"/>
      <c r="G21" s="1744"/>
      <c r="H21" s="1745"/>
      <c r="I21" s="575"/>
      <c r="J21" s="1744"/>
      <c r="K21" s="575"/>
      <c r="L21" s="1744"/>
      <c r="M21" s="575"/>
      <c r="N21" s="1744"/>
      <c r="O21" s="575"/>
      <c r="P21" s="1744"/>
      <c r="Q21" s="575"/>
      <c r="R21" s="1744"/>
      <c r="S21" s="575"/>
      <c r="T21" s="1746"/>
      <c r="U21" s="1747"/>
    </row>
    <row r="22" spans="1:21" ht="12.75" customHeight="1">
      <c r="A22" s="1748"/>
      <c r="B22" s="2408" t="s">
        <v>75</v>
      </c>
      <c r="C22" s="2408"/>
      <c r="D22" s="1743">
        <v>1330</v>
      </c>
      <c r="E22" s="1744"/>
      <c r="F22" s="575">
        <v>1400</v>
      </c>
      <c r="G22" s="1744"/>
      <c r="H22" s="1745"/>
      <c r="I22" s="575">
        <v>1340</v>
      </c>
      <c r="J22" s="1744"/>
      <c r="K22" s="575">
        <v>1370</v>
      </c>
      <c r="L22" s="1744"/>
      <c r="M22" s="575">
        <v>1330</v>
      </c>
      <c r="N22" s="1744"/>
      <c r="O22" s="575">
        <v>1390</v>
      </c>
      <c r="P22" s="1744"/>
      <c r="Q22" s="575">
        <v>1360</v>
      </c>
      <c r="R22" s="1744"/>
      <c r="S22" s="575"/>
      <c r="T22" s="1746">
        <v>790</v>
      </c>
      <c r="U22" s="1747"/>
    </row>
    <row r="23" spans="1:21" ht="12.75" customHeight="1">
      <c r="A23" s="1749"/>
      <c r="B23" s="98"/>
      <c r="C23" s="98" t="s">
        <v>73</v>
      </c>
      <c r="D23" s="576">
        <v>1080</v>
      </c>
      <c r="E23" s="1738"/>
      <c r="F23" s="577">
        <v>1170</v>
      </c>
      <c r="G23" s="1738"/>
      <c r="H23" s="1739"/>
      <c r="I23" s="577">
        <v>1100</v>
      </c>
      <c r="J23" s="1738"/>
      <c r="K23" s="577">
        <v>1130</v>
      </c>
      <c r="L23" s="1738"/>
      <c r="M23" s="577">
        <v>1090</v>
      </c>
      <c r="N23" s="1738"/>
      <c r="O23" s="577">
        <v>1120</v>
      </c>
      <c r="P23" s="1738"/>
      <c r="Q23" s="577">
        <v>1090</v>
      </c>
      <c r="R23" s="1738"/>
      <c r="S23" s="577"/>
      <c r="T23" s="1740">
        <v>570</v>
      </c>
      <c r="U23" s="1741"/>
    </row>
    <row r="24" spans="1:21" ht="12.75" customHeight="1">
      <c r="A24" s="1749"/>
      <c r="B24" s="98"/>
      <c r="C24" s="1742" t="s">
        <v>74</v>
      </c>
      <c r="D24" s="576">
        <v>30</v>
      </c>
      <c r="E24" s="1738"/>
      <c r="F24" s="577">
        <v>30</v>
      </c>
      <c r="G24" s="1738"/>
      <c r="H24" s="1739"/>
      <c r="I24" s="577">
        <v>30</v>
      </c>
      <c r="J24" s="1738"/>
      <c r="K24" s="577">
        <v>40</v>
      </c>
      <c r="L24" s="1738"/>
      <c r="M24" s="577">
        <v>40</v>
      </c>
      <c r="N24" s="1738"/>
      <c r="O24" s="577">
        <v>50</v>
      </c>
      <c r="P24" s="1738"/>
      <c r="Q24" s="577">
        <v>50</v>
      </c>
      <c r="R24" s="1738"/>
      <c r="S24" s="577"/>
      <c r="T24" s="1740">
        <v>30</v>
      </c>
      <c r="U24" s="1741"/>
    </row>
    <row r="25" spans="1:21" ht="12.75" customHeight="1">
      <c r="A25" s="1749"/>
      <c r="B25" s="98"/>
      <c r="C25" s="1750" t="s">
        <v>76</v>
      </c>
      <c r="D25" s="576">
        <v>220</v>
      </c>
      <c r="E25" s="1738"/>
      <c r="F25" s="577">
        <v>200</v>
      </c>
      <c r="G25" s="1751"/>
      <c r="H25" s="603"/>
      <c r="I25" s="577">
        <v>210</v>
      </c>
      <c r="J25" s="1738"/>
      <c r="K25" s="577">
        <v>210</v>
      </c>
      <c r="L25" s="1738"/>
      <c r="M25" s="577">
        <v>200</v>
      </c>
      <c r="N25" s="1738"/>
      <c r="O25" s="577">
        <v>220</v>
      </c>
      <c r="P25" s="1738"/>
      <c r="Q25" s="577">
        <v>220</v>
      </c>
      <c r="R25" s="1738"/>
      <c r="S25" s="577"/>
      <c r="T25" s="1740">
        <v>200</v>
      </c>
      <c r="U25" s="1741"/>
    </row>
    <row r="26" spans="1:21" ht="3" customHeight="1">
      <c r="A26" s="1749"/>
      <c r="B26" s="98"/>
      <c r="C26" s="1750"/>
      <c r="D26" s="576"/>
      <c r="E26" s="1738"/>
      <c r="F26" s="577"/>
      <c r="G26" s="1751"/>
      <c r="H26" s="603"/>
      <c r="I26" s="577"/>
      <c r="J26" s="1738"/>
      <c r="K26" s="577"/>
      <c r="L26" s="1738"/>
      <c r="M26" s="577"/>
      <c r="N26" s="1738"/>
      <c r="O26" s="577"/>
      <c r="P26" s="1738"/>
      <c r="Q26" s="577"/>
      <c r="R26" s="1738"/>
      <c r="S26" s="577"/>
      <c r="T26" s="1740"/>
      <c r="U26" s="1741"/>
    </row>
    <row r="27" spans="1:21" ht="12.75" customHeight="1">
      <c r="A27" s="1748"/>
      <c r="B27" s="2408" t="s">
        <v>448</v>
      </c>
      <c r="C27" s="2408"/>
      <c r="D27" s="1743">
        <v>10210</v>
      </c>
      <c r="E27" s="1744"/>
      <c r="F27" s="575">
        <v>9960</v>
      </c>
      <c r="G27" s="1744"/>
      <c r="H27" s="1745"/>
      <c r="I27" s="575">
        <v>10170</v>
      </c>
      <c r="J27" s="1744"/>
      <c r="K27" s="575">
        <v>10190</v>
      </c>
      <c r="L27" s="1744"/>
      <c r="M27" s="575">
        <v>9850</v>
      </c>
      <c r="N27" s="1744"/>
      <c r="O27" s="575">
        <v>9570</v>
      </c>
      <c r="P27" s="1744"/>
      <c r="Q27" s="575">
        <v>9080</v>
      </c>
      <c r="R27" s="1744"/>
      <c r="S27" s="575"/>
      <c r="T27" s="1746">
        <v>4290</v>
      </c>
      <c r="U27" s="1747"/>
    </row>
    <row r="28" spans="1:21" ht="12.75" customHeight="1">
      <c r="A28" s="1749"/>
      <c r="B28" s="1750"/>
      <c r="C28" s="98" t="s">
        <v>73</v>
      </c>
      <c r="D28" s="576">
        <v>9900</v>
      </c>
      <c r="E28" s="1738"/>
      <c r="F28" s="577">
        <v>9710</v>
      </c>
      <c r="G28" s="1738"/>
      <c r="H28" s="1739"/>
      <c r="I28" s="577">
        <v>9930</v>
      </c>
      <c r="J28" s="1738"/>
      <c r="K28" s="577">
        <v>9960</v>
      </c>
      <c r="L28" s="1738"/>
      <c r="M28" s="577">
        <v>9600</v>
      </c>
      <c r="N28" s="1738"/>
      <c r="O28" s="577">
        <v>9300</v>
      </c>
      <c r="P28" s="1738"/>
      <c r="Q28" s="577">
        <v>8810</v>
      </c>
      <c r="R28" s="1738"/>
      <c r="S28" s="577"/>
      <c r="T28" s="1740">
        <v>4150</v>
      </c>
      <c r="U28" s="1741"/>
    </row>
    <row r="29" spans="1:21" ht="12.75" customHeight="1">
      <c r="A29" s="1749"/>
      <c r="B29" s="1750"/>
      <c r="C29" s="1742" t="s">
        <v>74</v>
      </c>
      <c r="D29" s="576">
        <v>310</v>
      </c>
      <c r="E29" s="1738"/>
      <c r="F29" s="577">
        <v>250</v>
      </c>
      <c r="G29" s="1738"/>
      <c r="H29" s="1739"/>
      <c r="I29" s="577">
        <v>240</v>
      </c>
      <c r="J29" s="1738"/>
      <c r="K29" s="577">
        <v>230</v>
      </c>
      <c r="L29" s="1738"/>
      <c r="M29" s="577">
        <v>250</v>
      </c>
      <c r="N29" s="1738"/>
      <c r="O29" s="577">
        <v>260</v>
      </c>
      <c r="P29" s="1738"/>
      <c r="Q29" s="577">
        <v>270</v>
      </c>
      <c r="R29" s="1738"/>
      <c r="S29" s="577"/>
      <c r="T29" s="1740">
        <v>140</v>
      </c>
      <c r="U29" s="1741"/>
    </row>
    <row r="30" spans="1:21" ht="3" customHeight="1">
      <c r="A30" s="176"/>
      <c r="B30" s="177"/>
      <c r="C30" s="178"/>
      <c r="D30" s="1752"/>
      <c r="E30" s="1753"/>
      <c r="F30" s="325"/>
      <c r="G30" s="1754"/>
      <c r="H30" s="325"/>
      <c r="I30" s="325"/>
      <c r="J30" s="1753"/>
      <c r="K30" s="325"/>
      <c r="L30" s="1753"/>
      <c r="M30" s="325"/>
      <c r="N30" s="1753"/>
      <c r="O30" s="325"/>
      <c r="P30" s="1753"/>
      <c r="Q30" s="325"/>
      <c r="R30" s="1753"/>
      <c r="S30" s="325"/>
      <c r="T30" s="1755"/>
      <c r="U30" s="1756"/>
    </row>
    <row r="31" spans="1:21" ht="3" customHeight="1">
      <c r="A31" s="1757"/>
      <c r="B31" s="1758"/>
      <c r="C31" s="1694"/>
      <c r="D31" s="1759"/>
      <c r="E31" s="1760"/>
      <c r="F31" s="228"/>
      <c r="G31" s="1761"/>
      <c r="H31" s="228"/>
      <c r="I31" s="228"/>
      <c r="J31" s="1760"/>
      <c r="K31" s="1762"/>
      <c r="L31" s="1760"/>
      <c r="M31" s="1762"/>
      <c r="N31" s="1760"/>
      <c r="O31" s="1762"/>
      <c r="P31" s="1760"/>
      <c r="Q31" s="1762"/>
      <c r="R31" s="1760"/>
      <c r="S31" s="228"/>
      <c r="T31" s="230"/>
      <c r="U31" s="1763"/>
    </row>
    <row r="32" spans="1:21" ht="12.75" customHeight="1">
      <c r="A32" s="2390" t="s">
        <v>77</v>
      </c>
      <c r="B32" s="2391"/>
      <c r="C32" s="2391"/>
      <c r="D32" s="568">
        <v>1800</v>
      </c>
      <c r="E32" s="1733"/>
      <c r="F32" s="569">
        <v>1890</v>
      </c>
      <c r="G32" s="213"/>
      <c r="H32" s="1735"/>
      <c r="I32" s="569">
        <v>2040</v>
      </c>
      <c r="J32" s="213"/>
      <c r="K32" s="569">
        <v>2180</v>
      </c>
      <c r="L32" s="213"/>
      <c r="M32" s="569">
        <v>2220</v>
      </c>
      <c r="N32" s="213"/>
      <c r="O32" s="569">
        <v>2370</v>
      </c>
      <c r="P32" s="213"/>
      <c r="Q32" s="569">
        <v>2440</v>
      </c>
      <c r="R32" s="213"/>
      <c r="S32" s="569"/>
      <c r="T32" s="1735">
        <v>1230</v>
      </c>
      <c r="U32" s="1764"/>
    </row>
    <row r="33" spans="1:21" ht="12.75" customHeight="1">
      <c r="A33" s="171"/>
      <c r="B33" s="84"/>
      <c r="C33" s="98" t="s">
        <v>73</v>
      </c>
      <c r="D33" s="576">
        <v>1770</v>
      </c>
      <c r="E33" s="1738"/>
      <c r="F33" s="577">
        <v>1850</v>
      </c>
      <c r="G33" s="1765"/>
      <c r="H33" s="1746"/>
      <c r="I33" s="577">
        <v>1980</v>
      </c>
      <c r="J33" s="1765"/>
      <c r="K33" s="577">
        <v>2130</v>
      </c>
      <c r="L33" s="1765"/>
      <c r="M33" s="577">
        <v>2180</v>
      </c>
      <c r="N33" s="1765"/>
      <c r="O33" s="577">
        <v>2320</v>
      </c>
      <c r="P33" s="1765"/>
      <c r="Q33" s="577">
        <v>2410</v>
      </c>
      <c r="R33" s="1765"/>
      <c r="S33" s="575"/>
      <c r="T33" s="1740">
        <v>1210</v>
      </c>
      <c r="U33" s="1766"/>
    </row>
    <row r="34" spans="1:21" ht="12.75" customHeight="1">
      <c r="A34" s="1767"/>
      <c r="B34" s="136"/>
      <c r="C34" s="1742" t="s">
        <v>74</v>
      </c>
      <c r="D34" s="576">
        <v>20</v>
      </c>
      <c r="E34" s="1738"/>
      <c r="F34" s="577">
        <v>40</v>
      </c>
      <c r="G34" s="1765"/>
      <c r="H34" s="1746"/>
      <c r="I34" s="577">
        <v>60</v>
      </c>
      <c r="J34" s="1765"/>
      <c r="K34" s="577">
        <v>50</v>
      </c>
      <c r="L34" s="1765"/>
      <c r="M34" s="577">
        <v>50</v>
      </c>
      <c r="N34" s="1765"/>
      <c r="O34" s="577">
        <v>50</v>
      </c>
      <c r="P34" s="1765"/>
      <c r="Q34" s="577">
        <v>40</v>
      </c>
      <c r="R34" s="1765"/>
      <c r="S34" s="575"/>
      <c r="T34" s="1740">
        <v>20</v>
      </c>
      <c r="U34" s="1766"/>
    </row>
    <row r="35" spans="1:21" ht="3" customHeight="1">
      <c r="A35" s="1767"/>
      <c r="B35" s="136"/>
      <c r="C35" s="173"/>
      <c r="D35" s="1743"/>
      <c r="E35" s="1744"/>
      <c r="F35" s="575"/>
      <c r="G35" s="1765"/>
      <c r="H35" s="1746"/>
      <c r="I35" s="575"/>
      <c r="J35" s="1765"/>
      <c r="K35" s="575"/>
      <c r="L35" s="1765"/>
      <c r="M35" s="575"/>
      <c r="N35" s="1765"/>
      <c r="O35" s="575"/>
      <c r="P35" s="1765"/>
      <c r="Q35" s="575"/>
      <c r="R35" s="1765"/>
      <c r="S35" s="575"/>
      <c r="T35" s="1746"/>
      <c r="U35" s="1766"/>
    </row>
    <row r="36" spans="1:21" ht="12.75" customHeight="1">
      <c r="A36" s="1748"/>
      <c r="B36" s="2408" t="s">
        <v>75</v>
      </c>
      <c r="C36" s="2408"/>
      <c r="D36" s="1743">
        <v>330</v>
      </c>
      <c r="E36" s="1744"/>
      <c r="F36" s="575">
        <v>340</v>
      </c>
      <c r="G36" s="1765"/>
      <c r="H36" s="1746"/>
      <c r="I36" s="575">
        <v>270</v>
      </c>
      <c r="J36" s="1765"/>
      <c r="K36" s="575">
        <v>300</v>
      </c>
      <c r="L36" s="1765"/>
      <c r="M36" s="575">
        <v>300</v>
      </c>
      <c r="N36" s="1765"/>
      <c r="O36" s="575">
        <v>330</v>
      </c>
      <c r="P36" s="1765"/>
      <c r="Q36" s="575">
        <v>320</v>
      </c>
      <c r="R36" s="1765"/>
      <c r="S36" s="575"/>
      <c r="T36" s="1746">
        <v>130</v>
      </c>
      <c r="U36" s="1766"/>
    </row>
    <row r="37" spans="1:21" ht="12.75" customHeight="1">
      <c r="A37" s="1749"/>
      <c r="B37" s="98"/>
      <c r="C37" s="98" t="s">
        <v>73</v>
      </c>
      <c r="D37" s="576">
        <v>330</v>
      </c>
      <c r="E37" s="1738"/>
      <c r="F37" s="577">
        <v>340</v>
      </c>
      <c r="G37" s="219"/>
      <c r="H37" s="1740"/>
      <c r="I37" s="577">
        <v>270</v>
      </c>
      <c r="J37" s="219"/>
      <c r="K37" s="577">
        <v>300</v>
      </c>
      <c r="L37" s="219"/>
      <c r="M37" s="577">
        <v>290</v>
      </c>
      <c r="N37" s="219"/>
      <c r="O37" s="577">
        <v>330</v>
      </c>
      <c r="P37" s="219"/>
      <c r="Q37" s="577">
        <v>310</v>
      </c>
      <c r="R37" s="219"/>
      <c r="S37" s="577"/>
      <c r="T37" s="1740">
        <v>130</v>
      </c>
      <c r="U37" s="1768"/>
    </row>
    <row r="38" spans="1:21" ht="12.75" customHeight="1">
      <c r="A38" s="1749"/>
      <c r="B38" s="98"/>
      <c r="C38" s="1742" t="s">
        <v>74</v>
      </c>
      <c r="D38" s="576" t="s">
        <v>372</v>
      </c>
      <c r="E38" s="1738" t="s">
        <v>260</v>
      </c>
      <c r="F38" s="577" t="s">
        <v>372</v>
      </c>
      <c r="G38" s="1769" t="s">
        <v>260</v>
      </c>
      <c r="H38" s="577"/>
      <c r="I38" s="577" t="s">
        <v>372</v>
      </c>
      <c r="J38" s="219" t="s">
        <v>260</v>
      </c>
      <c r="K38" s="577" t="s">
        <v>372</v>
      </c>
      <c r="L38" s="219" t="s">
        <v>260</v>
      </c>
      <c r="M38" s="577" t="s">
        <v>372</v>
      </c>
      <c r="N38" s="219" t="s">
        <v>260</v>
      </c>
      <c r="O38" s="577" t="s">
        <v>372</v>
      </c>
      <c r="P38" s="219" t="s">
        <v>260</v>
      </c>
      <c r="Q38" s="577" t="s">
        <v>372</v>
      </c>
      <c r="R38" s="219"/>
      <c r="S38" s="577"/>
      <c r="T38" s="1740" t="s">
        <v>372</v>
      </c>
      <c r="U38" s="1768"/>
    </row>
    <row r="39" spans="1:21" ht="12.75" customHeight="1">
      <c r="A39" s="1749"/>
      <c r="B39" s="98"/>
      <c r="C39" s="1750" t="s">
        <v>76</v>
      </c>
      <c r="D39" s="576" t="s">
        <v>444</v>
      </c>
      <c r="E39" s="1738"/>
      <c r="F39" s="577" t="s">
        <v>444</v>
      </c>
      <c r="G39" s="1769"/>
      <c r="H39" s="577"/>
      <c r="I39" s="577" t="s">
        <v>444</v>
      </c>
      <c r="J39" s="219"/>
      <c r="K39" s="577" t="s">
        <v>444</v>
      </c>
      <c r="L39" s="219"/>
      <c r="M39" s="577" t="s">
        <v>444</v>
      </c>
      <c r="N39" s="219"/>
      <c r="O39" s="577" t="s">
        <v>444</v>
      </c>
      <c r="P39" s="219"/>
      <c r="Q39" s="577" t="s">
        <v>444</v>
      </c>
      <c r="R39" s="219"/>
      <c r="S39" s="577"/>
      <c r="T39" s="1740" t="s">
        <v>444</v>
      </c>
      <c r="U39" s="1768"/>
    </row>
    <row r="40" spans="1:21" ht="3" customHeight="1">
      <c r="A40" s="1749"/>
      <c r="B40" s="98"/>
      <c r="C40" s="1750"/>
      <c r="D40" s="576"/>
      <c r="E40" s="1738"/>
      <c r="F40" s="577"/>
      <c r="G40" s="1769"/>
      <c r="H40" s="577"/>
      <c r="I40" s="577"/>
      <c r="J40" s="219"/>
      <c r="K40" s="577"/>
      <c r="L40" s="219"/>
      <c r="M40" s="577"/>
      <c r="N40" s="219"/>
      <c r="O40" s="577"/>
      <c r="P40" s="219"/>
      <c r="Q40" s="577"/>
      <c r="R40" s="219"/>
      <c r="S40" s="577"/>
      <c r="T40" s="1740"/>
      <c r="U40" s="1768"/>
    </row>
    <row r="41" spans="1:21" ht="12.75" customHeight="1">
      <c r="A41" s="1748"/>
      <c r="B41" s="2408" t="s">
        <v>448</v>
      </c>
      <c r="C41" s="2408"/>
      <c r="D41" s="1743">
        <v>1460</v>
      </c>
      <c r="E41" s="1744"/>
      <c r="F41" s="575">
        <v>1550</v>
      </c>
      <c r="G41" s="1765"/>
      <c r="H41" s="1746"/>
      <c r="I41" s="575">
        <v>1770</v>
      </c>
      <c r="J41" s="1765"/>
      <c r="K41" s="575">
        <v>1880</v>
      </c>
      <c r="L41" s="1765"/>
      <c r="M41" s="575">
        <v>1930</v>
      </c>
      <c r="N41" s="1765"/>
      <c r="O41" s="575">
        <v>2030</v>
      </c>
      <c r="P41" s="1765"/>
      <c r="Q41" s="575">
        <v>2130</v>
      </c>
      <c r="R41" s="1765"/>
      <c r="S41" s="575"/>
      <c r="T41" s="1746">
        <v>1100</v>
      </c>
      <c r="U41" s="1766"/>
    </row>
    <row r="42" spans="1:21" ht="12.75" customHeight="1">
      <c r="A42" s="1749"/>
      <c r="B42" s="1750"/>
      <c r="C42" s="98" t="s">
        <v>73</v>
      </c>
      <c r="D42" s="576">
        <v>1440</v>
      </c>
      <c r="E42" s="1738"/>
      <c r="F42" s="577">
        <v>1510</v>
      </c>
      <c r="G42" s="219"/>
      <c r="H42" s="1740"/>
      <c r="I42" s="577">
        <v>1720</v>
      </c>
      <c r="J42" s="219"/>
      <c r="K42" s="577">
        <v>1840</v>
      </c>
      <c r="L42" s="219"/>
      <c r="M42" s="577">
        <v>1880</v>
      </c>
      <c r="N42" s="219"/>
      <c r="O42" s="577">
        <v>1990</v>
      </c>
      <c r="P42" s="219"/>
      <c r="Q42" s="577">
        <v>2100</v>
      </c>
      <c r="R42" s="219"/>
      <c r="S42" s="577"/>
      <c r="T42" s="1740">
        <v>1080</v>
      </c>
      <c r="U42" s="1768"/>
    </row>
    <row r="43" spans="1:21" ht="12.75" customHeight="1">
      <c r="A43" s="1749"/>
      <c r="B43" s="98"/>
      <c r="C43" s="1742" t="s">
        <v>74</v>
      </c>
      <c r="D43" s="576">
        <v>20</v>
      </c>
      <c r="E43" s="1738"/>
      <c r="F43" s="577">
        <v>30</v>
      </c>
      <c r="G43" s="1769"/>
      <c r="H43" s="577"/>
      <c r="I43" s="577">
        <v>50</v>
      </c>
      <c r="J43" s="219"/>
      <c r="K43" s="577">
        <v>50</v>
      </c>
      <c r="L43" s="219"/>
      <c r="M43" s="577">
        <v>40</v>
      </c>
      <c r="N43" s="219"/>
      <c r="O43" s="577">
        <v>40</v>
      </c>
      <c r="P43" s="219"/>
      <c r="Q43" s="577">
        <v>30</v>
      </c>
      <c r="R43" s="219"/>
      <c r="S43" s="577"/>
      <c r="T43" s="1740">
        <v>20</v>
      </c>
      <c r="U43" s="1768"/>
    </row>
    <row r="44" spans="1:21" ht="3" customHeight="1">
      <c r="A44" s="1770"/>
      <c r="B44" s="1771"/>
      <c r="C44" s="1772"/>
      <c r="D44" s="1752"/>
      <c r="E44" s="1753"/>
      <c r="F44" s="325"/>
      <c r="G44" s="1754"/>
      <c r="H44" s="325"/>
      <c r="I44" s="325"/>
      <c r="J44" s="1753"/>
      <c r="K44" s="325"/>
      <c r="L44" s="1753"/>
      <c r="M44" s="325"/>
      <c r="N44" s="1753"/>
      <c r="O44" s="325"/>
      <c r="P44" s="1753"/>
      <c r="Q44" s="325"/>
      <c r="R44" s="1753"/>
      <c r="S44" s="325"/>
      <c r="T44" s="1755"/>
      <c r="U44" s="1756"/>
    </row>
    <row r="45" spans="1:21" ht="3" customHeight="1">
      <c r="A45" s="1757"/>
      <c r="B45" s="1758"/>
      <c r="C45" s="1694"/>
      <c r="D45" s="1773"/>
      <c r="E45" s="1738"/>
      <c r="F45" s="1774"/>
      <c r="G45" s="1751"/>
      <c r="H45" s="603"/>
      <c r="I45" s="1774"/>
      <c r="J45" s="1738"/>
      <c r="K45" s="1774"/>
      <c r="L45" s="1738"/>
      <c r="M45" s="1774"/>
      <c r="N45" s="1738"/>
      <c r="O45" s="1774"/>
      <c r="P45" s="1738"/>
      <c r="Q45" s="1774"/>
      <c r="R45" s="1738"/>
      <c r="S45" s="603"/>
      <c r="T45" s="1775"/>
      <c r="U45" s="1741"/>
    </row>
    <row r="46" spans="1:21" ht="12.75" customHeight="1">
      <c r="A46" s="2390" t="s">
        <v>78</v>
      </c>
      <c r="B46" s="2391"/>
      <c r="C46" s="2391"/>
      <c r="D46" s="568">
        <v>7840</v>
      </c>
      <c r="E46" s="1733"/>
      <c r="F46" s="569">
        <v>8060</v>
      </c>
      <c r="G46" s="213"/>
      <c r="H46" s="1735"/>
      <c r="I46" s="569">
        <v>7990</v>
      </c>
      <c r="J46" s="213"/>
      <c r="K46" s="569">
        <v>7920</v>
      </c>
      <c r="L46" s="213"/>
      <c r="M46" s="569">
        <v>7520</v>
      </c>
      <c r="N46" s="213"/>
      <c r="O46" s="569">
        <v>6950</v>
      </c>
      <c r="P46" s="213"/>
      <c r="Q46" s="569">
        <v>6240</v>
      </c>
      <c r="R46" s="213"/>
      <c r="S46" s="569"/>
      <c r="T46" s="1735">
        <v>2740</v>
      </c>
      <c r="U46" s="1764"/>
    </row>
    <row r="47" spans="1:21" ht="12.75" customHeight="1">
      <c r="A47" s="1737"/>
      <c r="B47" s="87"/>
      <c r="C47" s="98" t="s">
        <v>73</v>
      </c>
      <c r="D47" s="576">
        <v>7540</v>
      </c>
      <c r="E47" s="1738"/>
      <c r="F47" s="577">
        <v>7830</v>
      </c>
      <c r="G47" s="219"/>
      <c r="H47" s="1740"/>
      <c r="I47" s="577">
        <v>7790</v>
      </c>
      <c r="J47" s="219"/>
      <c r="K47" s="577">
        <v>7720</v>
      </c>
      <c r="L47" s="219"/>
      <c r="M47" s="577">
        <v>7300</v>
      </c>
      <c r="N47" s="219"/>
      <c r="O47" s="577">
        <v>6720</v>
      </c>
      <c r="P47" s="219"/>
      <c r="Q47" s="577">
        <v>6000</v>
      </c>
      <c r="R47" s="219"/>
      <c r="S47" s="577"/>
      <c r="T47" s="1740">
        <v>2610</v>
      </c>
      <c r="U47" s="1768"/>
    </row>
    <row r="48" spans="1:21" ht="12.75" customHeight="1">
      <c r="A48" s="1737"/>
      <c r="B48" s="87"/>
      <c r="C48" s="1742" t="s">
        <v>74</v>
      </c>
      <c r="D48" s="576">
        <v>300</v>
      </c>
      <c r="E48" s="1738"/>
      <c r="F48" s="577">
        <v>230</v>
      </c>
      <c r="G48" s="219"/>
      <c r="H48" s="1740"/>
      <c r="I48" s="577">
        <v>200</v>
      </c>
      <c r="J48" s="219"/>
      <c r="K48" s="577">
        <v>190</v>
      </c>
      <c r="L48" s="219"/>
      <c r="M48" s="577">
        <v>210</v>
      </c>
      <c r="N48" s="219"/>
      <c r="O48" s="577">
        <v>230</v>
      </c>
      <c r="P48" s="219"/>
      <c r="Q48" s="577">
        <v>240</v>
      </c>
      <c r="R48" s="219"/>
      <c r="S48" s="577"/>
      <c r="T48" s="1740">
        <v>120</v>
      </c>
      <c r="U48" s="1768"/>
    </row>
    <row r="49" spans="1:21" ht="3" customHeight="1">
      <c r="A49" s="171"/>
      <c r="B49" s="136"/>
      <c r="C49" s="173"/>
      <c r="D49" s="1743"/>
      <c r="E49" s="1744"/>
      <c r="F49" s="575"/>
      <c r="G49" s="1765"/>
      <c r="H49" s="1746"/>
      <c r="I49" s="575"/>
      <c r="J49" s="1765"/>
      <c r="K49" s="575"/>
      <c r="L49" s="1765"/>
      <c r="M49" s="575"/>
      <c r="N49" s="1765"/>
      <c r="O49" s="575"/>
      <c r="P49" s="1765"/>
      <c r="Q49" s="575"/>
      <c r="R49" s="1765"/>
      <c r="S49" s="575"/>
      <c r="T49" s="1746"/>
      <c r="U49" s="1766"/>
    </row>
    <row r="50" spans="1:21" ht="12.75" customHeight="1">
      <c r="A50" s="1748"/>
      <c r="B50" s="2408" t="s">
        <v>75</v>
      </c>
      <c r="C50" s="2408"/>
      <c r="D50" s="1743">
        <v>660</v>
      </c>
      <c r="E50" s="1744"/>
      <c r="F50" s="575">
        <v>940</v>
      </c>
      <c r="G50" s="1765"/>
      <c r="H50" s="1746"/>
      <c r="I50" s="575">
        <v>890</v>
      </c>
      <c r="J50" s="1765"/>
      <c r="K50" s="575">
        <v>900</v>
      </c>
      <c r="L50" s="1765"/>
      <c r="M50" s="575">
        <v>830</v>
      </c>
      <c r="N50" s="1765"/>
      <c r="O50" s="575">
        <v>800</v>
      </c>
      <c r="P50" s="1765"/>
      <c r="Q50" s="575">
        <v>790</v>
      </c>
      <c r="R50" s="1765"/>
      <c r="S50" s="575"/>
      <c r="T50" s="1746">
        <v>480</v>
      </c>
      <c r="U50" s="1766"/>
    </row>
    <row r="51" spans="1:21" ht="12.75" customHeight="1">
      <c r="A51" s="1749"/>
      <c r="B51" s="98"/>
      <c r="C51" s="98" t="s">
        <v>73</v>
      </c>
      <c r="D51" s="576">
        <v>410</v>
      </c>
      <c r="E51" s="1738"/>
      <c r="F51" s="577">
        <v>720</v>
      </c>
      <c r="G51" s="219"/>
      <c r="H51" s="1740"/>
      <c r="I51" s="577">
        <v>660</v>
      </c>
      <c r="J51" s="219"/>
      <c r="K51" s="577">
        <v>670</v>
      </c>
      <c r="L51" s="219"/>
      <c r="M51" s="577">
        <v>620</v>
      </c>
      <c r="N51" s="219"/>
      <c r="O51" s="577">
        <v>580</v>
      </c>
      <c r="P51" s="219"/>
      <c r="Q51" s="577">
        <v>560</v>
      </c>
      <c r="R51" s="219"/>
      <c r="S51" s="577"/>
      <c r="T51" s="1740">
        <v>280</v>
      </c>
      <c r="U51" s="1768"/>
    </row>
    <row r="52" spans="1:21" ht="12.75" customHeight="1">
      <c r="A52" s="1749"/>
      <c r="B52" s="98"/>
      <c r="C52" s="1742" t="s">
        <v>74</v>
      </c>
      <c r="D52" s="576">
        <v>20</v>
      </c>
      <c r="E52" s="1738"/>
      <c r="F52" s="577">
        <v>20</v>
      </c>
      <c r="G52" s="219"/>
      <c r="H52" s="1740"/>
      <c r="I52" s="577">
        <v>20</v>
      </c>
      <c r="J52" s="219"/>
      <c r="K52" s="577">
        <v>20</v>
      </c>
      <c r="L52" s="219"/>
      <c r="M52" s="577">
        <v>20</v>
      </c>
      <c r="N52" s="219"/>
      <c r="O52" s="577">
        <v>20</v>
      </c>
      <c r="P52" s="219"/>
      <c r="Q52" s="577">
        <v>20</v>
      </c>
      <c r="R52" s="219"/>
      <c r="S52" s="577"/>
      <c r="T52" s="1740">
        <v>10</v>
      </c>
      <c r="U52" s="1768"/>
    </row>
    <row r="53" spans="1:21" ht="12.75" customHeight="1">
      <c r="A53" s="1749"/>
      <c r="B53" s="98"/>
      <c r="C53" s="1750" t="s">
        <v>76</v>
      </c>
      <c r="D53" s="576">
        <v>220</v>
      </c>
      <c r="E53" s="1738"/>
      <c r="F53" s="577">
        <v>200</v>
      </c>
      <c r="G53" s="1769"/>
      <c r="H53" s="577"/>
      <c r="I53" s="577">
        <v>200</v>
      </c>
      <c r="J53" s="219"/>
      <c r="K53" s="577">
        <v>200</v>
      </c>
      <c r="L53" s="219"/>
      <c r="M53" s="577">
        <v>190</v>
      </c>
      <c r="N53" s="219"/>
      <c r="O53" s="577">
        <v>200</v>
      </c>
      <c r="P53" s="219"/>
      <c r="Q53" s="577">
        <v>210</v>
      </c>
      <c r="R53" s="219"/>
      <c r="S53" s="577"/>
      <c r="T53" s="1740">
        <v>190</v>
      </c>
      <c r="U53" s="1768"/>
    </row>
    <row r="54" spans="1:21" ht="3" customHeight="1">
      <c r="A54" s="1776"/>
      <c r="B54" s="98"/>
      <c r="C54" s="1750"/>
      <c r="D54" s="576"/>
      <c r="E54" s="1738"/>
      <c r="F54" s="577"/>
      <c r="G54" s="219"/>
      <c r="H54" s="1746"/>
      <c r="I54" s="577"/>
      <c r="J54" s="219"/>
      <c r="K54" s="577"/>
      <c r="L54" s="219"/>
      <c r="M54" s="577"/>
      <c r="N54" s="219"/>
      <c r="O54" s="577"/>
      <c r="P54" s="219"/>
      <c r="Q54" s="577"/>
      <c r="R54" s="219"/>
      <c r="S54" s="575"/>
      <c r="T54" s="1740"/>
      <c r="U54" s="1768"/>
    </row>
    <row r="55" spans="1:21" ht="12.75" customHeight="1">
      <c r="A55" s="1748"/>
      <c r="B55" s="2408" t="s">
        <v>448</v>
      </c>
      <c r="C55" s="2408"/>
      <c r="D55" s="1743">
        <v>7400</v>
      </c>
      <c r="E55" s="1744"/>
      <c r="F55" s="575">
        <v>7320</v>
      </c>
      <c r="G55" s="1765"/>
      <c r="H55" s="1746"/>
      <c r="I55" s="575">
        <v>7300</v>
      </c>
      <c r="J55" s="1765"/>
      <c r="K55" s="575">
        <v>7220</v>
      </c>
      <c r="L55" s="1765"/>
      <c r="M55" s="575">
        <v>6880</v>
      </c>
      <c r="N55" s="1765"/>
      <c r="O55" s="575">
        <v>6350</v>
      </c>
      <c r="P55" s="1765"/>
      <c r="Q55" s="575">
        <v>5660</v>
      </c>
      <c r="R55" s="1765"/>
      <c r="S55" s="575"/>
      <c r="T55" s="1746">
        <v>2450</v>
      </c>
      <c r="U55" s="1766"/>
    </row>
    <row r="56" spans="1:21" ht="12.75" customHeight="1">
      <c r="A56" s="1749"/>
      <c r="B56" s="1750"/>
      <c r="C56" s="98" t="s">
        <v>73</v>
      </c>
      <c r="D56" s="576">
        <v>7130</v>
      </c>
      <c r="E56" s="1738"/>
      <c r="F56" s="577">
        <v>7110</v>
      </c>
      <c r="G56" s="219"/>
      <c r="H56" s="1740"/>
      <c r="I56" s="577">
        <v>7130</v>
      </c>
      <c r="J56" s="219"/>
      <c r="K56" s="577">
        <v>7050</v>
      </c>
      <c r="L56" s="219"/>
      <c r="M56" s="577">
        <v>6680</v>
      </c>
      <c r="N56" s="219"/>
      <c r="O56" s="577">
        <v>6140</v>
      </c>
      <c r="P56" s="219"/>
      <c r="Q56" s="577">
        <v>5430</v>
      </c>
      <c r="R56" s="219"/>
      <c r="S56" s="577"/>
      <c r="T56" s="1740">
        <v>2330</v>
      </c>
      <c r="U56" s="1768"/>
    </row>
    <row r="57" spans="1:21" ht="12.75" customHeight="1">
      <c r="A57" s="1749"/>
      <c r="B57" s="1750"/>
      <c r="C57" s="1742" t="s">
        <v>79</v>
      </c>
      <c r="D57" s="576">
        <v>280</v>
      </c>
      <c r="E57" s="1738"/>
      <c r="F57" s="577">
        <v>210</v>
      </c>
      <c r="G57" s="219"/>
      <c r="H57" s="1740"/>
      <c r="I57" s="577">
        <v>170</v>
      </c>
      <c r="J57" s="219"/>
      <c r="K57" s="577">
        <v>170</v>
      </c>
      <c r="L57" s="219"/>
      <c r="M57" s="577">
        <v>190</v>
      </c>
      <c r="N57" s="219"/>
      <c r="O57" s="577">
        <v>210</v>
      </c>
      <c r="P57" s="219"/>
      <c r="Q57" s="577">
        <v>230</v>
      </c>
      <c r="R57" s="219"/>
      <c r="S57" s="577"/>
      <c r="T57" s="1740">
        <v>120</v>
      </c>
      <c r="U57" s="1768"/>
    </row>
    <row r="58" spans="1:21" ht="3" customHeight="1">
      <c r="A58" s="176"/>
      <c r="B58" s="177"/>
      <c r="C58" s="178"/>
      <c r="D58" s="1777"/>
      <c r="E58" s="1778"/>
      <c r="F58" s="1779"/>
      <c r="G58" s="1778"/>
      <c r="H58" s="1780"/>
      <c r="I58" s="1779"/>
      <c r="J58" s="1778"/>
      <c r="K58" s="1779"/>
      <c r="L58" s="1778"/>
      <c r="M58" s="1779"/>
      <c r="N58" s="1778"/>
      <c r="O58" s="1779"/>
      <c r="P58" s="1778"/>
      <c r="Q58" s="1779"/>
      <c r="R58" s="1778"/>
      <c r="S58" s="1779"/>
      <c r="T58" s="1780"/>
      <c r="U58" s="1781"/>
    </row>
    <row r="59" spans="1:21" ht="3" customHeight="1">
      <c r="A59" s="171"/>
      <c r="B59" s="136"/>
      <c r="C59" s="173"/>
      <c r="D59" s="1759"/>
      <c r="E59" s="229"/>
      <c r="F59" s="228"/>
      <c r="G59" s="229"/>
      <c r="H59" s="230"/>
      <c r="I59" s="228"/>
      <c r="J59" s="229"/>
      <c r="K59" s="228"/>
      <c r="L59" s="229"/>
      <c r="M59" s="228"/>
      <c r="N59" s="229"/>
      <c r="O59" s="228"/>
      <c r="P59" s="229"/>
      <c r="Q59" s="228"/>
      <c r="R59" s="229"/>
      <c r="S59" s="228"/>
      <c r="T59" s="230"/>
      <c r="U59" s="1763"/>
    </row>
    <row r="60" spans="1:21" ht="12.75" customHeight="1">
      <c r="A60" s="2390" t="s">
        <v>80</v>
      </c>
      <c r="B60" s="2391"/>
      <c r="C60" s="2391"/>
      <c r="D60" s="568">
        <v>1680</v>
      </c>
      <c r="E60" s="1733"/>
      <c r="F60" s="569">
        <v>1210</v>
      </c>
      <c r="G60" s="213"/>
      <c r="H60" s="1735"/>
      <c r="I60" s="569">
        <v>1260</v>
      </c>
      <c r="J60" s="213"/>
      <c r="K60" s="569">
        <v>1260</v>
      </c>
      <c r="L60" s="213"/>
      <c r="M60" s="569">
        <v>1240</v>
      </c>
      <c r="N60" s="213"/>
      <c r="O60" s="569">
        <v>1420</v>
      </c>
      <c r="P60" s="213"/>
      <c r="Q60" s="569">
        <v>1540</v>
      </c>
      <c r="R60" s="213"/>
      <c r="S60" s="569"/>
      <c r="T60" s="1735">
        <v>920</v>
      </c>
      <c r="U60" s="1764"/>
    </row>
    <row r="61" spans="1:21" ht="12.75" customHeight="1">
      <c r="A61" s="1737"/>
      <c r="B61" s="87"/>
      <c r="C61" s="98" t="s">
        <v>73</v>
      </c>
      <c r="D61" s="576">
        <v>1670</v>
      </c>
      <c r="E61" s="1738"/>
      <c r="F61" s="577">
        <v>1200</v>
      </c>
      <c r="G61" s="219"/>
      <c r="H61" s="1740"/>
      <c r="I61" s="577">
        <v>1250</v>
      </c>
      <c r="J61" s="219"/>
      <c r="K61" s="577">
        <v>1240</v>
      </c>
      <c r="L61" s="219"/>
      <c r="M61" s="577">
        <v>1210</v>
      </c>
      <c r="N61" s="219"/>
      <c r="O61" s="577">
        <v>1380</v>
      </c>
      <c r="P61" s="219"/>
      <c r="Q61" s="577">
        <v>1500</v>
      </c>
      <c r="R61" s="219"/>
      <c r="S61" s="577"/>
      <c r="T61" s="1740">
        <v>900</v>
      </c>
      <c r="U61" s="1768"/>
    </row>
    <row r="62" spans="1:21" ht="12.75" customHeight="1">
      <c r="A62" s="1737"/>
      <c r="B62" s="87"/>
      <c r="C62" s="1742" t="s">
        <v>74</v>
      </c>
      <c r="D62" s="576">
        <v>20</v>
      </c>
      <c r="E62" s="1738"/>
      <c r="F62" s="577">
        <v>10</v>
      </c>
      <c r="G62" s="219"/>
      <c r="H62" s="1740"/>
      <c r="I62" s="577">
        <v>10</v>
      </c>
      <c r="J62" s="219"/>
      <c r="K62" s="577">
        <v>20</v>
      </c>
      <c r="L62" s="219"/>
      <c r="M62" s="577">
        <v>30</v>
      </c>
      <c r="N62" s="219"/>
      <c r="O62" s="577">
        <v>40</v>
      </c>
      <c r="P62" s="219"/>
      <c r="Q62" s="577">
        <v>40</v>
      </c>
      <c r="R62" s="219"/>
      <c r="S62" s="577"/>
      <c r="T62" s="1740">
        <v>20</v>
      </c>
      <c r="U62" s="1768"/>
    </row>
    <row r="63" spans="1:21" ht="3" customHeight="1">
      <c r="A63" s="171"/>
      <c r="B63" s="136"/>
      <c r="C63" s="173"/>
      <c r="D63" s="576"/>
      <c r="E63" s="1744"/>
      <c r="F63" s="577"/>
      <c r="G63" s="1765"/>
      <c r="H63" s="1746"/>
      <c r="I63" s="577"/>
      <c r="J63" s="1765"/>
      <c r="K63" s="577"/>
      <c r="L63" s="1765"/>
      <c r="M63" s="577"/>
      <c r="N63" s="1765"/>
      <c r="O63" s="577"/>
      <c r="P63" s="1765"/>
      <c r="Q63" s="577"/>
      <c r="R63" s="1765"/>
      <c r="S63" s="575"/>
      <c r="T63" s="1740"/>
      <c r="U63" s="1766"/>
    </row>
    <row r="64" spans="1:21" ht="12.75" customHeight="1">
      <c r="A64" s="1748"/>
      <c r="B64" s="2408" t="s">
        <v>75</v>
      </c>
      <c r="C64" s="2408"/>
      <c r="D64" s="1743">
        <v>340</v>
      </c>
      <c r="E64" s="1744"/>
      <c r="F64" s="575">
        <v>120</v>
      </c>
      <c r="G64" s="1765"/>
      <c r="H64" s="1746"/>
      <c r="I64" s="575">
        <v>180</v>
      </c>
      <c r="J64" s="1765"/>
      <c r="K64" s="575">
        <v>180</v>
      </c>
      <c r="L64" s="1765"/>
      <c r="M64" s="575">
        <v>200</v>
      </c>
      <c r="N64" s="1765"/>
      <c r="O64" s="575">
        <v>250</v>
      </c>
      <c r="P64" s="1765"/>
      <c r="Q64" s="575">
        <v>260</v>
      </c>
      <c r="R64" s="1765"/>
      <c r="S64" s="575"/>
      <c r="T64" s="1746">
        <v>180</v>
      </c>
      <c r="U64" s="1766"/>
    </row>
    <row r="65" spans="1:21" ht="12.75" customHeight="1">
      <c r="A65" s="1749"/>
      <c r="B65" s="98"/>
      <c r="C65" s="98" t="s">
        <v>73</v>
      </c>
      <c r="D65" s="576">
        <v>340</v>
      </c>
      <c r="E65" s="1738"/>
      <c r="F65" s="577">
        <v>120</v>
      </c>
      <c r="G65" s="219"/>
      <c r="H65" s="1740"/>
      <c r="I65" s="577">
        <v>170</v>
      </c>
      <c r="J65" s="219"/>
      <c r="K65" s="577">
        <v>160</v>
      </c>
      <c r="L65" s="219"/>
      <c r="M65" s="577">
        <v>180</v>
      </c>
      <c r="N65" s="219"/>
      <c r="O65" s="577">
        <v>210</v>
      </c>
      <c r="P65" s="219"/>
      <c r="Q65" s="577">
        <v>220</v>
      </c>
      <c r="R65" s="219"/>
      <c r="S65" s="1782"/>
      <c r="T65" s="1740">
        <v>160</v>
      </c>
      <c r="U65" s="1768"/>
    </row>
    <row r="66" spans="1:21" ht="12.75" customHeight="1">
      <c r="A66" s="1749"/>
      <c r="B66" s="98"/>
      <c r="C66" s="1742" t="s">
        <v>74</v>
      </c>
      <c r="D66" s="576" t="s">
        <v>372</v>
      </c>
      <c r="E66" s="1738" t="s">
        <v>260</v>
      </c>
      <c r="F66" s="577" t="s">
        <v>372</v>
      </c>
      <c r="G66" s="219" t="s">
        <v>260</v>
      </c>
      <c r="H66" s="1740"/>
      <c r="I66" s="577" t="s">
        <v>372</v>
      </c>
      <c r="J66" s="219" t="s">
        <v>260</v>
      </c>
      <c r="K66" s="577">
        <v>10</v>
      </c>
      <c r="L66" s="219"/>
      <c r="M66" s="577">
        <v>20</v>
      </c>
      <c r="N66" s="219"/>
      <c r="O66" s="577">
        <v>30</v>
      </c>
      <c r="P66" s="219"/>
      <c r="Q66" s="577">
        <v>30</v>
      </c>
      <c r="R66" s="219"/>
      <c r="S66" s="577"/>
      <c r="T66" s="1740">
        <v>10</v>
      </c>
      <c r="U66" s="1768"/>
    </row>
    <row r="67" spans="1:21" ht="12.75" customHeight="1">
      <c r="A67" s="1749"/>
      <c r="B67" s="98"/>
      <c r="C67" s="1750" t="s">
        <v>76</v>
      </c>
      <c r="D67" s="576" t="s">
        <v>372</v>
      </c>
      <c r="E67" s="1738" t="s">
        <v>260</v>
      </c>
      <c r="F67" s="577" t="s">
        <v>373</v>
      </c>
      <c r="G67" s="219"/>
      <c r="H67" s="1740"/>
      <c r="I67" s="577" t="s">
        <v>372</v>
      </c>
      <c r="J67" s="219" t="s">
        <v>260</v>
      </c>
      <c r="K67" s="577">
        <v>10</v>
      </c>
      <c r="L67" s="219"/>
      <c r="M67" s="577">
        <v>10</v>
      </c>
      <c r="N67" s="219"/>
      <c r="O67" s="577">
        <v>20</v>
      </c>
      <c r="P67" s="219"/>
      <c r="Q67" s="577">
        <v>10</v>
      </c>
      <c r="R67" s="219"/>
      <c r="S67" s="577"/>
      <c r="T67" s="1740" t="s">
        <v>372</v>
      </c>
      <c r="U67" s="1768"/>
    </row>
    <row r="68" spans="1:21" ht="3" customHeight="1">
      <c r="A68" s="1776"/>
      <c r="B68" s="98"/>
      <c r="C68" s="1750"/>
      <c r="D68" s="576"/>
      <c r="E68" s="1738"/>
      <c r="F68" s="577"/>
      <c r="G68" s="219"/>
      <c r="H68" s="1740"/>
      <c r="I68" s="577"/>
      <c r="J68" s="219"/>
      <c r="K68" s="577"/>
      <c r="L68" s="219"/>
      <c r="M68" s="577"/>
      <c r="N68" s="219"/>
      <c r="O68" s="577"/>
      <c r="P68" s="219"/>
      <c r="Q68" s="577"/>
      <c r="R68" s="219"/>
      <c r="S68" s="575"/>
      <c r="T68" s="1740"/>
      <c r="U68" s="1768"/>
    </row>
    <row r="69" spans="1:21" ht="12.75" customHeight="1">
      <c r="A69" s="1748"/>
      <c r="B69" s="2408" t="s">
        <v>448</v>
      </c>
      <c r="C69" s="2408"/>
      <c r="D69" s="1743">
        <v>1340</v>
      </c>
      <c r="E69" s="1744"/>
      <c r="F69" s="575">
        <v>1090</v>
      </c>
      <c r="G69" s="1765"/>
      <c r="H69" s="1746"/>
      <c r="I69" s="575">
        <v>1090</v>
      </c>
      <c r="J69" s="1765"/>
      <c r="K69" s="575">
        <v>1080</v>
      </c>
      <c r="L69" s="1765"/>
      <c r="M69" s="575">
        <v>1040</v>
      </c>
      <c r="N69" s="1765"/>
      <c r="O69" s="575">
        <v>1180</v>
      </c>
      <c r="P69" s="1765"/>
      <c r="Q69" s="575">
        <v>1290</v>
      </c>
      <c r="R69" s="1765"/>
      <c r="S69" s="575"/>
      <c r="T69" s="1746">
        <v>740</v>
      </c>
      <c r="U69" s="1766"/>
    </row>
    <row r="70" spans="1:21" ht="12.75" customHeight="1">
      <c r="A70" s="1749"/>
      <c r="B70" s="1750"/>
      <c r="C70" s="98" t="s">
        <v>73</v>
      </c>
      <c r="D70" s="576">
        <v>1330</v>
      </c>
      <c r="E70" s="1738"/>
      <c r="F70" s="577">
        <v>1080</v>
      </c>
      <c r="G70" s="219"/>
      <c r="H70" s="1740"/>
      <c r="I70" s="577">
        <v>1080</v>
      </c>
      <c r="J70" s="219"/>
      <c r="K70" s="577">
        <v>1080</v>
      </c>
      <c r="L70" s="219"/>
      <c r="M70" s="577">
        <v>1030</v>
      </c>
      <c r="N70" s="219"/>
      <c r="O70" s="577">
        <v>1170</v>
      </c>
      <c r="P70" s="219"/>
      <c r="Q70" s="577">
        <v>1280</v>
      </c>
      <c r="R70" s="219"/>
      <c r="S70" s="577"/>
      <c r="T70" s="1740">
        <v>740</v>
      </c>
      <c r="U70" s="1768"/>
    </row>
    <row r="71" spans="1:21" ht="12.75" customHeight="1">
      <c r="A71" s="1749"/>
      <c r="B71" s="98"/>
      <c r="C71" s="1742" t="s">
        <v>74</v>
      </c>
      <c r="D71" s="576">
        <v>10</v>
      </c>
      <c r="E71" s="1738"/>
      <c r="F71" s="577" t="s">
        <v>372</v>
      </c>
      <c r="G71" s="219" t="s">
        <v>260</v>
      </c>
      <c r="H71" s="1740"/>
      <c r="I71" s="577">
        <v>10</v>
      </c>
      <c r="J71" s="219"/>
      <c r="K71" s="577">
        <v>10</v>
      </c>
      <c r="L71" s="219"/>
      <c r="M71" s="577">
        <v>10</v>
      </c>
      <c r="N71" s="219"/>
      <c r="O71" s="577">
        <v>10</v>
      </c>
      <c r="P71" s="219"/>
      <c r="Q71" s="577">
        <v>10</v>
      </c>
      <c r="R71" s="219"/>
      <c r="S71" s="577"/>
      <c r="T71" s="1740" t="s">
        <v>372</v>
      </c>
      <c r="U71" s="1768"/>
    </row>
    <row r="72" spans="1:21" ht="3" customHeight="1">
      <c r="A72" s="1783"/>
      <c r="B72" s="1772"/>
      <c r="C72" s="1772"/>
      <c r="D72" s="1784"/>
      <c r="E72" s="1785"/>
      <c r="F72" s="1786"/>
      <c r="G72" s="1787"/>
      <c r="H72" s="1788"/>
      <c r="I72" s="1788"/>
      <c r="J72" s="1785"/>
      <c r="K72" s="1786"/>
      <c r="L72" s="1785"/>
      <c r="M72" s="1786"/>
      <c r="N72" s="1785"/>
      <c r="O72" s="1786"/>
      <c r="P72" s="1785"/>
      <c r="Q72" s="1786"/>
      <c r="R72" s="1785"/>
      <c r="S72" s="1789"/>
      <c r="T72" s="1786"/>
      <c r="U72" s="1180"/>
    </row>
    <row r="73" spans="1:21" ht="12.75" customHeight="1">
      <c r="A73" s="1790"/>
      <c r="B73" s="1790"/>
      <c r="C73" s="2474" t="s">
        <v>430</v>
      </c>
      <c r="D73" s="2475"/>
      <c r="E73" s="2475"/>
      <c r="F73" s="2475"/>
      <c r="G73" s="2475"/>
      <c r="H73" s="2475"/>
      <c r="I73" s="2475"/>
      <c r="J73" s="2475"/>
      <c r="K73" s="2475"/>
      <c r="L73" s="2475"/>
      <c r="M73" s="2475"/>
      <c r="N73" s="2475"/>
      <c r="O73" s="2475"/>
      <c r="P73" s="2475"/>
      <c r="Q73" s="2475"/>
      <c r="R73" s="2475"/>
      <c r="S73" s="2475"/>
      <c r="T73" s="2475"/>
      <c r="U73" s="2475"/>
    </row>
    <row r="74" spans="1:21" ht="12.75">
      <c r="A74" s="1791" t="s">
        <v>449</v>
      </c>
      <c r="B74" s="2271" t="s">
        <v>346</v>
      </c>
      <c r="C74" s="2241"/>
      <c r="D74" s="2241"/>
      <c r="E74" s="2241"/>
      <c r="F74" s="2241"/>
      <c r="G74" s="2241"/>
      <c r="H74" s="2241"/>
      <c r="I74" s="2241"/>
      <c r="J74" s="2241"/>
      <c r="K74" s="2241"/>
      <c r="L74" s="2241"/>
      <c r="M74" s="2241"/>
      <c r="N74" s="2241"/>
      <c r="O74" s="2241"/>
      <c r="P74" s="2241"/>
      <c r="Q74" s="2241"/>
      <c r="R74" s="2241"/>
      <c r="S74" s="2241"/>
      <c r="T74" s="2241"/>
      <c r="U74" s="2241"/>
    </row>
    <row r="75" spans="1:21" ht="12.75">
      <c r="A75" s="1791"/>
      <c r="B75" s="2241"/>
      <c r="C75" s="2241"/>
      <c r="D75" s="2241"/>
      <c r="E75" s="2241"/>
      <c r="F75" s="2241"/>
      <c r="G75" s="2241"/>
      <c r="H75" s="2241"/>
      <c r="I75" s="2241"/>
      <c r="J75" s="2241"/>
      <c r="K75" s="2241"/>
      <c r="L75" s="2241"/>
      <c r="M75" s="2241"/>
      <c r="N75" s="2241"/>
      <c r="O75" s="2241"/>
      <c r="P75" s="2241"/>
      <c r="Q75" s="2241"/>
      <c r="R75" s="2241"/>
      <c r="S75" s="2241"/>
      <c r="T75" s="2241"/>
      <c r="U75" s="2241"/>
    </row>
    <row r="76" spans="1:21" ht="12.75">
      <c r="A76" s="1791" t="s">
        <v>450</v>
      </c>
      <c r="B76" s="2271" t="s">
        <v>40</v>
      </c>
      <c r="C76" s="2271"/>
      <c r="D76" s="2271"/>
      <c r="E76" s="2271"/>
      <c r="F76" s="2271"/>
      <c r="G76" s="2271"/>
      <c r="H76" s="2271"/>
      <c r="I76" s="2271"/>
      <c r="J76" s="2271"/>
      <c r="K76" s="2271"/>
      <c r="L76" s="2271"/>
      <c r="M76" s="2271"/>
      <c r="N76" s="2271"/>
      <c r="O76" s="2271"/>
      <c r="P76" s="2271"/>
      <c r="Q76" s="2271"/>
      <c r="R76" s="2271"/>
      <c r="S76" s="2271"/>
      <c r="T76" s="2271"/>
      <c r="U76" s="2271"/>
    </row>
    <row r="77" spans="1:21" ht="12.75">
      <c r="A77" s="1791" t="s">
        <v>222</v>
      </c>
      <c r="B77" s="2271" t="s">
        <v>81</v>
      </c>
      <c r="C77" s="2271"/>
      <c r="D77" s="2271"/>
      <c r="E77" s="2271"/>
      <c r="F77" s="2271"/>
      <c r="G77" s="2271"/>
      <c r="H77" s="2271"/>
      <c r="I77" s="2271"/>
      <c r="J77" s="2271"/>
      <c r="K77" s="2271"/>
      <c r="L77" s="2271"/>
      <c r="M77" s="2271"/>
      <c r="N77" s="2271"/>
      <c r="O77" s="2271"/>
      <c r="P77" s="2271"/>
      <c r="Q77" s="2271"/>
      <c r="R77" s="2271"/>
      <c r="S77" s="2271"/>
      <c r="T77" s="2271"/>
      <c r="U77" s="1156"/>
    </row>
    <row r="78" spans="1:21" ht="12.75">
      <c r="A78" s="1791"/>
      <c r="B78" s="2312"/>
      <c r="C78" s="2312"/>
      <c r="D78" s="2312"/>
      <c r="E78" s="2312"/>
      <c r="F78" s="2312"/>
      <c r="G78" s="2312"/>
      <c r="H78" s="2312"/>
      <c r="I78" s="2312"/>
      <c r="J78" s="2312"/>
      <c r="K78" s="2312"/>
      <c r="L78" s="2312"/>
      <c r="M78" s="2312"/>
      <c r="N78" s="2312"/>
      <c r="O78" s="2312"/>
      <c r="P78" s="2312"/>
      <c r="Q78" s="2312"/>
      <c r="R78" s="2312"/>
      <c r="S78" s="2312"/>
      <c r="T78" s="2312"/>
      <c r="U78" s="1156"/>
    </row>
    <row r="79" spans="1:21" ht="11.25" customHeight="1">
      <c r="A79" s="1792" t="s">
        <v>383</v>
      </c>
      <c r="B79" s="2271" t="s">
        <v>82</v>
      </c>
      <c r="C79" s="2271"/>
      <c r="D79" s="2271"/>
      <c r="E79" s="2271"/>
      <c r="F79" s="2271"/>
      <c r="G79" s="2271"/>
      <c r="H79" s="2271"/>
      <c r="I79" s="2271"/>
      <c r="J79" s="2271"/>
      <c r="K79" s="2271"/>
      <c r="L79" s="2271"/>
      <c r="M79" s="2271"/>
      <c r="N79" s="2271"/>
      <c r="O79" s="2271"/>
      <c r="P79" s="2271"/>
      <c r="Q79" s="2271"/>
      <c r="R79" s="2271"/>
      <c r="S79" s="2271"/>
      <c r="T79" s="2271"/>
      <c r="U79" s="2271"/>
    </row>
  </sheetData>
  <sheetProtection/>
  <mergeCells count="24">
    <mergeCell ref="A60:C60"/>
    <mergeCell ref="B74:U75"/>
    <mergeCell ref="B77:T78"/>
    <mergeCell ref="A5:U5"/>
    <mergeCell ref="A8:T8"/>
    <mergeCell ref="A7:T7"/>
    <mergeCell ref="B36:C36"/>
    <mergeCell ref="B50:C50"/>
    <mergeCell ref="B27:C27"/>
    <mergeCell ref="B64:C64"/>
    <mergeCell ref="B79:U79"/>
    <mergeCell ref="B76:U76"/>
    <mergeCell ref="C73:U73"/>
    <mergeCell ref="B69:C69"/>
    <mergeCell ref="A2:U2"/>
    <mergeCell ref="B41:C41"/>
    <mergeCell ref="B55:C55"/>
    <mergeCell ref="A46:C46"/>
    <mergeCell ref="A4:U4"/>
    <mergeCell ref="A18:C18"/>
    <mergeCell ref="I13:M13"/>
    <mergeCell ref="A10:U10"/>
    <mergeCell ref="B22:C22"/>
    <mergeCell ref="A32:C32"/>
  </mergeCells>
  <printOptions horizontalCentered="1"/>
  <pageMargins left="0.1968503937007874" right="0.2362204724409449" top="0.4166666666666667" bottom="1.0833333333333333" header="0.09722222222222222" footer="0.19444444444444445"/>
  <pageSetup firstPageNumber="35" useFirstPageNumber="1" fitToHeight="2" horizontalDpi="600" verticalDpi="600" orientation="portrait" paperSize="9" scale="83" r:id="rId1"/>
  <headerFooter alignWithMargins="0">
    <oddFooter>&amp;C&amp;"Arial,Bold"&amp;P</oddFooter>
  </headerFooter>
</worksheet>
</file>

<file path=xl/worksheets/sheet19.xml><?xml version="1.0" encoding="utf-8"?>
<worksheet xmlns="http://schemas.openxmlformats.org/spreadsheetml/2006/main" xmlns:r="http://schemas.openxmlformats.org/officeDocument/2006/relationships">
  <sheetPr codeName="Sheet45">
    <tabColor indexed="42"/>
  </sheetPr>
  <dimension ref="A1:T95"/>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85546875" style="0" customWidth="1"/>
    <col min="3" max="3" width="16.7109375" style="0" customWidth="1"/>
    <col min="4" max="4" width="8.140625" style="0" customWidth="1"/>
    <col min="5" max="5" width="2.140625" style="0" customWidth="1"/>
    <col min="6" max="6" width="8.140625" style="0" customWidth="1"/>
    <col min="7" max="7" width="1.57421875" style="0" customWidth="1"/>
    <col min="8" max="8" width="0.85546875" style="0" customWidth="1"/>
    <col min="9" max="9" width="8.140625" style="0" customWidth="1"/>
    <col min="10" max="10" width="1.57421875" style="0" customWidth="1"/>
    <col min="11" max="11" width="8.140625" style="0" customWidth="1"/>
    <col min="12" max="12" width="1.57421875" style="0" customWidth="1"/>
    <col min="13" max="13" width="8.140625" style="0" customWidth="1"/>
    <col min="14" max="14" width="1.57421875" style="0" customWidth="1"/>
    <col min="15" max="15" width="8.140625" style="0" customWidth="1"/>
    <col min="16" max="16" width="1.57421875" style="0" customWidth="1"/>
    <col min="17" max="17" width="8.140625" style="0" customWidth="1"/>
    <col min="18" max="18" width="1.57421875" style="0" customWidth="1"/>
    <col min="19" max="19" width="10.7109375" style="0" customWidth="1"/>
    <col min="20" max="20" width="1.7109375" style="0" customWidth="1"/>
  </cols>
  <sheetData>
    <row r="1" spans="1:20" ht="3" customHeight="1">
      <c r="A1" s="1292"/>
      <c r="B1" s="1292"/>
      <c r="C1" s="1292"/>
      <c r="D1" s="1292"/>
      <c r="E1" s="1292"/>
      <c r="F1" s="1292"/>
      <c r="G1" s="1292"/>
      <c r="H1" s="1292"/>
      <c r="I1" s="1292"/>
      <c r="J1" s="1292"/>
      <c r="K1" s="1292"/>
      <c r="L1" s="1292"/>
      <c r="M1" s="1292"/>
      <c r="N1" s="1292"/>
      <c r="O1" s="1292"/>
      <c r="P1" s="1292"/>
      <c r="Q1" s="1292"/>
      <c r="R1" s="1292"/>
      <c r="S1" s="1292"/>
      <c r="T1" s="1292"/>
    </row>
    <row r="2" spans="1:20" ht="27.75" customHeight="1">
      <c r="A2" s="2395" t="s">
        <v>325</v>
      </c>
      <c r="B2" s="2480"/>
      <c r="C2" s="2480"/>
      <c r="D2" s="2480"/>
      <c r="E2" s="2480"/>
      <c r="F2" s="2480"/>
      <c r="G2" s="2480"/>
      <c r="H2" s="2480"/>
      <c r="I2" s="2480"/>
      <c r="J2" s="2480"/>
      <c r="K2" s="2480"/>
      <c r="L2" s="2480"/>
      <c r="M2" s="2480"/>
      <c r="N2" s="2480"/>
      <c r="O2" s="2480"/>
      <c r="P2" s="2480"/>
      <c r="Q2" s="2480"/>
      <c r="R2" s="2480"/>
      <c r="S2" s="2480"/>
      <c r="T2" s="2480"/>
    </row>
    <row r="3" spans="1:20" ht="3" customHeight="1">
      <c r="A3" s="1796"/>
      <c r="B3" s="1796"/>
      <c r="C3" s="1796"/>
      <c r="D3" s="1796"/>
      <c r="E3" s="1295"/>
      <c r="F3" s="1796"/>
      <c r="G3" s="1797"/>
      <c r="H3" s="1798"/>
      <c r="I3" s="1796"/>
      <c r="J3" s="1295"/>
      <c r="K3" s="1295"/>
      <c r="L3" s="1799"/>
      <c r="M3" s="1796"/>
      <c r="N3" s="1295"/>
      <c r="O3" s="1796"/>
      <c r="P3" s="1295"/>
      <c r="Q3" s="1796"/>
      <c r="R3" s="1295"/>
      <c r="S3" s="1796"/>
      <c r="T3" s="1800"/>
    </row>
    <row r="4" spans="1:20" ht="54.75" customHeight="1">
      <c r="A4" s="2476" t="s">
        <v>194</v>
      </c>
      <c r="B4" s="2298"/>
      <c r="C4" s="2298"/>
      <c r="D4" s="2298"/>
      <c r="E4" s="2298"/>
      <c r="F4" s="2298"/>
      <c r="G4" s="2298"/>
      <c r="H4" s="2298"/>
      <c r="I4" s="2298"/>
      <c r="J4" s="2298"/>
      <c r="K4" s="2298"/>
      <c r="L4" s="2298"/>
      <c r="M4" s="2298"/>
      <c r="N4" s="2298"/>
      <c r="O4" s="2298"/>
      <c r="P4" s="2298"/>
      <c r="Q4" s="2298"/>
      <c r="R4" s="2298"/>
      <c r="S4" s="2298"/>
      <c r="T4" s="2298"/>
    </row>
    <row r="5" spans="1:20" ht="6" customHeight="1">
      <c r="A5" s="1796"/>
      <c r="B5" s="1796"/>
      <c r="C5" s="1801"/>
      <c r="D5" s="1802"/>
      <c r="E5" s="1802"/>
      <c r="F5" s="1802"/>
      <c r="G5" s="1802"/>
      <c r="H5" s="1802"/>
      <c r="I5" s="1802"/>
      <c r="J5" s="1802"/>
      <c r="K5" s="1802"/>
      <c r="L5" s="1802"/>
      <c r="M5" s="1802"/>
      <c r="N5" s="1802"/>
      <c r="O5" s="1802"/>
      <c r="P5" s="1802"/>
      <c r="Q5" s="1802"/>
      <c r="R5" s="1802"/>
      <c r="S5" s="1802"/>
      <c r="T5" s="1800"/>
    </row>
    <row r="6" spans="1:20" ht="41.25" customHeight="1">
      <c r="A6" s="2478" t="s">
        <v>195</v>
      </c>
      <c r="B6" s="2298"/>
      <c r="C6" s="2298"/>
      <c r="D6" s="2298"/>
      <c r="E6" s="2298"/>
      <c r="F6" s="2298"/>
      <c r="G6" s="2298"/>
      <c r="H6" s="2298"/>
      <c r="I6" s="2298"/>
      <c r="J6" s="2298"/>
      <c r="K6" s="2298"/>
      <c r="L6" s="2298"/>
      <c r="M6" s="2298"/>
      <c r="N6" s="2298"/>
      <c r="O6" s="2298"/>
      <c r="P6" s="2298"/>
      <c r="Q6" s="2298"/>
      <c r="R6" s="2298"/>
      <c r="S6" s="2298"/>
      <c r="T6" s="2298"/>
    </row>
    <row r="7" spans="1:20" ht="6" customHeight="1">
      <c r="A7" s="1796"/>
      <c r="B7" s="1796"/>
      <c r="C7" s="1801"/>
      <c r="D7" s="1802"/>
      <c r="E7" s="1802"/>
      <c r="F7" s="1802"/>
      <c r="G7" s="1802"/>
      <c r="H7" s="1802"/>
      <c r="I7" s="1802"/>
      <c r="J7" s="1802"/>
      <c r="K7" s="1802"/>
      <c r="L7" s="1802"/>
      <c r="M7" s="1802"/>
      <c r="N7" s="1802"/>
      <c r="O7" s="1802"/>
      <c r="P7" s="1802"/>
      <c r="Q7" s="1802"/>
      <c r="R7" s="1802"/>
      <c r="S7" s="1802"/>
      <c r="T7" s="1800"/>
    </row>
    <row r="8" spans="1:20" ht="79.5" customHeight="1">
      <c r="A8" s="2425" t="s">
        <v>196</v>
      </c>
      <c r="B8" s="2307"/>
      <c r="C8" s="2307"/>
      <c r="D8" s="2307"/>
      <c r="E8" s="2307"/>
      <c r="F8" s="2307"/>
      <c r="G8" s="2307"/>
      <c r="H8" s="2307"/>
      <c r="I8" s="2307"/>
      <c r="J8" s="2307"/>
      <c r="K8" s="2307"/>
      <c r="L8" s="2307"/>
      <c r="M8" s="2307"/>
      <c r="N8" s="2307"/>
      <c r="O8" s="2307"/>
      <c r="P8" s="2307"/>
      <c r="Q8" s="2307"/>
      <c r="R8" s="2307"/>
      <c r="S8" s="2307"/>
      <c r="T8" s="2437"/>
    </row>
    <row r="9" spans="1:20" ht="109.5" customHeight="1">
      <c r="A9" s="2412" t="s">
        <v>288</v>
      </c>
      <c r="B9" s="2379"/>
      <c r="C9" s="2379"/>
      <c r="D9" s="2379"/>
      <c r="E9" s="2379"/>
      <c r="F9" s="2379"/>
      <c r="G9" s="2379"/>
      <c r="H9" s="2379"/>
      <c r="I9" s="2379"/>
      <c r="J9" s="2379"/>
      <c r="K9" s="2379"/>
      <c r="L9" s="2379"/>
      <c r="M9" s="2379"/>
      <c r="N9" s="2379"/>
      <c r="O9" s="2379"/>
      <c r="P9" s="2379"/>
      <c r="Q9" s="2379"/>
      <c r="R9" s="2379"/>
      <c r="S9" s="2379"/>
      <c r="T9" s="2380"/>
    </row>
    <row r="10" spans="1:20" ht="6" customHeight="1">
      <c r="A10" s="1141"/>
      <c r="B10" s="637"/>
      <c r="C10" s="637"/>
      <c r="D10" s="637"/>
      <c r="E10" s="637"/>
      <c r="F10" s="637"/>
      <c r="G10" s="637"/>
      <c r="H10" s="637"/>
      <c r="I10" s="637"/>
      <c r="J10" s="637"/>
      <c r="K10" s="637"/>
      <c r="L10" s="637"/>
      <c r="M10" s="637"/>
      <c r="N10" s="637"/>
      <c r="O10" s="637"/>
      <c r="P10" s="637"/>
      <c r="Q10" s="637"/>
      <c r="R10" s="637"/>
      <c r="S10" s="637"/>
      <c r="T10" s="637"/>
    </row>
    <row r="11" spans="1:20" ht="45.75" customHeight="1">
      <c r="A11" s="2282" t="s">
        <v>277</v>
      </c>
      <c r="B11" s="2283"/>
      <c r="C11" s="2283"/>
      <c r="D11" s="2283"/>
      <c r="E11" s="2283"/>
      <c r="F11" s="2283"/>
      <c r="G11" s="2283"/>
      <c r="H11" s="2283"/>
      <c r="I11" s="2283"/>
      <c r="J11" s="2283"/>
      <c r="K11" s="2283"/>
      <c r="L11" s="2283"/>
      <c r="M11" s="2283"/>
      <c r="N11" s="2283"/>
      <c r="O11" s="2283"/>
      <c r="P11" s="2283"/>
      <c r="Q11" s="2283"/>
      <c r="R11" s="2283"/>
      <c r="S11" s="2283"/>
      <c r="T11" s="2283"/>
    </row>
    <row r="12" spans="1:20" ht="14.25" customHeight="1">
      <c r="A12" s="2479" t="s">
        <v>83</v>
      </c>
      <c r="B12" s="2283"/>
      <c r="C12" s="2283"/>
      <c r="D12" s="2283"/>
      <c r="E12" s="2283"/>
      <c r="F12" s="2283"/>
      <c r="G12" s="2283"/>
      <c r="H12" s="2283"/>
      <c r="I12" s="2283"/>
      <c r="J12" s="2283"/>
      <c r="K12" s="2283"/>
      <c r="L12" s="2283"/>
      <c r="M12" s="2283"/>
      <c r="N12" s="2283"/>
      <c r="O12" s="2283"/>
      <c r="P12" s="2283"/>
      <c r="Q12" s="2283"/>
      <c r="R12" s="2283"/>
      <c r="S12" s="2283"/>
      <c r="T12" s="2283"/>
    </row>
    <row r="13" spans="1:20" ht="14.25" customHeight="1">
      <c r="A13" s="2479" t="s">
        <v>84</v>
      </c>
      <c r="B13" s="2283"/>
      <c r="C13" s="2283"/>
      <c r="D13" s="2283"/>
      <c r="E13" s="2283"/>
      <c r="F13" s="2283"/>
      <c r="G13" s="2283"/>
      <c r="H13" s="2283"/>
      <c r="I13" s="2283"/>
      <c r="J13" s="2283"/>
      <c r="K13" s="2283"/>
      <c r="L13" s="2283"/>
      <c r="M13" s="2283"/>
      <c r="N13" s="2283"/>
      <c r="O13" s="2283"/>
      <c r="P13" s="2283"/>
      <c r="Q13" s="2283"/>
      <c r="R13" s="2283"/>
      <c r="S13" s="2283"/>
      <c r="T13" s="2283"/>
    </row>
    <row r="14" spans="1:20" ht="14.25" customHeight="1">
      <c r="A14" s="2302" t="s">
        <v>85</v>
      </c>
      <c r="B14" s="2302"/>
      <c r="C14" s="2302"/>
      <c r="D14" s="2302"/>
      <c r="E14" s="2302"/>
      <c r="F14" s="2302"/>
      <c r="G14" s="2302"/>
      <c r="H14" s="2302"/>
      <c r="I14" s="2302"/>
      <c r="J14" s="2302"/>
      <c r="K14" s="2302"/>
      <c r="L14" s="2302"/>
      <c r="M14" s="2302"/>
      <c r="N14" s="2302"/>
      <c r="O14" s="2302"/>
      <c r="P14" s="2302"/>
      <c r="Q14" s="2302"/>
      <c r="R14" s="2302"/>
      <c r="S14" s="2302"/>
      <c r="T14" s="2302"/>
    </row>
    <row r="15" spans="1:20" ht="14.25" customHeight="1">
      <c r="A15" s="2302"/>
      <c r="B15" s="2302"/>
      <c r="C15" s="2302"/>
      <c r="D15" s="2302"/>
      <c r="E15" s="2302"/>
      <c r="F15" s="2302"/>
      <c r="G15" s="2302"/>
      <c r="H15" s="2302"/>
      <c r="I15" s="2302"/>
      <c r="J15" s="2302"/>
      <c r="K15" s="2302"/>
      <c r="L15" s="2302"/>
      <c r="M15" s="2302"/>
      <c r="N15" s="2302"/>
      <c r="O15" s="2302"/>
      <c r="P15" s="2302"/>
      <c r="Q15" s="2302"/>
      <c r="R15" s="2302"/>
      <c r="S15" s="2302"/>
      <c r="T15" s="2302"/>
    </row>
    <row r="16" spans="1:20" ht="14.25" customHeight="1">
      <c r="A16" s="2298"/>
      <c r="B16" s="2298"/>
      <c r="C16" s="2298"/>
      <c r="D16" s="2298"/>
      <c r="E16" s="2298"/>
      <c r="F16" s="2298"/>
      <c r="G16" s="2298"/>
      <c r="H16" s="2298"/>
      <c r="I16" s="2298"/>
      <c r="J16" s="2298"/>
      <c r="K16" s="2298"/>
      <c r="L16" s="2298"/>
      <c r="M16" s="2298"/>
      <c r="N16" s="2298"/>
      <c r="O16" s="2298"/>
      <c r="P16" s="2298"/>
      <c r="Q16" s="2298"/>
      <c r="R16" s="2298"/>
      <c r="S16" s="2298"/>
      <c r="T16" s="2298"/>
    </row>
    <row r="17" ht="6" customHeight="1"/>
    <row r="18" spans="1:20" ht="60" customHeight="1">
      <c r="A18" s="2425" t="s">
        <v>197</v>
      </c>
      <c r="B18" s="2307"/>
      <c r="C18" s="2307"/>
      <c r="D18" s="2307"/>
      <c r="E18" s="2307"/>
      <c r="F18" s="2307"/>
      <c r="G18" s="2307"/>
      <c r="H18" s="2307"/>
      <c r="I18" s="2307"/>
      <c r="J18" s="2307"/>
      <c r="K18" s="2307"/>
      <c r="L18" s="2307"/>
      <c r="M18" s="2307"/>
      <c r="N18" s="2307"/>
      <c r="O18" s="2307"/>
      <c r="P18" s="2307"/>
      <c r="Q18" s="2307"/>
      <c r="R18" s="2307"/>
      <c r="S18" s="2307"/>
      <c r="T18" s="2437"/>
    </row>
    <row r="19" spans="1:20" ht="6" customHeight="1">
      <c r="A19" s="1803"/>
      <c r="B19" s="1804"/>
      <c r="C19" s="1804"/>
      <c r="D19" s="1804"/>
      <c r="E19" s="1804"/>
      <c r="F19" s="1804"/>
      <c r="G19" s="1804"/>
      <c r="H19" s="1804"/>
      <c r="I19" s="1804"/>
      <c r="J19" s="1804"/>
      <c r="K19" s="1804"/>
      <c r="L19" s="1804"/>
      <c r="M19" s="1804"/>
      <c r="N19" s="1804"/>
      <c r="O19" s="1804"/>
      <c r="P19" s="1804"/>
      <c r="Q19" s="1804"/>
      <c r="R19" s="1804"/>
      <c r="S19" s="1804"/>
      <c r="T19" s="1805"/>
    </row>
    <row r="20" spans="1:20" ht="69.75" customHeight="1">
      <c r="A20" s="2483" t="s">
        <v>198</v>
      </c>
      <c r="B20" s="2484"/>
      <c r="C20" s="2484"/>
      <c r="D20" s="2484"/>
      <c r="E20" s="2484"/>
      <c r="F20" s="2484"/>
      <c r="G20" s="2484"/>
      <c r="H20" s="2484"/>
      <c r="I20" s="2484"/>
      <c r="J20" s="2484"/>
      <c r="K20" s="2484"/>
      <c r="L20" s="2484"/>
      <c r="M20" s="2484"/>
      <c r="N20" s="2484"/>
      <c r="O20" s="2484"/>
      <c r="P20" s="2484"/>
      <c r="Q20" s="2484"/>
      <c r="R20" s="2484"/>
      <c r="S20" s="2484"/>
      <c r="T20" s="2485"/>
    </row>
    <row r="21" spans="1:20" ht="6" customHeight="1">
      <c r="A21" s="1803"/>
      <c r="B21" s="1804"/>
      <c r="C21" s="1804"/>
      <c r="D21" s="1804"/>
      <c r="E21" s="1804"/>
      <c r="F21" s="1804"/>
      <c r="G21" s="1804"/>
      <c r="H21" s="1804"/>
      <c r="I21" s="1804"/>
      <c r="J21" s="1804"/>
      <c r="K21" s="1804"/>
      <c r="L21" s="1804"/>
      <c r="M21" s="1804"/>
      <c r="N21" s="1804"/>
      <c r="O21" s="1804"/>
      <c r="P21" s="1804"/>
      <c r="Q21" s="1804"/>
      <c r="R21" s="1804"/>
      <c r="S21" s="1804"/>
      <c r="T21" s="1805"/>
    </row>
    <row r="22" spans="1:20" ht="49.5" customHeight="1">
      <c r="A22" s="2412" t="s">
        <v>286</v>
      </c>
      <c r="B22" s="2310"/>
      <c r="C22" s="2310"/>
      <c r="D22" s="2310"/>
      <c r="E22" s="2310"/>
      <c r="F22" s="2310"/>
      <c r="G22" s="2310"/>
      <c r="H22" s="2310"/>
      <c r="I22" s="2310"/>
      <c r="J22" s="2310"/>
      <c r="K22" s="2310"/>
      <c r="L22" s="2310"/>
      <c r="M22" s="2310"/>
      <c r="N22" s="2310"/>
      <c r="O22" s="2310"/>
      <c r="P22" s="2310"/>
      <c r="Q22" s="2310"/>
      <c r="R22" s="2310"/>
      <c r="S22" s="2310"/>
      <c r="T22" s="2413"/>
    </row>
    <row r="23" spans="1:20" ht="3" customHeight="1">
      <c r="A23" s="1806"/>
      <c r="B23" s="1806"/>
      <c r="C23" s="1806"/>
      <c r="D23" s="1806"/>
      <c r="E23" s="126"/>
      <c r="F23" s="1806"/>
      <c r="G23" s="1807"/>
      <c r="H23" s="1808"/>
      <c r="I23" s="1806"/>
      <c r="J23" s="126"/>
      <c r="K23" s="126"/>
      <c r="L23" s="1809"/>
      <c r="M23" s="1806"/>
      <c r="N23" s="126"/>
      <c r="O23" s="1806"/>
      <c r="P23" s="126"/>
      <c r="Q23" s="1806"/>
      <c r="R23" s="126"/>
      <c r="S23" s="1806"/>
      <c r="T23" s="1810"/>
    </row>
    <row r="24" spans="1:20" ht="3" customHeight="1">
      <c r="A24" s="1806"/>
      <c r="B24" s="1806"/>
      <c r="C24" s="1806"/>
      <c r="D24" s="1806"/>
      <c r="E24" s="126"/>
      <c r="F24" s="1806"/>
      <c r="G24" s="1807"/>
      <c r="H24" s="1808"/>
      <c r="I24" s="1806"/>
      <c r="J24" s="126"/>
      <c r="K24" s="126"/>
      <c r="L24" s="1809"/>
      <c r="M24" s="1806"/>
      <c r="N24" s="126"/>
      <c r="O24" s="1806"/>
      <c r="P24" s="126"/>
      <c r="Q24" s="1806"/>
      <c r="R24" s="126"/>
      <c r="S24" s="1806"/>
      <c r="T24" s="1810"/>
    </row>
    <row r="25" spans="1:20" ht="14.25" customHeight="1">
      <c r="A25" s="2345" t="s">
        <v>86</v>
      </c>
      <c r="B25" s="2389"/>
      <c r="C25" s="2389"/>
      <c r="D25" s="2389"/>
      <c r="E25" s="2389"/>
      <c r="F25" s="2389"/>
      <c r="G25" s="2389"/>
      <c r="H25" s="2389"/>
      <c r="I25" s="2389"/>
      <c r="J25" s="2389"/>
      <c r="K25" s="2389"/>
      <c r="L25" s="2389"/>
      <c r="M25" s="2389"/>
      <c r="N25" s="2389"/>
      <c r="O25" s="2389"/>
      <c r="P25" s="2389"/>
      <c r="Q25" s="2389"/>
      <c r="R25" s="2389"/>
      <c r="S25" s="2389"/>
      <c r="T25" s="2389"/>
    </row>
    <row r="26" spans="1:20" ht="3" customHeight="1">
      <c r="A26" s="870"/>
      <c r="B26" s="870"/>
      <c r="C26" s="871"/>
      <c r="D26" s="99"/>
      <c r="E26" s="975"/>
      <c r="F26" s="871"/>
      <c r="G26" s="1811"/>
      <c r="H26" s="1812"/>
      <c r="I26" s="871"/>
      <c r="J26" s="975"/>
      <c r="K26" s="975"/>
      <c r="L26" s="1813"/>
      <c r="M26" s="871"/>
      <c r="N26" s="975"/>
      <c r="O26" s="871"/>
      <c r="P26" s="975"/>
      <c r="Q26" s="871"/>
      <c r="R26" s="975"/>
      <c r="S26" s="870"/>
      <c r="T26" s="1794"/>
    </row>
    <row r="27" spans="1:20" ht="3" customHeight="1">
      <c r="A27" s="1377"/>
      <c r="B27" s="1814"/>
      <c r="C27" s="99"/>
      <c r="D27" s="1815"/>
      <c r="E27" s="1816"/>
      <c r="F27" s="1817"/>
      <c r="G27" s="1818"/>
      <c r="H27" s="1819"/>
      <c r="I27" s="1817"/>
      <c r="J27" s="1816"/>
      <c r="K27" s="1816"/>
      <c r="L27" s="1820"/>
      <c r="M27" s="103"/>
      <c r="N27" s="1816"/>
      <c r="O27" s="103"/>
      <c r="P27" s="1816"/>
      <c r="Q27" s="103"/>
      <c r="R27" s="1816"/>
      <c r="S27" s="1821"/>
      <c r="T27" s="1822"/>
    </row>
    <row r="28" spans="1:20" ht="12.75">
      <c r="A28" s="99"/>
      <c r="B28" s="99"/>
      <c r="C28" s="99"/>
      <c r="D28" s="1823" t="s">
        <v>31</v>
      </c>
      <c r="E28" s="1388"/>
      <c r="F28" s="1824" t="s">
        <v>31</v>
      </c>
      <c r="G28" s="1825"/>
      <c r="H28" s="1826"/>
      <c r="I28" s="2487" t="s">
        <v>32</v>
      </c>
      <c r="J28" s="2488"/>
      <c r="K28" s="2488"/>
      <c r="L28" s="2488"/>
      <c r="M28" s="2488"/>
      <c r="N28" s="1378"/>
      <c r="O28" s="1392"/>
      <c r="P28" s="1378"/>
      <c r="Q28" s="1377"/>
      <c r="R28" s="1378"/>
      <c r="S28" s="1394" t="s">
        <v>186</v>
      </c>
      <c r="T28" s="1827"/>
    </row>
    <row r="29" spans="1:20" ht="12.75">
      <c r="A29" s="99"/>
      <c r="B29" s="99"/>
      <c r="C29" s="99"/>
      <c r="D29" s="1823" t="s">
        <v>33</v>
      </c>
      <c r="E29" s="882"/>
      <c r="F29" s="1824" t="s">
        <v>33</v>
      </c>
      <c r="G29" s="1825"/>
      <c r="H29" s="1828"/>
      <c r="I29" s="1829">
        <v>2013</v>
      </c>
      <c r="J29" s="882"/>
      <c r="K29" s="1829">
        <v>2013</v>
      </c>
      <c r="L29" s="894"/>
      <c r="M29" s="1829">
        <v>2014</v>
      </c>
      <c r="N29" s="882"/>
      <c r="O29" s="1509">
        <v>2014</v>
      </c>
      <c r="P29" s="882"/>
      <c r="Q29" s="1509">
        <v>2014</v>
      </c>
      <c r="R29" s="1378"/>
      <c r="S29" s="1830">
        <v>41912</v>
      </c>
      <c r="T29" s="1831"/>
    </row>
    <row r="30" spans="1:20" ht="12.75">
      <c r="A30" s="99"/>
      <c r="B30" s="99"/>
      <c r="C30" s="99"/>
      <c r="D30" s="1823" t="s">
        <v>48</v>
      </c>
      <c r="E30" s="882"/>
      <c r="F30" s="1824" t="s">
        <v>57</v>
      </c>
      <c r="G30" s="1825"/>
      <c r="H30" s="1828"/>
      <c r="I30" s="618">
        <v>41547</v>
      </c>
      <c r="J30" s="618"/>
      <c r="K30" s="618">
        <v>41639</v>
      </c>
      <c r="L30" s="618"/>
      <c r="M30" s="618">
        <v>41729</v>
      </c>
      <c r="N30" s="618"/>
      <c r="O30" s="618">
        <v>41820</v>
      </c>
      <c r="P30" s="618"/>
      <c r="Q30" s="618">
        <v>41912</v>
      </c>
      <c r="R30" s="1378"/>
      <c r="S30" s="1394">
        <v>2014</v>
      </c>
      <c r="T30" s="1831"/>
    </row>
    <row r="31" spans="1:20" ht="3" customHeight="1">
      <c r="A31" s="99"/>
      <c r="B31" s="99"/>
      <c r="C31" s="99"/>
      <c r="D31" s="1832"/>
      <c r="E31" s="1378"/>
      <c r="F31" s="1377"/>
      <c r="G31" s="1825"/>
      <c r="H31" s="1833"/>
      <c r="I31" s="1377"/>
      <c r="J31" s="1378"/>
      <c r="K31" s="1378"/>
      <c r="L31" s="1834"/>
      <c r="M31" s="99"/>
      <c r="N31" s="1378"/>
      <c r="O31" s="99"/>
      <c r="P31" s="1378"/>
      <c r="Q31" s="99"/>
      <c r="R31" s="1378"/>
      <c r="S31" s="1835"/>
      <c r="T31" s="1836"/>
    </row>
    <row r="32" spans="1:20" ht="3" customHeight="1">
      <c r="A32" s="895"/>
      <c r="B32" s="103"/>
      <c r="C32" s="103"/>
      <c r="D32" s="1837"/>
      <c r="E32" s="1838"/>
      <c r="F32" s="1839"/>
      <c r="G32" s="1838"/>
      <c r="H32" s="1840"/>
      <c r="I32" s="1839"/>
      <c r="J32" s="1838"/>
      <c r="K32" s="1839"/>
      <c r="L32" s="1838"/>
      <c r="M32" s="1839"/>
      <c r="N32" s="1838"/>
      <c r="O32" s="1839"/>
      <c r="P32" s="1838"/>
      <c r="Q32" s="1839"/>
      <c r="R32" s="1838"/>
      <c r="S32" s="1841"/>
      <c r="T32" s="1842"/>
    </row>
    <row r="33" spans="1:20" ht="12.75" customHeight="1">
      <c r="A33" s="2390" t="s">
        <v>218</v>
      </c>
      <c r="B33" s="2391"/>
      <c r="C33" s="2391"/>
      <c r="D33" s="568">
        <v>21370</v>
      </c>
      <c r="E33" s="1843"/>
      <c r="F33" s="569">
        <v>23520</v>
      </c>
      <c r="G33" s="1843"/>
      <c r="H33" s="1844"/>
      <c r="I33" s="569">
        <v>22880</v>
      </c>
      <c r="J33" s="1843"/>
      <c r="K33" s="569">
        <v>23520</v>
      </c>
      <c r="L33" s="1843"/>
      <c r="M33" s="569">
        <v>23000</v>
      </c>
      <c r="N33" s="1843"/>
      <c r="O33" s="569">
        <v>22350</v>
      </c>
      <c r="P33" s="1843"/>
      <c r="Q33" s="569">
        <v>21920</v>
      </c>
      <c r="R33" s="1843"/>
      <c r="S33" s="1735">
        <v>9600</v>
      </c>
      <c r="T33" s="1845"/>
    </row>
    <row r="34" spans="1:20" ht="3" customHeight="1">
      <c r="A34" s="911"/>
      <c r="B34" s="912"/>
      <c r="C34" s="936"/>
      <c r="D34" s="576"/>
      <c r="E34" s="1846"/>
      <c r="F34" s="577"/>
      <c r="G34" s="1846"/>
      <c r="H34" s="1847"/>
      <c r="I34" s="577"/>
      <c r="J34" s="1846"/>
      <c r="K34" s="577"/>
      <c r="L34" s="1846"/>
      <c r="M34" s="577"/>
      <c r="N34" s="1846"/>
      <c r="O34" s="577"/>
      <c r="P34" s="1846"/>
      <c r="Q34" s="577"/>
      <c r="R34" s="1846"/>
      <c r="S34" s="1740"/>
      <c r="T34" s="1848"/>
    </row>
    <row r="35" spans="1:20" ht="12.75" customHeight="1">
      <c r="A35" s="911"/>
      <c r="B35" s="1849"/>
      <c r="C35" s="1537" t="s">
        <v>232</v>
      </c>
      <c r="D35" s="576">
        <v>17650</v>
      </c>
      <c r="E35" s="1846"/>
      <c r="F35" s="577">
        <v>20010</v>
      </c>
      <c r="G35" s="1846"/>
      <c r="H35" s="1847"/>
      <c r="I35" s="577">
        <v>19850</v>
      </c>
      <c r="J35" s="1846"/>
      <c r="K35" s="577">
        <v>20580</v>
      </c>
      <c r="L35" s="1846"/>
      <c r="M35" s="577">
        <v>20190</v>
      </c>
      <c r="N35" s="1846"/>
      <c r="O35" s="577">
        <v>19740</v>
      </c>
      <c r="P35" s="1846"/>
      <c r="Q35" s="577">
        <v>19410</v>
      </c>
      <c r="R35" s="1846"/>
      <c r="S35" s="1740">
        <v>8460</v>
      </c>
      <c r="T35" s="1848"/>
    </row>
    <row r="36" spans="1:20" ht="12.75" customHeight="1">
      <c r="A36" s="911"/>
      <c r="B36" s="1849"/>
      <c r="C36" s="1537" t="s">
        <v>233</v>
      </c>
      <c r="D36" s="576">
        <v>3720</v>
      </c>
      <c r="E36" s="1846"/>
      <c r="F36" s="577">
        <v>3510</v>
      </c>
      <c r="G36" s="1846"/>
      <c r="H36" s="1847"/>
      <c r="I36" s="577">
        <v>3030</v>
      </c>
      <c r="J36" s="1846"/>
      <c r="K36" s="577">
        <v>2940</v>
      </c>
      <c r="L36" s="1846"/>
      <c r="M36" s="577">
        <v>2800</v>
      </c>
      <c r="N36" s="1846"/>
      <c r="O36" s="577">
        <v>2610</v>
      </c>
      <c r="P36" s="1846"/>
      <c r="Q36" s="577">
        <v>2510</v>
      </c>
      <c r="R36" s="1846"/>
      <c r="S36" s="1740">
        <v>1130</v>
      </c>
      <c r="T36" s="1848"/>
    </row>
    <row r="37" spans="1:20" ht="3" customHeight="1">
      <c r="A37" s="911"/>
      <c r="B37" s="912"/>
      <c r="C37" s="936"/>
      <c r="D37" s="576"/>
      <c r="E37" s="1846"/>
      <c r="F37" s="577"/>
      <c r="G37" s="1846"/>
      <c r="H37" s="1850"/>
      <c r="I37" s="577"/>
      <c r="J37" s="1846"/>
      <c r="K37" s="577"/>
      <c r="L37" s="1846"/>
      <c r="M37" s="577"/>
      <c r="N37" s="1846"/>
      <c r="O37" s="577"/>
      <c r="P37" s="1846"/>
      <c r="Q37" s="577"/>
      <c r="R37" s="1846"/>
      <c r="S37" s="1740"/>
      <c r="T37" s="1848"/>
    </row>
    <row r="38" spans="1:20" ht="12.75" customHeight="1">
      <c r="A38" s="1851"/>
      <c r="B38" s="2477" t="s">
        <v>446</v>
      </c>
      <c r="C38" s="2477"/>
      <c r="D38" s="1743">
        <v>2560</v>
      </c>
      <c r="E38" s="1852"/>
      <c r="F38" s="575">
        <v>3040</v>
      </c>
      <c r="G38" s="1852"/>
      <c r="H38" s="1853"/>
      <c r="I38" s="575">
        <v>2870</v>
      </c>
      <c r="J38" s="1852"/>
      <c r="K38" s="575">
        <v>2670</v>
      </c>
      <c r="L38" s="1852"/>
      <c r="M38" s="575">
        <v>2640</v>
      </c>
      <c r="N38" s="1852"/>
      <c r="O38" s="575">
        <v>2500</v>
      </c>
      <c r="P38" s="1852"/>
      <c r="Q38" s="575">
        <v>2410</v>
      </c>
      <c r="R38" s="1852"/>
      <c r="S38" s="1746">
        <v>1160</v>
      </c>
      <c r="T38" s="1854"/>
    </row>
    <row r="39" spans="1:20" ht="12.75" customHeight="1">
      <c r="A39" s="1855"/>
      <c r="B39" s="936"/>
      <c r="C39" s="1537" t="s">
        <v>232</v>
      </c>
      <c r="D39" s="576">
        <v>2380</v>
      </c>
      <c r="E39" s="1846"/>
      <c r="F39" s="577">
        <v>2680</v>
      </c>
      <c r="G39" s="1846"/>
      <c r="H39" s="1847"/>
      <c r="I39" s="577">
        <v>2700</v>
      </c>
      <c r="J39" s="1846"/>
      <c r="K39" s="577">
        <v>2520</v>
      </c>
      <c r="L39" s="1846"/>
      <c r="M39" s="577">
        <v>2500</v>
      </c>
      <c r="N39" s="1846"/>
      <c r="O39" s="577">
        <v>2380</v>
      </c>
      <c r="P39" s="1846"/>
      <c r="Q39" s="577">
        <v>2300</v>
      </c>
      <c r="R39" s="1846"/>
      <c r="S39" s="1740">
        <v>1100</v>
      </c>
      <c r="T39" s="1848"/>
    </row>
    <row r="40" spans="1:20" ht="12.75" customHeight="1">
      <c r="A40" s="1855"/>
      <c r="B40" s="936"/>
      <c r="C40" s="1537" t="s">
        <v>233</v>
      </c>
      <c r="D40" s="576">
        <v>180</v>
      </c>
      <c r="E40" s="1846"/>
      <c r="F40" s="577">
        <v>360</v>
      </c>
      <c r="G40" s="1846"/>
      <c r="H40" s="1847"/>
      <c r="I40" s="577">
        <v>170</v>
      </c>
      <c r="J40" s="1846"/>
      <c r="K40" s="577">
        <v>160</v>
      </c>
      <c r="L40" s="1846"/>
      <c r="M40" s="577">
        <v>140</v>
      </c>
      <c r="N40" s="1846"/>
      <c r="O40" s="577">
        <v>120</v>
      </c>
      <c r="P40" s="1846"/>
      <c r="Q40" s="577">
        <v>110</v>
      </c>
      <c r="R40" s="1846"/>
      <c r="S40" s="1740">
        <v>60</v>
      </c>
      <c r="T40" s="1848"/>
    </row>
    <row r="41" spans="1:20" ht="3" customHeight="1">
      <c r="A41" s="1855"/>
      <c r="B41" s="936"/>
      <c r="C41" s="936"/>
      <c r="D41" s="576"/>
      <c r="E41" s="1846"/>
      <c r="F41" s="577"/>
      <c r="G41" s="1846"/>
      <c r="H41" s="1850"/>
      <c r="I41" s="577"/>
      <c r="J41" s="1846"/>
      <c r="K41" s="577"/>
      <c r="L41" s="1846"/>
      <c r="M41" s="577"/>
      <c r="N41" s="1846"/>
      <c r="O41" s="577"/>
      <c r="P41" s="1846"/>
      <c r="Q41" s="577"/>
      <c r="R41" s="1846"/>
      <c r="S41" s="1740"/>
      <c r="T41" s="1848"/>
    </row>
    <row r="42" spans="1:20" ht="12.75" customHeight="1">
      <c r="A42" s="1851"/>
      <c r="B42" s="2477" t="s">
        <v>448</v>
      </c>
      <c r="C42" s="2477"/>
      <c r="D42" s="1743">
        <v>18810</v>
      </c>
      <c r="E42" s="1852"/>
      <c r="F42" s="575">
        <v>20480</v>
      </c>
      <c r="G42" s="1852"/>
      <c r="H42" s="1853"/>
      <c r="I42" s="575">
        <v>20010</v>
      </c>
      <c r="J42" s="1852"/>
      <c r="K42" s="575">
        <v>20840</v>
      </c>
      <c r="L42" s="1852"/>
      <c r="M42" s="575">
        <v>20350</v>
      </c>
      <c r="N42" s="1852"/>
      <c r="O42" s="575">
        <v>19850</v>
      </c>
      <c r="P42" s="1852"/>
      <c r="Q42" s="575">
        <v>19510</v>
      </c>
      <c r="R42" s="1852"/>
      <c r="S42" s="1746">
        <v>8440</v>
      </c>
      <c r="T42" s="1854"/>
    </row>
    <row r="43" spans="1:20" ht="12.75" customHeight="1">
      <c r="A43" s="911"/>
      <c r="B43" s="912"/>
      <c r="C43" s="1537" t="s">
        <v>232</v>
      </c>
      <c r="D43" s="576">
        <v>15280</v>
      </c>
      <c r="E43" s="1846"/>
      <c r="F43" s="577">
        <v>17330</v>
      </c>
      <c r="G43" s="1846"/>
      <c r="H43" s="1847"/>
      <c r="I43" s="577">
        <v>17150</v>
      </c>
      <c r="J43" s="1846"/>
      <c r="K43" s="577">
        <v>18060</v>
      </c>
      <c r="L43" s="1846"/>
      <c r="M43" s="577">
        <v>17690</v>
      </c>
      <c r="N43" s="1846"/>
      <c r="O43" s="577">
        <v>17370</v>
      </c>
      <c r="P43" s="1846"/>
      <c r="Q43" s="577">
        <v>17110</v>
      </c>
      <c r="R43" s="1846"/>
      <c r="S43" s="1740">
        <v>7360</v>
      </c>
      <c r="T43" s="1848"/>
    </row>
    <row r="44" spans="1:20" ht="12.75" customHeight="1">
      <c r="A44" s="911"/>
      <c r="B44" s="912"/>
      <c r="C44" s="1537" t="s">
        <v>233</v>
      </c>
      <c r="D44" s="576">
        <v>3540</v>
      </c>
      <c r="E44" s="1846"/>
      <c r="F44" s="577">
        <v>3150</v>
      </c>
      <c r="G44" s="1846"/>
      <c r="H44" s="1847"/>
      <c r="I44" s="577">
        <v>2860</v>
      </c>
      <c r="J44" s="1846"/>
      <c r="K44" s="577">
        <v>2780</v>
      </c>
      <c r="L44" s="1846"/>
      <c r="M44" s="577">
        <v>2660</v>
      </c>
      <c r="N44" s="1846"/>
      <c r="O44" s="577">
        <v>2480</v>
      </c>
      <c r="P44" s="1846"/>
      <c r="Q44" s="577">
        <v>2400</v>
      </c>
      <c r="R44" s="1846"/>
      <c r="S44" s="1740">
        <v>1080</v>
      </c>
      <c r="T44" s="1848"/>
    </row>
    <row r="45" spans="1:20" ht="3" customHeight="1">
      <c r="A45" s="924"/>
      <c r="B45" s="925"/>
      <c r="C45" s="926"/>
      <c r="D45" s="1856"/>
      <c r="E45" s="1857"/>
      <c r="F45" s="1858"/>
      <c r="G45" s="1857"/>
      <c r="H45" s="1859"/>
      <c r="I45" s="577"/>
      <c r="J45" s="1857"/>
      <c r="K45" s="577"/>
      <c r="L45" s="1857"/>
      <c r="M45" s="577"/>
      <c r="N45" s="1857"/>
      <c r="O45" s="577"/>
      <c r="P45" s="1857"/>
      <c r="Q45" s="577"/>
      <c r="R45" s="1857"/>
      <c r="S45" s="1860"/>
      <c r="T45" s="1861"/>
    </row>
    <row r="46" spans="1:20" ht="3" customHeight="1">
      <c r="A46" s="1862"/>
      <c r="B46" s="1863"/>
      <c r="C46" s="1864"/>
      <c r="D46" s="576"/>
      <c r="E46" s="1846"/>
      <c r="F46" s="577"/>
      <c r="G46" s="1846"/>
      <c r="H46" s="1850"/>
      <c r="I46" s="1865"/>
      <c r="J46" s="1846"/>
      <c r="K46" s="1865"/>
      <c r="L46" s="1846"/>
      <c r="M46" s="1865"/>
      <c r="N46" s="1846"/>
      <c r="O46" s="1865"/>
      <c r="P46" s="1846"/>
      <c r="Q46" s="1865"/>
      <c r="R46" s="1846"/>
      <c r="S46" s="1740"/>
      <c r="T46" s="1848"/>
    </row>
    <row r="47" spans="1:20" ht="12.75" customHeight="1">
      <c r="A47" s="2390" t="s">
        <v>120</v>
      </c>
      <c r="B47" s="2391"/>
      <c r="C47" s="2391"/>
      <c r="D47" s="568">
        <v>4320</v>
      </c>
      <c r="E47" s="1843"/>
      <c r="F47" s="569">
        <v>4350</v>
      </c>
      <c r="G47" s="1843"/>
      <c r="H47" s="1866"/>
      <c r="I47" s="569">
        <v>4070</v>
      </c>
      <c r="J47" s="1843"/>
      <c r="K47" s="569">
        <v>3920</v>
      </c>
      <c r="L47" s="1843"/>
      <c r="M47" s="569">
        <v>3790</v>
      </c>
      <c r="N47" s="1843"/>
      <c r="O47" s="569">
        <v>3680</v>
      </c>
      <c r="P47" s="1843"/>
      <c r="Q47" s="569">
        <v>3600</v>
      </c>
      <c r="R47" s="1843"/>
      <c r="S47" s="1735">
        <v>1780</v>
      </c>
      <c r="T47" s="1845"/>
    </row>
    <row r="48" spans="1:20" ht="3" customHeight="1">
      <c r="A48" s="903"/>
      <c r="B48" s="904"/>
      <c r="C48" s="904"/>
      <c r="D48" s="576"/>
      <c r="E48" s="1846"/>
      <c r="F48" s="577"/>
      <c r="G48" s="1846"/>
      <c r="H48" s="1850"/>
      <c r="I48" s="577"/>
      <c r="J48" s="1846"/>
      <c r="K48" s="577"/>
      <c r="L48" s="1846"/>
      <c r="M48" s="577"/>
      <c r="N48" s="1846"/>
      <c r="O48" s="577"/>
      <c r="P48" s="1846"/>
      <c r="Q48" s="577"/>
      <c r="R48" s="1846"/>
      <c r="S48" s="1740"/>
      <c r="T48" s="1848"/>
    </row>
    <row r="49" spans="1:20" ht="12.75" customHeight="1">
      <c r="A49" s="903"/>
      <c r="B49" s="912"/>
      <c r="C49" s="1537" t="s">
        <v>232</v>
      </c>
      <c r="D49" s="576">
        <v>3750</v>
      </c>
      <c r="E49" s="1846"/>
      <c r="F49" s="577">
        <v>3710</v>
      </c>
      <c r="G49" s="1846"/>
      <c r="H49" s="1847"/>
      <c r="I49" s="577">
        <v>3400</v>
      </c>
      <c r="J49" s="1846"/>
      <c r="K49" s="577">
        <v>3240</v>
      </c>
      <c r="L49" s="1846"/>
      <c r="M49" s="577">
        <v>3070</v>
      </c>
      <c r="N49" s="1846"/>
      <c r="O49" s="577">
        <v>2980</v>
      </c>
      <c r="P49" s="1846"/>
      <c r="Q49" s="577">
        <v>2890</v>
      </c>
      <c r="R49" s="1846"/>
      <c r="S49" s="1740">
        <v>1490</v>
      </c>
      <c r="T49" s="1848"/>
    </row>
    <row r="50" spans="1:20" ht="12.75" customHeight="1">
      <c r="A50" s="903"/>
      <c r="B50" s="1528"/>
      <c r="C50" s="1537" t="s">
        <v>233</v>
      </c>
      <c r="D50" s="576">
        <v>570</v>
      </c>
      <c r="E50" s="1846"/>
      <c r="F50" s="577">
        <v>640</v>
      </c>
      <c r="G50" s="1846"/>
      <c r="H50" s="1847"/>
      <c r="I50" s="577">
        <v>660</v>
      </c>
      <c r="J50" s="1846"/>
      <c r="K50" s="577">
        <v>680</v>
      </c>
      <c r="L50" s="1846"/>
      <c r="M50" s="577">
        <v>710</v>
      </c>
      <c r="N50" s="1846"/>
      <c r="O50" s="577">
        <v>700</v>
      </c>
      <c r="P50" s="1846"/>
      <c r="Q50" s="577">
        <v>710</v>
      </c>
      <c r="R50" s="1846"/>
      <c r="S50" s="1740">
        <v>290</v>
      </c>
      <c r="T50" s="1848"/>
    </row>
    <row r="51" spans="1:20" ht="3" customHeight="1">
      <c r="A51" s="911"/>
      <c r="B51" s="912"/>
      <c r="C51" s="936"/>
      <c r="D51" s="576"/>
      <c r="E51" s="1846"/>
      <c r="F51" s="577"/>
      <c r="G51" s="1846"/>
      <c r="H51" s="1850"/>
      <c r="I51" s="577"/>
      <c r="J51" s="1846"/>
      <c r="K51" s="577"/>
      <c r="L51" s="1846"/>
      <c r="M51" s="577"/>
      <c r="N51" s="1846"/>
      <c r="O51" s="577"/>
      <c r="P51" s="1846"/>
      <c r="Q51" s="577"/>
      <c r="R51" s="1846"/>
      <c r="S51" s="1740"/>
      <c r="T51" s="1848"/>
    </row>
    <row r="52" spans="1:20" ht="12.75" customHeight="1">
      <c r="A52" s="1851"/>
      <c r="B52" s="2477" t="s">
        <v>446</v>
      </c>
      <c r="C52" s="2477"/>
      <c r="D52" s="1743">
        <v>570</v>
      </c>
      <c r="E52" s="1852"/>
      <c r="F52" s="575">
        <v>590</v>
      </c>
      <c r="G52" s="1852"/>
      <c r="H52" s="1853"/>
      <c r="I52" s="575">
        <v>580</v>
      </c>
      <c r="J52" s="1852"/>
      <c r="K52" s="575">
        <v>530</v>
      </c>
      <c r="L52" s="1852"/>
      <c r="M52" s="575">
        <v>520</v>
      </c>
      <c r="N52" s="1852"/>
      <c r="O52" s="575">
        <v>490</v>
      </c>
      <c r="P52" s="1852"/>
      <c r="Q52" s="575">
        <v>470</v>
      </c>
      <c r="R52" s="1852"/>
      <c r="S52" s="1746">
        <v>230</v>
      </c>
      <c r="T52" s="1854"/>
    </row>
    <row r="53" spans="1:20" ht="12.75" customHeight="1">
      <c r="A53" s="1855"/>
      <c r="B53" s="936"/>
      <c r="C53" s="1537" t="s">
        <v>232</v>
      </c>
      <c r="D53" s="576">
        <v>510</v>
      </c>
      <c r="E53" s="1846"/>
      <c r="F53" s="577">
        <v>530</v>
      </c>
      <c r="G53" s="1846"/>
      <c r="H53" s="1847"/>
      <c r="I53" s="577">
        <v>520</v>
      </c>
      <c r="J53" s="1846"/>
      <c r="K53" s="577">
        <v>470</v>
      </c>
      <c r="L53" s="1846"/>
      <c r="M53" s="577">
        <v>460</v>
      </c>
      <c r="N53" s="1846"/>
      <c r="O53" s="577">
        <v>430</v>
      </c>
      <c r="P53" s="1846"/>
      <c r="Q53" s="577">
        <v>420</v>
      </c>
      <c r="R53" s="1846"/>
      <c r="S53" s="1740">
        <v>210</v>
      </c>
      <c r="T53" s="1848"/>
    </row>
    <row r="54" spans="1:20" ht="12.75" customHeight="1">
      <c r="A54" s="1855"/>
      <c r="B54" s="936"/>
      <c r="C54" s="1537" t="s">
        <v>233</v>
      </c>
      <c r="D54" s="576">
        <v>60</v>
      </c>
      <c r="E54" s="1846"/>
      <c r="F54" s="577">
        <v>60</v>
      </c>
      <c r="G54" s="1846"/>
      <c r="H54" s="1847"/>
      <c r="I54" s="577">
        <v>60</v>
      </c>
      <c r="J54" s="1846"/>
      <c r="K54" s="577">
        <v>60</v>
      </c>
      <c r="L54" s="1846"/>
      <c r="M54" s="577">
        <v>60</v>
      </c>
      <c r="N54" s="1846"/>
      <c r="O54" s="577">
        <v>60</v>
      </c>
      <c r="P54" s="1846"/>
      <c r="Q54" s="577">
        <v>50</v>
      </c>
      <c r="R54" s="1846"/>
      <c r="S54" s="1740">
        <v>20</v>
      </c>
      <c r="T54" s="1848"/>
    </row>
    <row r="55" spans="1:20" ht="3" customHeight="1">
      <c r="A55" s="1855"/>
      <c r="B55" s="936"/>
      <c r="C55" s="936"/>
      <c r="D55" s="576"/>
      <c r="E55" s="1846"/>
      <c r="F55" s="577"/>
      <c r="G55" s="1846"/>
      <c r="H55" s="1850"/>
      <c r="I55" s="577"/>
      <c r="J55" s="1846"/>
      <c r="K55" s="577"/>
      <c r="L55" s="1846"/>
      <c r="M55" s="577"/>
      <c r="N55" s="1846"/>
      <c r="O55" s="577"/>
      <c r="P55" s="1846"/>
      <c r="Q55" s="577"/>
      <c r="R55" s="1846"/>
      <c r="S55" s="1740"/>
      <c r="T55" s="1848"/>
    </row>
    <row r="56" spans="1:20" ht="12.75" customHeight="1">
      <c r="A56" s="1851"/>
      <c r="B56" s="2477" t="s">
        <v>448</v>
      </c>
      <c r="C56" s="2477"/>
      <c r="D56" s="1743">
        <v>3750</v>
      </c>
      <c r="E56" s="1852"/>
      <c r="F56" s="575">
        <v>3760</v>
      </c>
      <c r="G56" s="1852"/>
      <c r="H56" s="1853"/>
      <c r="I56" s="575">
        <v>3490</v>
      </c>
      <c r="J56" s="1852"/>
      <c r="K56" s="575">
        <v>3390</v>
      </c>
      <c r="L56" s="1852"/>
      <c r="M56" s="575">
        <v>3270</v>
      </c>
      <c r="N56" s="1852"/>
      <c r="O56" s="575">
        <v>3200</v>
      </c>
      <c r="P56" s="1852"/>
      <c r="Q56" s="575">
        <v>3130</v>
      </c>
      <c r="R56" s="1852"/>
      <c r="S56" s="1746">
        <v>1550</v>
      </c>
      <c r="T56" s="1854"/>
    </row>
    <row r="57" spans="1:20" ht="12.75" customHeight="1">
      <c r="A57" s="911"/>
      <c r="B57" s="912"/>
      <c r="C57" s="1537" t="s">
        <v>232</v>
      </c>
      <c r="D57" s="576">
        <v>3240</v>
      </c>
      <c r="E57" s="1846"/>
      <c r="F57" s="577">
        <v>3180</v>
      </c>
      <c r="G57" s="1846"/>
      <c r="H57" s="1847"/>
      <c r="I57" s="577">
        <v>2890</v>
      </c>
      <c r="J57" s="1846"/>
      <c r="K57" s="577">
        <v>2760</v>
      </c>
      <c r="L57" s="1846"/>
      <c r="M57" s="577">
        <v>2620</v>
      </c>
      <c r="N57" s="1846"/>
      <c r="O57" s="577">
        <v>2540</v>
      </c>
      <c r="P57" s="1846"/>
      <c r="Q57" s="577">
        <v>2470</v>
      </c>
      <c r="R57" s="1846"/>
      <c r="S57" s="1740">
        <v>1280</v>
      </c>
      <c r="T57" s="1848"/>
    </row>
    <row r="58" spans="1:20" ht="12.75" customHeight="1">
      <c r="A58" s="911"/>
      <c r="B58" s="912"/>
      <c r="C58" s="1537" t="s">
        <v>233</v>
      </c>
      <c r="D58" s="576">
        <v>500</v>
      </c>
      <c r="E58" s="1846"/>
      <c r="F58" s="577">
        <v>580</v>
      </c>
      <c r="G58" s="1846"/>
      <c r="H58" s="1847"/>
      <c r="I58" s="577">
        <v>600</v>
      </c>
      <c r="J58" s="1846"/>
      <c r="K58" s="577">
        <v>620</v>
      </c>
      <c r="L58" s="1846"/>
      <c r="M58" s="577">
        <v>650</v>
      </c>
      <c r="N58" s="1846"/>
      <c r="O58" s="577">
        <v>650</v>
      </c>
      <c r="P58" s="1846"/>
      <c r="Q58" s="577">
        <v>660</v>
      </c>
      <c r="R58" s="1846"/>
      <c r="S58" s="1740">
        <v>270</v>
      </c>
      <c r="T58" s="1848"/>
    </row>
    <row r="59" spans="1:20" ht="3" customHeight="1">
      <c r="A59" s="924"/>
      <c r="B59" s="925"/>
      <c r="C59" s="926"/>
      <c r="D59" s="1856"/>
      <c r="E59" s="1857"/>
      <c r="F59" s="1858"/>
      <c r="G59" s="1857"/>
      <c r="H59" s="1859"/>
      <c r="I59" s="577"/>
      <c r="J59" s="1857"/>
      <c r="K59" s="577"/>
      <c r="L59" s="1857"/>
      <c r="M59" s="577"/>
      <c r="N59" s="1857"/>
      <c r="O59" s="577"/>
      <c r="P59" s="1857"/>
      <c r="Q59" s="577"/>
      <c r="R59" s="1857"/>
      <c r="S59" s="1860"/>
      <c r="T59" s="1861"/>
    </row>
    <row r="60" spans="1:20" ht="3" customHeight="1">
      <c r="A60" s="1862"/>
      <c r="B60" s="1863"/>
      <c r="C60" s="1864"/>
      <c r="D60" s="576"/>
      <c r="E60" s="1846"/>
      <c r="F60" s="577"/>
      <c r="G60" s="1846"/>
      <c r="H60" s="1850"/>
      <c r="I60" s="1865"/>
      <c r="J60" s="1846"/>
      <c r="K60" s="1865"/>
      <c r="L60" s="1846"/>
      <c r="M60" s="1865"/>
      <c r="N60" s="1846"/>
      <c r="O60" s="1865"/>
      <c r="P60" s="1846"/>
      <c r="Q60" s="1865"/>
      <c r="R60" s="1846"/>
      <c r="S60" s="1740"/>
      <c r="T60" s="1848"/>
    </row>
    <row r="61" spans="1:20" ht="12.75" customHeight="1">
      <c r="A61" s="2390" t="s">
        <v>219</v>
      </c>
      <c r="B61" s="2391"/>
      <c r="C61" s="2391"/>
      <c r="D61" s="568">
        <v>13200</v>
      </c>
      <c r="E61" s="1843"/>
      <c r="F61" s="569">
        <v>14890</v>
      </c>
      <c r="G61" s="1843"/>
      <c r="H61" s="1844"/>
      <c r="I61" s="569">
        <v>14790</v>
      </c>
      <c r="J61" s="1843"/>
      <c r="K61" s="569">
        <v>16100</v>
      </c>
      <c r="L61" s="1843"/>
      <c r="M61" s="569">
        <v>15740</v>
      </c>
      <c r="N61" s="1843"/>
      <c r="O61" s="569">
        <v>15450</v>
      </c>
      <c r="P61" s="1843"/>
      <c r="Q61" s="569">
        <v>15100</v>
      </c>
      <c r="R61" s="1843"/>
      <c r="S61" s="1735">
        <v>6180</v>
      </c>
      <c r="T61" s="1845"/>
    </row>
    <row r="62" spans="1:20" ht="3" customHeight="1">
      <c r="A62" s="903"/>
      <c r="B62" s="904"/>
      <c r="C62" s="904"/>
      <c r="D62" s="576"/>
      <c r="E62" s="1846"/>
      <c r="F62" s="577"/>
      <c r="G62" s="1846"/>
      <c r="H62" s="1850"/>
      <c r="I62" s="577"/>
      <c r="J62" s="1846"/>
      <c r="K62" s="577"/>
      <c r="L62" s="1846"/>
      <c r="M62" s="577"/>
      <c r="N62" s="1846"/>
      <c r="O62" s="577"/>
      <c r="P62" s="1846"/>
      <c r="Q62" s="577"/>
      <c r="R62" s="1846"/>
      <c r="S62" s="1740"/>
      <c r="T62" s="1848"/>
    </row>
    <row r="63" spans="1:20" ht="12.75" customHeight="1">
      <c r="A63" s="903"/>
      <c r="B63" s="912"/>
      <c r="C63" s="1537" t="s">
        <v>232</v>
      </c>
      <c r="D63" s="576">
        <v>10310</v>
      </c>
      <c r="E63" s="1846"/>
      <c r="F63" s="577">
        <v>12370</v>
      </c>
      <c r="G63" s="1846"/>
      <c r="H63" s="1847"/>
      <c r="I63" s="577">
        <v>12570</v>
      </c>
      <c r="J63" s="1846"/>
      <c r="K63" s="577">
        <v>14000</v>
      </c>
      <c r="L63" s="1846"/>
      <c r="M63" s="577">
        <v>13800</v>
      </c>
      <c r="N63" s="1846"/>
      <c r="O63" s="577">
        <v>13690</v>
      </c>
      <c r="P63" s="1846"/>
      <c r="Q63" s="577">
        <v>13470</v>
      </c>
      <c r="R63" s="1846"/>
      <c r="S63" s="1740">
        <v>5430</v>
      </c>
      <c r="T63" s="1848"/>
    </row>
    <row r="64" spans="1:20" ht="12.75" customHeight="1">
      <c r="A64" s="903"/>
      <c r="B64" s="1528"/>
      <c r="C64" s="1537" t="s">
        <v>233</v>
      </c>
      <c r="D64" s="576">
        <v>2900</v>
      </c>
      <c r="E64" s="1846"/>
      <c r="F64" s="577">
        <v>2520</v>
      </c>
      <c r="G64" s="1846"/>
      <c r="H64" s="1847"/>
      <c r="I64" s="577">
        <v>2220</v>
      </c>
      <c r="J64" s="1846"/>
      <c r="K64" s="577">
        <v>2110</v>
      </c>
      <c r="L64" s="1846"/>
      <c r="M64" s="577">
        <v>1940</v>
      </c>
      <c r="N64" s="1846"/>
      <c r="O64" s="577">
        <v>1760</v>
      </c>
      <c r="P64" s="1846"/>
      <c r="Q64" s="577">
        <v>1630</v>
      </c>
      <c r="R64" s="1846"/>
      <c r="S64" s="1740">
        <v>750</v>
      </c>
      <c r="T64" s="1848"/>
    </row>
    <row r="65" spans="1:20" ht="3" customHeight="1">
      <c r="A65" s="911"/>
      <c r="B65" s="912"/>
      <c r="C65" s="936"/>
      <c r="D65" s="576"/>
      <c r="E65" s="1846"/>
      <c r="F65" s="577"/>
      <c r="G65" s="1846"/>
      <c r="H65" s="1850"/>
      <c r="I65" s="577"/>
      <c r="J65" s="1846"/>
      <c r="K65" s="577"/>
      <c r="L65" s="1846"/>
      <c r="M65" s="577"/>
      <c r="N65" s="1846"/>
      <c r="O65" s="577"/>
      <c r="P65" s="1846"/>
      <c r="Q65" s="577"/>
      <c r="R65" s="1846"/>
      <c r="S65" s="1740"/>
      <c r="T65" s="1848"/>
    </row>
    <row r="66" spans="1:20" ht="12.75" customHeight="1">
      <c r="A66" s="1851"/>
      <c r="B66" s="2477" t="s">
        <v>446</v>
      </c>
      <c r="C66" s="2477"/>
      <c r="D66" s="1743">
        <v>1240</v>
      </c>
      <c r="E66" s="1852"/>
      <c r="F66" s="575">
        <v>1460</v>
      </c>
      <c r="G66" s="1852"/>
      <c r="H66" s="1853"/>
      <c r="I66" s="575">
        <v>1490</v>
      </c>
      <c r="J66" s="1852"/>
      <c r="K66" s="575">
        <v>1500</v>
      </c>
      <c r="L66" s="1852"/>
      <c r="M66" s="575">
        <v>1480</v>
      </c>
      <c r="N66" s="1852"/>
      <c r="O66" s="575">
        <v>1430</v>
      </c>
      <c r="P66" s="1852"/>
      <c r="Q66" s="575">
        <v>1360</v>
      </c>
      <c r="R66" s="1852"/>
      <c r="S66" s="1746">
        <v>640</v>
      </c>
      <c r="T66" s="1854"/>
    </row>
    <row r="67" spans="1:20" ht="12.75" customHeight="1">
      <c r="A67" s="1855"/>
      <c r="B67" s="936"/>
      <c r="C67" s="1537" t="s">
        <v>232</v>
      </c>
      <c r="D67" s="576">
        <v>1190</v>
      </c>
      <c r="E67" s="1846"/>
      <c r="F67" s="577">
        <v>1380</v>
      </c>
      <c r="G67" s="1846"/>
      <c r="H67" s="1847"/>
      <c r="I67" s="577">
        <v>1410</v>
      </c>
      <c r="J67" s="1846"/>
      <c r="K67" s="577">
        <v>1420</v>
      </c>
      <c r="L67" s="1846"/>
      <c r="M67" s="577">
        <v>1420</v>
      </c>
      <c r="N67" s="1846"/>
      <c r="O67" s="577">
        <v>1380</v>
      </c>
      <c r="P67" s="1846"/>
      <c r="Q67" s="577">
        <v>1320</v>
      </c>
      <c r="R67" s="1846"/>
      <c r="S67" s="1740">
        <v>620</v>
      </c>
      <c r="T67" s="1848"/>
    </row>
    <row r="68" spans="1:20" ht="12.75" customHeight="1">
      <c r="A68" s="1855"/>
      <c r="B68" s="936"/>
      <c r="C68" s="1537" t="s">
        <v>233</v>
      </c>
      <c r="D68" s="576">
        <v>60</v>
      </c>
      <c r="E68" s="1846"/>
      <c r="F68" s="577">
        <v>90</v>
      </c>
      <c r="G68" s="1846"/>
      <c r="H68" s="1847"/>
      <c r="I68" s="577">
        <v>80</v>
      </c>
      <c r="J68" s="1846"/>
      <c r="K68" s="577">
        <v>80</v>
      </c>
      <c r="L68" s="1846"/>
      <c r="M68" s="577">
        <v>60</v>
      </c>
      <c r="N68" s="1846"/>
      <c r="O68" s="577">
        <v>50</v>
      </c>
      <c r="P68" s="1846"/>
      <c r="Q68" s="577">
        <v>40</v>
      </c>
      <c r="R68" s="1846"/>
      <c r="S68" s="1740">
        <v>20</v>
      </c>
      <c r="T68" s="1848"/>
    </row>
    <row r="69" spans="1:20" ht="3" customHeight="1">
      <c r="A69" s="1855"/>
      <c r="B69" s="936"/>
      <c r="C69" s="936"/>
      <c r="D69" s="576"/>
      <c r="E69" s="1846"/>
      <c r="F69" s="577"/>
      <c r="G69" s="1846"/>
      <c r="H69" s="1850"/>
      <c r="I69" s="577"/>
      <c r="J69" s="1846"/>
      <c r="K69" s="577"/>
      <c r="L69" s="1846"/>
      <c r="M69" s="577"/>
      <c r="N69" s="1846"/>
      <c r="O69" s="577"/>
      <c r="P69" s="1846"/>
      <c r="Q69" s="577"/>
      <c r="R69" s="1846"/>
      <c r="S69" s="1740"/>
      <c r="T69" s="1848"/>
    </row>
    <row r="70" spans="1:20" ht="12.75" customHeight="1">
      <c r="A70" s="1851"/>
      <c r="B70" s="2477" t="s">
        <v>448</v>
      </c>
      <c r="C70" s="2477"/>
      <c r="D70" s="1743">
        <v>11960</v>
      </c>
      <c r="E70" s="1852"/>
      <c r="F70" s="575">
        <v>13430</v>
      </c>
      <c r="G70" s="1852"/>
      <c r="H70" s="1853"/>
      <c r="I70" s="575">
        <v>13290</v>
      </c>
      <c r="J70" s="1852"/>
      <c r="K70" s="575">
        <v>14600</v>
      </c>
      <c r="L70" s="1852"/>
      <c r="M70" s="575">
        <v>14250</v>
      </c>
      <c r="N70" s="1852"/>
      <c r="O70" s="575">
        <v>14020</v>
      </c>
      <c r="P70" s="1852"/>
      <c r="Q70" s="575">
        <v>13740</v>
      </c>
      <c r="R70" s="1852"/>
      <c r="S70" s="1746">
        <v>5540</v>
      </c>
      <c r="T70" s="1854"/>
    </row>
    <row r="71" spans="1:20" ht="12.75" customHeight="1">
      <c r="A71" s="911"/>
      <c r="B71" s="912"/>
      <c r="C71" s="1537" t="s">
        <v>232</v>
      </c>
      <c r="D71" s="576">
        <v>9120</v>
      </c>
      <c r="E71" s="1846"/>
      <c r="F71" s="577">
        <v>10990</v>
      </c>
      <c r="G71" s="1846"/>
      <c r="H71" s="1847"/>
      <c r="I71" s="577">
        <v>11160</v>
      </c>
      <c r="J71" s="1846"/>
      <c r="K71" s="577">
        <v>12570</v>
      </c>
      <c r="L71" s="1846"/>
      <c r="M71" s="577">
        <v>12370</v>
      </c>
      <c r="N71" s="1846"/>
      <c r="O71" s="577">
        <v>12310</v>
      </c>
      <c r="P71" s="1846"/>
      <c r="Q71" s="577">
        <v>12150</v>
      </c>
      <c r="R71" s="1846"/>
      <c r="S71" s="1740">
        <v>4810</v>
      </c>
      <c r="T71" s="1848"/>
    </row>
    <row r="72" spans="1:20" ht="12.75" customHeight="1">
      <c r="A72" s="911"/>
      <c r="B72" s="912"/>
      <c r="C72" s="1537" t="s">
        <v>233</v>
      </c>
      <c r="D72" s="576">
        <v>2840</v>
      </c>
      <c r="E72" s="1846"/>
      <c r="F72" s="577">
        <v>2440</v>
      </c>
      <c r="G72" s="1846"/>
      <c r="H72" s="1847"/>
      <c r="I72" s="577">
        <v>2130</v>
      </c>
      <c r="J72" s="1846"/>
      <c r="K72" s="577">
        <v>2030</v>
      </c>
      <c r="L72" s="1846"/>
      <c r="M72" s="577">
        <v>1880</v>
      </c>
      <c r="N72" s="1846"/>
      <c r="O72" s="577">
        <v>1710</v>
      </c>
      <c r="P72" s="1846"/>
      <c r="Q72" s="577">
        <v>1590</v>
      </c>
      <c r="R72" s="1846"/>
      <c r="S72" s="1740">
        <v>730</v>
      </c>
      <c r="T72" s="1848"/>
    </row>
    <row r="73" spans="1:20" ht="3" customHeight="1">
      <c r="A73" s="924"/>
      <c r="B73" s="925"/>
      <c r="C73" s="926"/>
      <c r="D73" s="1856"/>
      <c r="E73" s="1857"/>
      <c r="F73" s="1858"/>
      <c r="G73" s="1857"/>
      <c r="H73" s="1859"/>
      <c r="I73" s="577"/>
      <c r="J73" s="1857"/>
      <c r="K73" s="577"/>
      <c r="L73" s="1857"/>
      <c r="M73" s="577"/>
      <c r="N73" s="1857"/>
      <c r="O73" s="577"/>
      <c r="P73" s="1857"/>
      <c r="Q73" s="577"/>
      <c r="R73" s="1857"/>
      <c r="S73" s="1860"/>
      <c r="T73" s="1861"/>
    </row>
    <row r="74" spans="1:20" ht="3" customHeight="1">
      <c r="A74" s="1862"/>
      <c r="B74" s="1863"/>
      <c r="C74" s="1864"/>
      <c r="D74" s="1743"/>
      <c r="E74" s="1852"/>
      <c r="F74" s="575"/>
      <c r="G74" s="1852"/>
      <c r="H74" s="1867"/>
      <c r="I74" s="1868"/>
      <c r="J74" s="1852"/>
      <c r="K74" s="1868"/>
      <c r="L74" s="1852"/>
      <c r="M74" s="1868"/>
      <c r="N74" s="1852"/>
      <c r="O74" s="1868"/>
      <c r="P74" s="1852"/>
      <c r="Q74" s="1868"/>
      <c r="R74" s="1852"/>
      <c r="S74" s="1746"/>
      <c r="T74" s="1854"/>
    </row>
    <row r="75" spans="1:20" ht="12.75" customHeight="1">
      <c r="A75" s="2390" t="s">
        <v>220</v>
      </c>
      <c r="B75" s="2391"/>
      <c r="C75" s="2391"/>
      <c r="D75" s="568">
        <v>3850</v>
      </c>
      <c r="E75" s="1843"/>
      <c r="F75" s="569">
        <v>4280</v>
      </c>
      <c r="G75" s="1843"/>
      <c r="H75" s="1866"/>
      <c r="I75" s="569">
        <v>4020</v>
      </c>
      <c r="J75" s="1843"/>
      <c r="K75" s="569">
        <v>3500</v>
      </c>
      <c r="L75" s="1843"/>
      <c r="M75" s="569">
        <v>3480</v>
      </c>
      <c r="N75" s="1843"/>
      <c r="O75" s="569">
        <v>3220</v>
      </c>
      <c r="P75" s="1843"/>
      <c r="Q75" s="569">
        <v>3220</v>
      </c>
      <c r="R75" s="1843"/>
      <c r="S75" s="1735">
        <v>1640</v>
      </c>
      <c r="T75" s="1845"/>
    </row>
    <row r="76" spans="1:20" ht="3" customHeight="1">
      <c r="A76" s="903"/>
      <c r="B76" s="904"/>
      <c r="C76" s="904"/>
      <c r="D76" s="576"/>
      <c r="E76" s="1846"/>
      <c r="F76" s="577"/>
      <c r="G76" s="1846"/>
      <c r="H76" s="1850"/>
      <c r="I76" s="577"/>
      <c r="J76" s="1846"/>
      <c r="K76" s="577"/>
      <c r="L76" s="1846"/>
      <c r="M76" s="577"/>
      <c r="N76" s="1846"/>
      <c r="O76" s="577"/>
      <c r="P76" s="1846"/>
      <c r="Q76" s="577"/>
      <c r="R76" s="1846"/>
      <c r="S76" s="1740"/>
      <c r="T76" s="1848"/>
    </row>
    <row r="77" spans="1:20" ht="12.75" customHeight="1">
      <c r="A77" s="911"/>
      <c r="B77" s="912"/>
      <c r="C77" s="1537" t="s">
        <v>232</v>
      </c>
      <c r="D77" s="576">
        <v>3590</v>
      </c>
      <c r="E77" s="1846"/>
      <c r="F77" s="577">
        <v>3940</v>
      </c>
      <c r="G77" s="1846"/>
      <c r="H77" s="1847"/>
      <c r="I77" s="577">
        <v>3880</v>
      </c>
      <c r="J77" s="1846"/>
      <c r="K77" s="577">
        <v>3350</v>
      </c>
      <c r="L77" s="1846"/>
      <c r="M77" s="577">
        <v>3320</v>
      </c>
      <c r="N77" s="1846"/>
      <c r="O77" s="577">
        <v>3070</v>
      </c>
      <c r="P77" s="1846"/>
      <c r="Q77" s="577">
        <v>3050</v>
      </c>
      <c r="R77" s="1846"/>
      <c r="S77" s="1740">
        <v>1540</v>
      </c>
      <c r="T77" s="1848"/>
    </row>
    <row r="78" spans="1:20" ht="12.75" customHeight="1">
      <c r="A78" s="903"/>
      <c r="B78" s="1528"/>
      <c r="C78" s="1537" t="s">
        <v>233</v>
      </c>
      <c r="D78" s="576">
        <v>260</v>
      </c>
      <c r="E78" s="1846"/>
      <c r="F78" s="577">
        <v>350</v>
      </c>
      <c r="G78" s="1846"/>
      <c r="H78" s="1847"/>
      <c r="I78" s="577">
        <v>150</v>
      </c>
      <c r="J78" s="1846"/>
      <c r="K78" s="577">
        <v>150</v>
      </c>
      <c r="L78" s="1846"/>
      <c r="M78" s="577">
        <v>150</v>
      </c>
      <c r="N78" s="1846"/>
      <c r="O78" s="577">
        <v>140</v>
      </c>
      <c r="P78" s="1846"/>
      <c r="Q78" s="577">
        <v>170</v>
      </c>
      <c r="R78" s="1846"/>
      <c r="S78" s="1740">
        <v>90</v>
      </c>
      <c r="T78" s="1848"/>
    </row>
    <row r="79" spans="1:20" ht="3" customHeight="1">
      <c r="A79" s="911"/>
      <c r="B79" s="912"/>
      <c r="C79" s="936"/>
      <c r="D79" s="576"/>
      <c r="E79" s="1846"/>
      <c r="F79" s="577"/>
      <c r="G79" s="1846"/>
      <c r="H79" s="1850"/>
      <c r="I79" s="577"/>
      <c r="J79" s="1846"/>
      <c r="K79" s="577"/>
      <c r="L79" s="1846"/>
      <c r="M79" s="577"/>
      <c r="N79" s="1846"/>
      <c r="O79" s="577"/>
      <c r="P79" s="1846"/>
      <c r="Q79" s="577"/>
      <c r="R79" s="1846"/>
      <c r="S79" s="1740"/>
      <c r="T79" s="1848"/>
    </row>
    <row r="80" spans="1:20" ht="12.75" customHeight="1">
      <c r="A80" s="1851"/>
      <c r="B80" s="2477" t="s">
        <v>75</v>
      </c>
      <c r="C80" s="2477"/>
      <c r="D80" s="1743">
        <v>740</v>
      </c>
      <c r="E80" s="1852"/>
      <c r="F80" s="575">
        <v>990</v>
      </c>
      <c r="G80" s="1852"/>
      <c r="H80" s="1853"/>
      <c r="I80" s="575">
        <v>800</v>
      </c>
      <c r="J80" s="1852"/>
      <c r="K80" s="575">
        <v>640</v>
      </c>
      <c r="L80" s="1852"/>
      <c r="M80" s="575">
        <v>640</v>
      </c>
      <c r="N80" s="1852"/>
      <c r="O80" s="575">
        <v>580</v>
      </c>
      <c r="P80" s="1852"/>
      <c r="Q80" s="575">
        <v>580</v>
      </c>
      <c r="R80" s="1852"/>
      <c r="S80" s="1746">
        <v>290</v>
      </c>
      <c r="T80" s="1854"/>
    </row>
    <row r="81" spans="1:20" ht="12.75" customHeight="1">
      <c r="A81" s="1855"/>
      <c r="B81" s="936"/>
      <c r="C81" s="1537" t="s">
        <v>232</v>
      </c>
      <c r="D81" s="576">
        <v>680</v>
      </c>
      <c r="E81" s="1846"/>
      <c r="F81" s="577">
        <v>780</v>
      </c>
      <c r="G81" s="1846"/>
      <c r="H81" s="1847"/>
      <c r="I81" s="577">
        <v>770</v>
      </c>
      <c r="J81" s="1846"/>
      <c r="K81" s="577">
        <v>630</v>
      </c>
      <c r="L81" s="1846"/>
      <c r="M81" s="577">
        <v>620</v>
      </c>
      <c r="N81" s="1846"/>
      <c r="O81" s="577">
        <v>560</v>
      </c>
      <c r="P81" s="1846"/>
      <c r="Q81" s="577">
        <v>560</v>
      </c>
      <c r="R81" s="1846"/>
      <c r="S81" s="1740">
        <v>280</v>
      </c>
      <c r="T81" s="1848"/>
    </row>
    <row r="82" spans="1:20" ht="12.75" customHeight="1">
      <c r="A82" s="1855"/>
      <c r="B82" s="936"/>
      <c r="C82" s="1537" t="s">
        <v>233</v>
      </c>
      <c r="D82" s="576">
        <v>60</v>
      </c>
      <c r="E82" s="1846"/>
      <c r="F82" s="577">
        <v>210</v>
      </c>
      <c r="G82" s="1846"/>
      <c r="H82" s="1847"/>
      <c r="I82" s="577">
        <v>20</v>
      </c>
      <c r="J82" s="1846"/>
      <c r="K82" s="577">
        <v>20</v>
      </c>
      <c r="L82" s="1846"/>
      <c r="M82" s="577">
        <v>20</v>
      </c>
      <c r="N82" s="1846"/>
      <c r="O82" s="577">
        <v>20</v>
      </c>
      <c r="P82" s="1846"/>
      <c r="Q82" s="577">
        <v>20</v>
      </c>
      <c r="R82" s="1846"/>
      <c r="S82" s="1740">
        <v>10</v>
      </c>
      <c r="T82" s="1848"/>
    </row>
    <row r="83" spans="1:20" ht="3" customHeight="1">
      <c r="A83" s="1855"/>
      <c r="B83" s="936"/>
      <c r="C83" s="936"/>
      <c r="D83" s="576"/>
      <c r="E83" s="1846"/>
      <c r="F83" s="577"/>
      <c r="G83" s="1846"/>
      <c r="H83" s="1850"/>
      <c r="I83" s="577"/>
      <c r="J83" s="1846"/>
      <c r="K83" s="577"/>
      <c r="L83" s="1846"/>
      <c r="M83" s="577"/>
      <c r="N83" s="1846"/>
      <c r="O83" s="577"/>
      <c r="P83" s="1846"/>
      <c r="Q83" s="577"/>
      <c r="R83" s="1846"/>
      <c r="S83" s="1740"/>
      <c r="T83" s="1848"/>
    </row>
    <row r="84" spans="1:20" ht="12.75" customHeight="1">
      <c r="A84" s="1851"/>
      <c r="B84" s="2477" t="s">
        <v>37</v>
      </c>
      <c r="C84" s="2477"/>
      <c r="D84" s="1743">
        <v>3110</v>
      </c>
      <c r="E84" s="1852"/>
      <c r="F84" s="575">
        <v>3300</v>
      </c>
      <c r="G84" s="1852"/>
      <c r="H84" s="1853"/>
      <c r="I84" s="575">
        <v>3230</v>
      </c>
      <c r="J84" s="1852"/>
      <c r="K84" s="575">
        <v>2850</v>
      </c>
      <c r="L84" s="1852"/>
      <c r="M84" s="575">
        <v>2830</v>
      </c>
      <c r="N84" s="1852"/>
      <c r="O84" s="575">
        <v>2630</v>
      </c>
      <c r="P84" s="1852"/>
      <c r="Q84" s="575">
        <v>2640</v>
      </c>
      <c r="R84" s="1852"/>
      <c r="S84" s="1746">
        <v>1350</v>
      </c>
      <c r="T84" s="1854"/>
    </row>
    <row r="85" spans="1:20" ht="12.75" customHeight="1">
      <c r="A85" s="911"/>
      <c r="B85" s="912"/>
      <c r="C85" s="1537" t="s">
        <v>232</v>
      </c>
      <c r="D85" s="576">
        <v>2910</v>
      </c>
      <c r="E85" s="1846"/>
      <c r="F85" s="577">
        <v>3160</v>
      </c>
      <c r="G85" s="1846"/>
      <c r="H85" s="1847"/>
      <c r="I85" s="577">
        <v>3100</v>
      </c>
      <c r="J85" s="1846"/>
      <c r="K85" s="577">
        <v>2720</v>
      </c>
      <c r="L85" s="1846"/>
      <c r="M85" s="577">
        <v>2700</v>
      </c>
      <c r="N85" s="1846"/>
      <c r="O85" s="577">
        <v>2510</v>
      </c>
      <c r="P85" s="1846"/>
      <c r="Q85" s="577">
        <v>2490</v>
      </c>
      <c r="R85" s="1846"/>
      <c r="S85" s="1740">
        <v>1270</v>
      </c>
      <c r="T85" s="1848"/>
    </row>
    <row r="86" spans="1:20" ht="12.75" customHeight="1">
      <c r="A86" s="911"/>
      <c r="B86" s="912"/>
      <c r="C86" s="1537" t="s">
        <v>233</v>
      </c>
      <c r="D86" s="576">
        <v>200</v>
      </c>
      <c r="E86" s="1846"/>
      <c r="F86" s="577">
        <v>140</v>
      </c>
      <c r="G86" s="1846"/>
      <c r="H86" s="1847"/>
      <c r="I86" s="577">
        <v>120</v>
      </c>
      <c r="J86" s="1846"/>
      <c r="K86" s="577">
        <v>130</v>
      </c>
      <c r="L86" s="1846"/>
      <c r="M86" s="577">
        <v>130</v>
      </c>
      <c r="N86" s="1846"/>
      <c r="O86" s="577">
        <v>120</v>
      </c>
      <c r="P86" s="1846"/>
      <c r="Q86" s="577">
        <v>150</v>
      </c>
      <c r="R86" s="1846"/>
      <c r="S86" s="1740">
        <v>80</v>
      </c>
      <c r="T86" s="1848"/>
    </row>
    <row r="87" spans="1:20" ht="3" customHeight="1">
      <c r="A87" s="967"/>
      <c r="B87" s="968"/>
      <c r="C87" s="968"/>
      <c r="D87" s="1869"/>
      <c r="E87" s="1870"/>
      <c r="F87" s="1871"/>
      <c r="G87" s="1870"/>
      <c r="H87" s="1872"/>
      <c r="I87" s="1871"/>
      <c r="J87" s="1870"/>
      <c r="K87" s="1871"/>
      <c r="L87" s="1870"/>
      <c r="M87" s="1871"/>
      <c r="N87" s="1870"/>
      <c r="O87" s="1871"/>
      <c r="P87" s="1870"/>
      <c r="Q87" s="1871"/>
      <c r="R87" s="1870"/>
      <c r="S87" s="1873"/>
      <c r="T87" s="1874"/>
    </row>
    <row r="88" spans="1:20" ht="3" customHeight="1">
      <c r="A88" s="103"/>
      <c r="B88" s="103"/>
      <c r="C88" s="103"/>
      <c r="D88" s="1875"/>
      <c r="E88" s="1876"/>
      <c r="F88" s="1875"/>
      <c r="G88" s="1877"/>
      <c r="H88" s="1878"/>
      <c r="I88" s="1875"/>
      <c r="J88" s="1876"/>
      <c r="K88" s="1875"/>
      <c r="L88" s="1876"/>
      <c r="M88" s="1875"/>
      <c r="N88" s="1876"/>
      <c r="O88" s="1875"/>
      <c r="P88" s="1876"/>
      <c r="Q88" s="1875"/>
      <c r="R88" s="1876"/>
      <c r="S88" s="1875"/>
      <c r="T88" s="1876"/>
    </row>
    <row r="89" spans="1:20" ht="12.75" customHeight="1">
      <c r="A89" s="866"/>
      <c r="B89" s="2441" t="s">
        <v>430</v>
      </c>
      <c r="C89" s="2486"/>
      <c r="D89" s="2486"/>
      <c r="E89" s="2486"/>
      <c r="F89" s="2486"/>
      <c r="G89" s="2486"/>
      <c r="H89" s="2486"/>
      <c r="I89" s="2486"/>
      <c r="J89" s="2486"/>
      <c r="K89" s="2486"/>
      <c r="L89" s="2486"/>
      <c r="M89" s="2486"/>
      <c r="N89" s="2486"/>
      <c r="O89" s="2486"/>
      <c r="P89" s="2486"/>
      <c r="Q89" s="2486"/>
      <c r="R89" s="2486"/>
      <c r="S89" s="2486"/>
      <c r="T89" s="2486"/>
    </row>
    <row r="90" spans="1:20" ht="11.25" customHeight="1">
      <c r="A90" s="1879" t="s">
        <v>449</v>
      </c>
      <c r="B90" s="2482" t="s">
        <v>285</v>
      </c>
      <c r="C90" s="2482"/>
      <c r="D90" s="2482"/>
      <c r="E90" s="2482"/>
      <c r="F90" s="2482"/>
      <c r="G90" s="2482"/>
      <c r="H90" s="2482"/>
      <c r="I90" s="2482"/>
      <c r="J90" s="2482"/>
      <c r="K90" s="2482"/>
      <c r="L90" s="2482"/>
      <c r="M90" s="2482"/>
      <c r="N90" s="2482"/>
      <c r="O90" s="2482"/>
      <c r="P90" s="2482"/>
      <c r="Q90" s="2482"/>
      <c r="R90" s="2482"/>
      <c r="S90" s="2482"/>
      <c r="T90" s="2312"/>
    </row>
    <row r="91" spans="1:20" ht="11.25" customHeight="1">
      <c r="A91" s="1879"/>
      <c r="B91" s="2241"/>
      <c r="C91" s="2241"/>
      <c r="D91" s="2241"/>
      <c r="E91" s="2241"/>
      <c r="F91" s="2241"/>
      <c r="G91" s="2241"/>
      <c r="H91" s="2241"/>
      <c r="I91" s="2241"/>
      <c r="J91" s="2241"/>
      <c r="K91" s="2241"/>
      <c r="L91" s="2241"/>
      <c r="M91" s="2241"/>
      <c r="N91" s="2241"/>
      <c r="O91" s="2241"/>
      <c r="P91" s="2241"/>
      <c r="Q91" s="2241"/>
      <c r="R91" s="2241"/>
      <c r="S91" s="2241"/>
      <c r="T91" s="2312"/>
    </row>
    <row r="92" spans="1:20" ht="11.25" customHeight="1">
      <c r="A92" s="1879"/>
      <c r="B92" s="2241"/>
      <c r="C92" s="2241"/>
      <c r="D92" s="2241"/>
      <c r="E92" s="2241"/>
      <c r="F92" s="2241"/>
      <c r="G92" s="2241"/>
      <c r="H92" s="2241"/>
      <c r="I92" s="2241"/>
      <c r="J92" s="2241"/>
      <c r="K92" s="2241"/>
      <c r="L92" s="2241"/>
      <c r="M92" s="2241"/>
      <c r="N92" s="2241"/>
      <c r="O92" s="2241"/>
      <c r="P92" s="2241"/>
      <c r="Q92" s="2241"/>
      <c r="R92" s="2241"/>
      <c r="S92" s="2241"/>
      <c r="T92" s="2312"/>
    </row>
    <row r="93" spans="1:20" ht="12.75">
      <c r="A93" s="1879" t="s">
        <v>450</v>
      </c>
      <c r="B93" s="2482" t="s">
        <v>40</v>
      </c>
      <c r="C93" s="2482"/>
      <c r="D93" s="2482"/>
      <c r="E93" s="2482"/>
      <c r="F93" s="2482"/>
      <c r="G93" s="2482"/>
      <c r="H93" s="2482"/>
      <c r="I93" s="2482"/>
      <c r="J93" s="2482"/>
      <c r="K93" s="2482"/>
      <c r="L93" s="2482"/>
      <c r="M93" s="2482"/>
      <c r="N93" s="2482"/>
      <c r="O93" s="2482"/>
      <c r="P93" s="2482"/>
      <c r="Q93" s="2482"/>
      <c r="R93" s="2482"/>
      <c r="S93" s="2482"/>
      <c r="T93" s="2312"/>
    </row>
    <row r="94" spans="1:20" ht="3" customHeight="1">
      <c r="A94" s="1879"/>
      <c r="B94" s="1880"/>
      <c r="C94" s="1880"/>
      <c r="D94" s="1880"/>
      <c r="E94" s="1880"/>
      <c r="F94" s="1880"/>
      <c r="G94" s="1880"/>
      <c r="H94" s="1880"/>
      <c r="I94" s="1880"/>
      <c r="J94" s="1880"/>
      <c r="K94" s="1880"/>
      <c r="L94" s="1880"/>
      <c r="M94" s="1880"/>
      <c r="N94" s="1880"/>
      <c r="O94" s="1880"/>
      <c r="P94" s="1880"/>
      <c r="Q94" s="1880"/>
      <c r="R94" s="1880"/>
      <c r="S94" s="1880"/>
      <c r="T94" s="130"/>
    </row>
    <row r="95" spans="1:20" ht="23.25" customHeight="1">
      <c r="A95" s="2481" t="s">
        <v>352</v>
      </c>
      <c r="B95" s="2481"/>
      <c r="C95" s="2481"/>
      <c r="D95" s="2481"/>
      <c r="E95" s="2481"/>
      <c r="F95" s="2481"/>
      <c r="G95" s="2481"/>
      <c r="H95" s="2481"/>
      <c r="I95" s="2481"/>
      <c r="J95" s="2481"/>
      <c r="K95" s="2481"/>
      <c r="L95" s="2481"/>
      <c r="M95" s="2481"/>
      <c r="N95" s="2481"/>
      <c r="O95" s="2481"/>
      <c r="P95" s="2481"/>
      <c r="Q95" s="2481"/>
      <c r="R95" s="2481"/>
      <c r="S95" s="2481"/>
      <c r="T95" s="2481"/>
    </row>
    <row r="96" ht="12" customHeight="1"/>
    <row r="97" ht="13.5" customHeight="1"/>
    <row r="98" ht="15" customHeight="1"/>
    <row r="100" ht="15" customHeight="1"/>
    <row r="101" ht="13.5" customHeight="1"/>
    <row r="102" ht="13.5" customHeight="1"/>
  </sheetData>
  <sheetProtection/>
  <mergeCells count="30">
    <mergeCell ref="A13:T13"/>
    <mergeCell ref="A14:T16"/>
    <mergeCell ref="B89:T89"/>
    <mergeCell ref="B70:C70"/>
    <mergeCell ref="I28:M28"/>
    <mergeCell ref="A47:C47"/>
    <mergeCell ref="B52:C52"/>
    <mergeCell ref="B56:C56"/>
    <mergeCell ref="A61:C61"/>
    <mergeCell ref="B42:C42"/>
    <mergeCell ref="B38:C38"/>
    <mergeCell ref="A2:T2"/>
    <mergeCell ref="A25:T25"/>
    <mergeCell ref="A95:T95"/>
    <mergeCell ref="B90:T92"/>
    <mergeCell ref="A75:C75"/>
    <mergeCell ref="B80:C80"/>
    <mergeCell ref="B93:T93"/>
    <mergeCell ref="A18:T18"/>
    <mergeCell ref="A20:T20"/>
    <mergeCell ref="A4:T4"/>
    <mergeCell ref="B84:C84"/>
    <mergeCell ref="A6:T6"/>
    <mergeCell ref="A8:T8"/>
    <mergeCell ref="A33:C33"/>
    <mergeCell ref="B66:C66"/>
    <mergeCell ref="A9:T9"/>
    <mergeCell ref="A11:T11"/>
    <mergeCell ref="A12:T12"/>
    <mergeCell ref="A22:T22"/>
  </mergeCells>
  <hyperlinks>
    <hyperlink ref="A12" r:id="rId1" display="www.gov.uk/government/publications/uk-armed-forces-redundancy-program-statistics-tranche-3"/>
    <hyperlink ref="A13" r:id="rId2" display="www.gov.uk/government/publications/uk-armed-forces-redundancy-program-statistics-tranche-4"/>
  </hyperlinks>
  <printOptions horizontalCentered="1"/>
  <pageMargins left="0.1968503937007874" right="0.2362204724409449" top="0.4166666666666667" bottom="1.0833333333333333" header="0.09722222222222222" footer="0.19444444444444445"/>
  <pageSetup firstPageNumber="37" useFirstPageNumber="1" fitToHeight="2" horizontalDpi="600" verticalDpi="600" orientation="portrait" paperSize="9" r:id="rId3"/>
  <headerFooter alignWithMargins="0">
    <oddFooter>&amp;C&amp;"Arial,Bold"&amp;P</oddFooter>
  </headerFooter>
  <rowBreaks count="1" manualBreakCount="1">
    <brk id="23" max="19" man="1"/>
  </rowBreaks>
</worksheet>
</file>

<file path=xl/worksheets/sheet2.xml><?xml version="1.0" encoding="utf-8"?>
<worksheet xmlns="http://schemas.openxmlformats.org/spreadsheetml/2006/main" xmlns:r="http://schemas.openxmlformats.org/officeDocument/2006/relationships">
  <sheetPr codeName="Sheet52">
    <tabColor indexed="42"/>
  </sheetPr>
  <dimension ref="A1:U64"/>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297" t="s">
        <v>167</v>
      </c>
      <c r="B1" s="2298"/>
      <c r="C1" s="2298"/>
      <c r="D1" s="2298"/>
      <c r="E1" s="2298"/>
      <c r="F1" s="2298"/>
      <c r="G1" s="2298"/>
      <c r="H1" s="2298"/>
      <c r="I1" s="2298"/>
      <c r="J1" s="2298"/>
      <c r="K1" s="2298"/>
      <c r="L1" s="2298"/>
      <c r="M1" s="2298"/>
      <c r="N1" s="2298"/>
      <c r="O1" s="2298"/>
      <c r="P1" s="2298"/>
      <c r="Q1" s="2298"/>
      <c r="R1" s="2298"/>
      <c r="S1" s="2298"/>
      <c r="T1" s="2298"/>
      <c r="U1" s="2298"/>
    </row>
    <row r="2" spans="1:21" ht="5.25" customHeight="1">
      <c r="A2" s="97"/>
      <c r="B2" s="97"/>
      <c r="C2" s="97"/>
      <c r="D2" s="97"/>
      <c r="E2" s="97"/>
      <c r="F2" s="97"/>
      <c r="G2" s="97"/>
      <c r="H2" s="97"/>
      <c r="I2" s="97"/>
      <c r="J2" s="97"/>
      <c r="K2" s="97"/>
      <c r="L2" s="97"/>
      <c r="M2" s="97"/>
      <c r="N2" s="97"/>
      <c r="O2" s="97"/>
      <c r="P2" s="97"/>
      <c r="Q2" s="97"/>
      <c r="R2" s="97"/>
      <c r="S2" s="97"/>
      <c r="T2" s="97"/>
      <c r="U2" s="97"/>
    </row>
    <row r="3" spans="1:21" ht="12.75" customHeight="1">
      <c r="A3" s="2299" t="s">
        <v>212</v>
      </c>
      <c r="B3" s="2300"/>
      <c r="C3" s="2300"/>
      <c r="D3" s="2300"/>
      <c r="E3" s="2300"/>
      <c r="F3" s="2300"/>
      <c r="G3" s="2300"/>
      <c r="H3" s="2300"/>
      <c r="I3" s="2300"/>
      <c r="J3" s="2300"/>
      <c r="K3" s="2300"/>
      <c r="L3" s="2300"/>
      <c r="M3" s="2300"/>
      <c r="N3" s="2300"/>
      <c r="O3" s="2300"/>
      <c r="P3" s="2300"/>
      <c r="Q3" s="2300"/>
      <c r="R3" s="2300"/>
      <c r="S3" s="2300"/>
      <c r="T3" s="2300"/>
      <c r="U3" s="1136"/>
    </row>
    <row r="4" spans="1:21" ht="12.75" customHeight="1">
      <c r="A4" s="2301"/>
      <c r="B4" s="2302"/>
      <c r="C4" s="2302"/>
      <c r="D4" s="2302"/>
      <c r="E4" s="2302"/>
      <c r="F4" s="2302"/>
      <c r="G4" s="2302"/>
      <c r="H4" s="2302"/>
      <c r="I4" s="2302"/>
      <c r="J4" s="2302"/>
      <c r="K4" s="2302"/>
      <c r="L4" s="2302"/>
      <c r="M4" s="2302"/>
      <c r="N4" s="2302"/>
      <c r="O4" s="2302"/>
      <c r="P4" s="2302"/>
      <c r="Q4" s="2302"/>
      <c r="R4" s="2302"/>
      <c r="S4" s="2302"/>
      <c r="T4" s="2302"/>
      <c r="U4" s="1137"/>
    </row>
    <row r="5" spans="1:21" ht="12.75" customHeight="1">
      <c r="A5" s="2301"/>
      <c r="B5" s="2302"/>
      <c r="C5" s="2302"/>
      <c r="D5" s="2302"/>
      <c r="E5" s="2302"/>
      <c r="F5" s="2302"/>
      <c r="G5" s="2302"/>
      <c r="H5" s="2302"/>
      <c r="I5" s="2302"/>
      <c r="J5" s="2302"/>
      <c r="K5" s="2302"/>
      <c r="L5" s="2302"/>
      <c r="M5" s="2302"/>
      <c r="N5" s="2302"/>
      <c r="O5" s="2302"/>
      <c r="P5" s="2302"/>
      <c r="Q5" s="2302"/>
      <c r="R5" s="2302"/>
      <c r="S5" s="2302"/>
      <c r="T5" s="2302"/>
      <c r="U5" s="1137"/>
    </row>
    <row r="6" spans="1:21" ht="12.75" customHeight="1">
      <c r="A6" s="2301"/>
      <c r="B6" s="2302"/>
      <c r="C6" s="2302"/>
      <c r="D6" s="2302"/>
      <c r="E6" s="2302"/>
      <c r="F6" s="2302"/>
      <c r="G6" s="2302"/>
      <c r="H6" s="2302"/>
      <c r="I6" s="2302"/>
      <c r="J6" s="2302"/>
      <c r="K6" s="2302"/>
      <c r="L6" s="2302"/>
      <c r="M6" s="2302"/>
      <c r="N6" s="2302"/>
      <c r="O6" s="2302"/>
      <c r="P6" s="2302"/>
      <c r="Q6" s="2302"/>
      <c r="R6" s="2302"/>
      <c r="S6" s="2302"/>
      <c r="T6" s="2302"/>
      <c r="U6" s="1137"/>
    </row>
    <row r="7" spans="1:21" ht="12.75" customHeight="1">
      <c r="A7" s="2301"/>
      <c r="B7" s="2302"/>
      <c r="C7" s="2302"/>
      <c r="D7" s="2302"/>
      <c r="E7" s="2302"/>
      <c r="F7" s="2302"/>
      <c r="G7" s="2302"/>
      <c r="H7" s="2302"/>
      <c r="I7" s="2302"/>
      <c r="J7" s="2302"/>
      <c r="K7" s="2302"/>
      <c r="L7" s="2302"/>
      <c r="M7" s="2302"/>
      <c r="N7" s="2302"/>
      <c r="O7" s="2302"/>
      <c r="P7" s="2302"/>
      <c r="Q7" s="2302"/>
      <c r="R7" s="2302"/>
      <c r="S7" s="2302"/>
      <c r="T7" s="2302"/>
      <c r="U7" s="1137"/>
    </row>
    <row r="8" spans="1:21" ht="12.75" customHeight="1">
      <c r="A8" s="2301"/>
      <c r="B8" s="2302"/>
      <c r="C8" s="2302"/>
      <c r="D8" s="2302"/>
      <c r="E8" s="2302"/>
      <c r="F8" s="2302"/>
      <c r="G8" s="2302"/>
      <c r="H8" s="2302"/>
      <c r="I8" s="2302"/>
      <c r="J8" s="2302"/>
      <c r="K8" s="2302"/>
      <c r="L8" s="2302"/>
      <c r="M8" s="2302"/>
      <c r="N8" s="2302"/>
      <c r="O8" s="2302"/>
      <c r="P8" s="2302"/>
      <c r="Q8" s="2302"/>
      <c r="R8" s="2302"/>
      <c r="S8" s="2302"/>
      <c r="T8" s="2302"/>
      <c r="U8" s="1137"/>
    </row>
    <row r="9" spans="1:21" ht="12.75" customHeight="1">
      <c r="A9" s="2301"/>
      <c r="B9" s="2302"/>
      <c r="C9" s="2302"/>
      <c r="D9" s="2302"/>
      <c r="E9" s="2302"/>
      <c r="F9" s="2302"/>
      <c r="G9" s="2302"/>
      <c r="H9" s="2302"/>
      <c r="I9" s="2302"/>
      <c r="J9" s="2302"/>
      <c r="K9" s="2302"/>
      <c r="L9" s="2302"/>
      <c r="M9" s="2302"/>
      <c r="N9" s="2302"/>
      <c r="O9" s="2302"/>
      <c r="P9" s="2302"/>
      <c r="Q9" s="2302"/>
      <c r="R9" s="2302"/>
      <c r="S9" s="2302"/>
      <c r="T9" s="2302"/>
      <c r="U9" s="1137"/>
    </row>
    <row r="10" spans="1:21" ht="12.75" customHeight="1">
      <c r="A10" s="2301"/>
      <c r="B10" s="2302"/>
      <c r="C10" s="2302"/>
      <c r="D10" s="2302"/>
      <c r="E10" s="2302"/>
      <c r="F10" s="2302"/>
      <c r="G10" s="2302"/>
      <c r="H10" s="2302"/>
      <c r="I10" s="2302"/>
      <c r="J10" s="2302"/>
      <c r="K10" s="2302"/>
      <c r="L10" s="2302"/>
      <c r="M10" s="2302"/>
      <c r="N10" s="2302"/>
      <c r="O10" s="2302"/>
      <c r="P10" s="2302"/>
      <c r="Q10" s="2302"/>
      <c r="R10" s="2302"/>
      <c r="S10" s="2302"/>
      <c r="T10" s="2302"/>
      <c r="U10" s="1137"/>
    </row>
    <row r="11" spans="1:21" ht="12.75" customHeight="1">
      <c r="A11" s="2301"/>
      <c r="B11" s="2302"/>
      <c r="C11" s="2302"/>
      <c r="D11" s="2302"/>
      <c r="E11" s="2302"/>
      <c r="F11" s="2302"/>
      <c r="G11" s="2302"/>
      <c r="H11" s="2302"/>
      <c r="I11" s="2302"/>
      <c r="J11" s="2302"/>
      <c r="K11" s="2302"/>
      <c r="L11" s="2302"/>
      <c r="M11" s="2302"/>
      <c r="N11" s="2302"/>
      <c r="O11" s="2302"/>
      <c r="P11" s="2302"/>
      <c r="Q11" s="2302"/>
      <c r="R11" s="2302"/>
      <c r="S11" s="2302"/>
      <c r="T11" s="2302"/>
      <c r="U11" s="1137"/>
    </row>
    <row r="12" spans="1:21" ht="12.75" customHeight="1">
      <c r="A12" s="2301"/>
      <c r="B12" s="2302"/>
      <c r="C12" s="2302"/>
      <c r="D12" s="2302"/>
      <c r="E12" s="2302"/>
      <c r="F12" s="2302"/>
      <c r="G12" s="2302"/>
      <c r="H12" s="2302"/>
      <c r="I12" s="2302"/>
      <c r="J12" s="2302"/>
      <c r="K12" s="2302"/>
      <c r="L12" s="2302"/>
      <c r="M12" s="2302"/>
      <c r="N12" s="2302"/>
      <c r="O12" s="2302"/>
      <c r="P12" s="2302"/>
      <c r="Q12" s="2302"/>
      <c r="R12" s="2302"/>
      <c r="S12" s="2302"/>
      <c r="T12" s="2302"/>
      <c r="U12" s="1137"/>
    </row>
    <row r="13" spans="1:21" ht="12.75" customHeight="1">
      <c r="A13" s="2301"/>
      <c r="B13" s="2302"/>
      <c r="C13" s="2302"/>
      <c r="D13" s="2302"/>
      <c r="E13" s="2302"/>
      <c r="F13" s="2302"/>
      <c r="G13" s="2302"/>
      <c r="H13" s="2302"/>
      <c r="I13" s="2302"/>
      <c r="J13" s="2302"/>
      <c r="K13" s="2302"/>
      <c r="L13" s="2302"/>
      <c r="M13" s="2302"/>
      <c r="N13" s="2302"/>
      <c r="O13" s="2302"/>
      <c r="P13" s="2302"/>
      <c r="Q13" s="2302"/>
      <c r="R13" s="2302"/>
      <c r="S13" s="2302"/>
      <c r="T13" s="2302"/>
      <c r="U13" s="1137"/>
    </row>
    <row r="14" spans="1:21" ht="12.75" customHeight="1">
      <c r="A14" s="2303"/>
      <c r="B14" s="2304"/>
      <c r="C14" s="2304"/>
      <c r="D14" s="2304"/>
      <c r="E14" s="2304"/>
      <c r="F14" s="2304"/>
      <c r="G14" s="2304"/>
      <c r="H14" s="2304"/>
      <c r="I14" s="2304"/>
      <c r="J14" s="2304"/>
      <c r="K14" s="2304"/>
      <c r="L14" s="2304"/>
      <c r="M14" s="2304"/>
      <c r="N14" s="2304"/>
      <c r="O14" s="2304"/>
      <c r="P14" s="2304"/>
      <c r="Q14" s="2304"/>
      <c r="R14" s="2304"/>
      <c r="S14" s="2304"/>
      <c r="T14" s="2304"/>
      <c r="U14" s="1138"/>
    </row>
    <row r="15" spans="1:21" ht="4.5" customHeight="1">
      <c r="A15" s="97"/>
      <c r="B15" s="97"/>
      <c r="C15" s="97"/>
      <c r="D15" s="97"/>
      <c r="E15" s="97"/>
      <c r="F15" s="97"/>
      <c r="G15" s="97"/>
      <c r="H15" s="97"/>
      <c r="I15" s="97"/>
      <c r="J15" s="97"/>
      <c r="K15" s="97"/>
      <c r="L15" s="97"/>
      <c r="M15" s="97"/>
      <c r="N15" s="97"/>
      <c r="O15" s="97"/>
      <c r="P15" s="97"/>
      <c r="Q15" s="97"/>
      <c r="R15" s="97"/>
      <c r="S15" s="97"/>
      <c r="T15" s="97"/>
      <c r="U15" s="97"/>
    </row>
    <row r="16" spans="1:21" ht="12.75">
      <c r="A16" s="2305" t="s">
        <v>415</v>
      </c>
      <c r="B16" s="2292"/>
      <c r="C16" s="2292"/>
      <c r="D16" s="2292"/>
      <c r="E16" s="2292"/>
      <c r="F16" s="2292"/>
      <c r="G16" s="2292"/>
      <c r="H16" s="2292"/>
      <c r="I16" s="2292"/>
      <c r="J16" s="2292"/>
      <c r="K16" s="2292"/>
      <c r="L16" s="2292"/>
      <c r="M16" s="2292"/>
      <c r="N16" s="2292"/>
      <c r="O16" s="2292"/>
      <c r="P16" s="2292"/>
      <c r="Q16" s="2292"/>
      <c r="R16" s="2292"/>
      <c r="S16" s="2292"/>
      <c r="T16" s="2292"/>
      <c r="U16" s="2292"/>
    </row>
    <row r="17" spans="1:21" ht="4.5" customHeight="1">
      <c r="A17" s="97"/>
      <c r="B17" s="97"/>
      <c r="C17" s="97"/>
      <c r="D17" s="97"/>
      <c r="E17" s="97"/>
      <c r="F17" s="97"/>
      <c r="G17" s="97"/>
      <c r="H17" s="97"/>
      <c r="I17" s="97"/>
      <c r="J17" s="97"/>
      <c r="K17" s="97"/>
      <c r="L17" s="97"/>
      <c r="M17" s="97"/>
      <c r="N17" s="97"/>
      <c r="O17" s="97"/>
      <c r="P17" s="97"/>
      <c r="Q17" s="97"/>
      <c r="R17" s="97"/>
      <c r="S17" s="97"/>
      <c r="T17" s="97"/>
      <c r="U17" s="97"/>
    </row>
    <row r="18" spans="1:21" ht="14.25">
      <c r="A18" s="652"/>
      <c r="B18" s="99"/>
      <c r="C18" s="99"/>
      <c r="D18" s="652"/>
      <c r="E18" s="1147">
        <v>2011</v>
      </c>
      <c r="F18" s="1148"/>
      <c r="G18" s="1149">
        <v>2012</v>
      </c>
      <c r="H18" s="1148"/>
      <c r="I18" s="1149">
        <v>2013</v>
      </c>
      <c r="J18" s="1150"/>
      <c r="K18" s="668"/>
      <c r="L18" s="1149">
        <v>2013</v>
      </c>
      <c r="M18" s="668"/>
      <c r="N18" s="1149">
        <v>2014</v>
      </c>
      <c r="O18" s="668"/>
      <c r="P18" s="1149">
        <v>2014</v>
      </c>
      <c r="Q18" s="668"/>
      <c r="R18" s="1149">
        <v>2014</v>
      </c>
      <c r="S18" s="668"/>
      <c r="T18" s="1149">
        <v>2014</v>
      </c>
      <c r="U18" s="669"/>
    </row>
    <row r="19" spans="1:21" ht="14.25">
      <c r="A19" s="652"/>
      <c r="B19" s="99"/>
      <c r="C19" s="99"/>
      <c r="D19" s="652"/>
      <c r="E19" s="659">
        <v>40634</v>
      </c>
      <c r="F19" s="660"/>
      <c r="G19" s="661">
        <v>41000</v>
      </c>
      <c r="H19" s="662"/>
      <c r="I19" s="661">
        <v>41365</v>
      </c>
      <c r="J19" s="670"/>
      <c r="K19" s="671"/>
      <c r="L19" s="661">
        <v>41548</v>
      </c>
      <c r="M19" s="660"/>
      <c r="N19" s="661">
        <v>41640</v>
      </c>
      <c r="O19" s="662"/>
      <c r="P19" s="661">
        <v>41730</v>
      </c>
      <c r="Q19" s="672"/>
      <c r="R19" s="661">
        <v>41821</v>
      </c>
      <c r="S19" s="662"/>
      <c r="T19" s="661">
        <v>41913</v>
      </c>
      <c r="U19" s="673"/>
    </row>
    <row r="20" spans="1:21" ht="6" customHeight="1">
      <c r="A20" s="654"/>
      <c r="B20" s="103"/>
      <c r="C20" s="103"/>
      <c r="D20" s="655"/>
      <c r="E20" s="718"/>
      <c r="F20" s="719"/>
      <c r="G20" s="719"/>
      <c r="H20" s="720"/>
      <c r="I20" s="721"/>
      <c r="J20" s="722"/>
      <c r="K20" s="720"/>
      <c r="L20" s="721"/>
      <c r="M20" s="720"/>
      <c r="N20" s="721"/>
      <c r="O20" s="720"/>
      <c r="P20" s="721"/>
      <c r="Q20" s="720"/>
      <c r="R20" s="721"/>
      <c r="S20" s="720"/>
      <c r="T20" s="721"/>
      <c r="U20" s="723"/>
    </row>
    <row r="21" spans="1:21" ht="14.25" customHeight="1">
      <c r="A21" s="648" t="s">
        <v>381</v>
      </c>
      <c r="B21" s="649"/>
      <c r="C21" s="649"/>
      <c r="D21" s="650"/>
      <c r="E21" s="761" t="s">
        <v>171</v>
      </c>
      <c r="F21" s="818"/>
      <c r="G21" s="761">
        <v>40350</v>
      </c>
      <c r="H21" s="818" t="s">
        <v>141</v>
      </c>
      <c r="I21" s="761">
        <v>38740</v>
      </c>
      <c r="J21" s="818"/>
      <c r="K21" s="727"/>
      <c r="L21" s="761">
        <v>38260</v>
      </c>
      <c r="M21" s="818"/>
      <c r="N21" s="761">
        <v>38120</v>
      </c>
      <c r="O21" s="818"/>
      <c r="P21" s="761">
        <v>38320</v>
      </c>
      <c r="Q21" s="818"/>
      <c r="R21" s="761">
        <v>38140</v>
      </c>
      <c r="S21" s="818"/>
      <c r="T21" s="761">
        <v>38020</v>
      </c>
      <c r="U21" s="823"/>
    </row>
    <row r="22" spans="1:21" ht="4.5" customHeight="1">
      <c r="A22" s="685"/>
      <c r="B22" s="686"/>
      <c r="C22" s="686"/>
      <c r="D22" s="687"/>
      <c r="E22" s="768"/>
      <c r="F22" s="770"/>
      <c r="G22" s="769"/>
      <c r="H22" s="770"/>
      <c r="I22" s="769"/>
      <c r="J22" s="771"/>
      <c r="K22" s="770"/>
      <c r="L22" s="769"/>
      <c r="M22" s="770"/>
      <c r="N22" s="769"/>
      <c r="O22" s="770"/>
      <c r="P22" s="763"/>
      <c r="Q22" s="770"/>
      <c r="R22" s="769"/>
      <c r="S22" s="770"/>
      <c r="T22" s="769"/>
      <c r="U22" s="824"/>
    </row>
    <row r="23" spans="1:21" ht="14.25" customHeight="1">
      <c r="A23" s="782" t="s">
        <v>8</v>
      </c>
      <c r="B23" s="684"/>
      <c r="C23" s="683"/>
      <c r="D23" s="691"/>
      <c r="E23" s="772">
        <v>35420</v>
      </c>
      <c r="F23" s="821"/>
      <c r="G23" s="772">
        <v>33290</v>
      </c>
      <c r="H23" s="821"/>
      <c r="I23" s="772">
        <v>31420</v>
      </c>
      <c r="J23" s="821"/>
      <c r="K23" s="729"/>
      <c r="L23" s="772">
        <v>30720</v>
      </c>
      <c r="M23" s="821"/>
      <c r="N23" s="772">
        <v>30700</v>
      </c>
      <c r="O23" s="821"/>
      <c r="P23" s="772">
        <v>30510</v>
      </c>
      <c r="Q23" s="821"/>
      <c r="R23" s="772">
        <v>30410</v>
      </c>
      <c r="S23" s="821"/>
      <c r="T23" s="772">
        <v>30220</v>
      </c>
      <c r="U23" s="822"/>
    </row>
    <row r="24" spans="1:21" ht="14.25" customHeight="1">
      <c r="A24" s="782" t="s">
        <v>7</v>
      </c>
      <c r="B24" s="684"/>
      <c r="C24" s="683"/>
      <c r="D24" s="691"/>
      <c r="E24" s="772" t="s">
        <v>171</v>
      </c>
      <c r="F24" s="821"/>
      <c r="G24" s="772">
        <v>1830</v>
      </c>
      <c r="H24" s="821" t="s">
        <v>141</v>
      </c>
      <c r="I24" s="772">
        <v>1760</v>
      </c>
      <c r="J24" s="821"/>
      <c r="K24" s="729"/>
      <c r="L24" s="772">
        <v>1800</v>
      </c>
      <c r="M24" s="821"/>
      <c r="N24" s="772">
        <v>1830</v>
      </c>
      <c r="O24" s="821"/>
      <c r="P24" s="772">
        <v>1870</v>
      </c>
      <c r="Q24" s="821"/>
      <c r="R24" s="772">
        <v>1900</v>
      </c>
      <c r="S24" s="821"/>
      <c r="T24" s="772">
        <v>1920</v>
      </c>
      <c r="U24" s="822"/>
    </row>
    <row r="25" spans="1:21" ht="3" customHeight="1">
      <c r="A25" s="786"/>
      <c r="B25" s="684"/>
      <c r="C25" s="683"/>
      <c r="D25" s="691"/>
      <c r="E25" s="765"/>
      <c r="F25" s="765"/>
      <c r="G25" s="765"/>
      <c r="H25" s="765"/>
      <c r="I25" s="765"/>
      <c r="J25" s="773"/>
      <c r="K25" s="729"/>
      <c r="L25" s="765"/>
      <c r="M25" s="765"/>
      <c r="N25" s="765"/>
      <c r="O25" s="765"/>
      <c r="P25" s="765"/>
      <c r="Q25" s="765"/>
      <c r="R25" s="765"/>
      <c r="S25" s="765"/>
      <c r="T25" s="765"/>
      <c r="U25" s="713"/>
    </row>
    <row r="26" spans="1:21" ht="14.25" customHeight="1">
      <c r="A26" s="690"/>
      <c r="B26" s="684" t="s">
        <v>377</v>
      </c>
      <c r="C26" s="683"/>
      <c r="D26" s="691"/>
      <c r="E26" s="765">
        <v>37660</v>
      </c>
      <c r="F26" s="820"/>
      <c r="G26" s="765">
        <v>35540</v>
      </c>
      <c r="H26" s="820"/>
      <c r="I26" s="765">
        <v>33960</v>
      </c>
      <c r="J26" s="820"/>
      <c r="K26" s="729"/>
      <c r="L26" s="765">
        <v>33520</v>
      </c>
      <c r="M26" s="820"/>
      <c r="N26" s="765">
        <v>33340</v>
      </c>
      <c r="O26" s="820"/>
      <c r="P26" s="765">
        <v>33330</v>
      </c>
      <c r="Q26" s="820"/>
      <c r="R26" s="765">
        <v>33080</v>
      </c>
      <c r="S26" s="820"/>
      <c r="T26" s="765">
        <v>32900</v>
      </c>
      <c r="U26" s="827"/>
    </row>
    <row r="27" spans="1:21" ht="3" customHeight="1">
      <c r="A27" s="690"/>
      <c r="B27" s="684"/>
      <c r="C27" s="683"/>
      <c r="D27" s="691"/>
      <c r="E27" s="765"/>
      <c r="F27" s="820"/>
      <c r="G27" s="765"/>
      <c r="H27" s="820"/>
      <c r="I27" s="765"/>
      <c r="J27" s="820"/>
      <c r="K27" s="729"/>
      <c r="L27" s="765"/>
      <c r="M27" s="820"/>
      <c r="N27" s="765"/>
      <c r="O27" s="820"/>
      <c r="P27" s="765"/>
      <c r="Q27" s="820"/>
      <c r="R27" s="765"/>
      <c r="S27" s="820"/>
      <c r="T27" s="765"/>
      <c r="U27" s="827"/>
    </row>
    <row r="28" spans="1:21" ht="14.25" customHeight="1">
      <c r="A28" s="690"/>
      <c r="B28" s="684" t="s">
        <v>378</v>
      </c>
      <c r="C28" s="683"/>
      <c r="D28" s="691"/>
      <c r="E28" s="764" t="s">
        <v>171</v>
      </c>
      <c r="F28" s="820"/>
      <c r="G28" s="765">
        <v>2570</v>
      </c>
      <c r="H28" s="820" t="s">
        <v>141</v>
      </c>
      <c r="I28" s="765">
        <v>2610</v>
      </c>
      <c r="J28" s="820"/>
      <c r="K28" s="729"/>
      <c r="L28" s="765">
        <v>2600</v>
      </c>
      <c r="M28" s="820"/>
      <c r="N28" s="765">
        <v>2640</v>
      </c>
      <c r="O28" s="820"/>
      <c r="P28" s="765">
        <v>2850</v>
      </c>
      <c r="Q28" s="820"/>
      <c r="R28" s="765">
        <v>2930</v>
      </c>
      <c r="S28" s="820"/>
      <c r="T28" s="765">
        <v>2970</v>
      </c>
      <c r="U28" s="827"/>
    </row>
    <row r="29" spans="1:21" ht="14.25" customHeight="1">
      <c r="A29" s="690"/>
      <c r="B29" s="684"/>
      <c r="C29" s="677" t="s">
        <v>240</v>
      </c>
      <c r="D29" s="683"/>
      <c r="E29" s="766" t="s">
        <v>171</v>
      </c>
      <c r="F29" s="821"/>
      <c r="G29" s="767">
        <v>50</v>
      </c>
      <c r="H29" s="821" t="s">
        <v>141</v>
      </c>
      <c r="I29" s="767">
        <v>40</v>
      </c>
      <c r="J29" s="821"/>
      <c r="K29" s="729"/>
      <c r="L29" s="767">
        <v>70</v>
      </c>
      <c r="M29" s="821"/>
      <c r="N29" s="767">
        <v>60</v>
      </c>
      <c r="O29" s="821"/>
      <c r="P29" s="767">
        <v>50</v>
      </c>
      <c r="Q29" s="821"/>
      <c r="R29" s="767">
        <v>40</v>
      </c>
      <c r="S29" s="821"/>
      <c r="T29" s="767">
        <v>50</v>
      </c>
      <c r="U29" s="822"/>
    </row>
    <row r="30" spans="1:21" ht="14.25" customHeight="1">
      <c r="A30" s="674"/>
      <c r="B30" s="658"/>
      <c r="C30" s="677" t="s">
        <v>228</v>
      </c>
      <c r="D30" s="636"/>
      <c r="E30" s="774" t="s">
        <v>171</v>
      </c>
      <c r="F30" s="821"/>
      <c r="G30" s="775">
        <v>70</v>
      </c>
      <c r="H30" s="821"/>
      <c r="I30" s="775">
        <v>90</v>
      </c>
      <c r="J30" s="821"/>
      <c r="K30" s="729"/>
      <c r="L30" s="775">
        <v>120</v>
      </c>
      <c r="M30" s="821"/>
      <c r="N30" s="775">
        <v>130</v>
      </c>
      <c r="O30" s="821"/>
      <c r="P30" s="767">
        <v>130</v>
      </c>
      <c r="Q30" s="821"/>
      <c r="R30" s="767">
        <v>140</v>
      </c>
      <c r="S30" s="821"/>
      <c r="T30" s="775">
        <v>140</v>
      </c>
      <c r="U30" s="822"/>
    </row>
    <row r="31" spans="1:21" ht="14.25" customHeight="1">
      <c r="A31" s="674"/>
      <c r="B31" s="658"/>
      <c r="C31" s="675"/>
      <c r="D31" s="776" t="s">
        <v>163</v>
      </c>
      <c r="E31" s="777" t="s">
        <v>171</v>
      </c>
      <c r="F31" s="821"/>
      <c r="G31" s="772">
        <v>40</v>
      </c>
      <c r="H31" s="821"/>
      <c r="I31" s="772">
        <v>50</v>
      </c>
      <c r="J31" s="821"/>
      <c r="K31" s="729"/>
      <c r="L31" s="772">
        <v>70</v>
      </c>
      <c r="M31" s="821"/>
      <c r="N31" s="772">
        <v>80</v>
      </c>
      <c r="O31" s="821"/>
      <c r="P31" s="772">
        <v>80</v>
      </c>
      <c r="Q31" s="821"/>
      <c r="R31" s="772">
        <v>80</v>
      </c>
      <c r="S31" s="821"/>
      <c r="T31" s="772">
        <v>80</v>
      </c>
      <c r="U31" s="822"/>
    </row>
    <row r="32" spans="1:21" ht="14.25" customHeight="1">
      <c r="A32" s="674"/>
      <c r="B32" s="658"/>
      <c r="C32" s="675"/>
      <c r="D32" s="776" t="s">
        <v>164</v>
      </c>
      <c r="E32" s="777" t="s">
        <v>171</v>
      </c>
      <c r="F32" s="821"/>
      <c r="G32" s="772">
        <v>20</v>
      </c>
      <c r="H32" s="821"/>
      <c r="I32" s="772">
        <v>20</v>
      </c>
      <c r="J32" s="821"/>
      <c r="K32" s="729"/>
      <c r="L32" s="772">
        <v>20</v>
      </c>
      <c r="M32" s="821"/>
      <c r="N32" s="772">
        <v>20</v>
      </c>
      <c r="O32" s="821"/>
      <c r="P32" s="772">
        <v>30</v>
      </c>
      <c r="Q32" s="821"/>
      <c r="R32" s="772">
        <v>30</v>
      </c>
      <c r="S32" s="821"/>
      <c r="T32" s="772">
        <v>30</v>
      </c>
      <c r="U32" s="822"/>
    </row>
    <row r="33" spans="1:21" ht="14.25" customHeight="1">
      <c r="A33" s="674"/>
      <c r="B33" s="658"/>
      <c r="C33" s="675"/>
      <c r="D33" s="776" t="s">
        <v>165</v>
      </c>
      <c r="E33" s="777" t="s">
        <v>171</v>
      </c>
      <c r="F33" s="821"/>
      <c r="G33" s="772">
        <v>10</v>
      </c>
      <c r="H33" s="821"/>
      <c r="I33" s="772">
        <v>20</v>
      </c>
      <c r="J33" s="821"/>
      <c r="K33" s="729"/>
      <c r="L33" s="772">
        <v>20</v>
      </c>
      <c r="M33" s="821"/>
      <c r="N33" s="772">
        <v>20</v>
      </c>
      <c r="O33" s="821"/>
      <c r="P33" s="772">
        <v>20</v>
      </c>
      <c r="Q33" s="821"/>
      <c r="R33" s="772">
        <v>30</v>
      </c>
      <c r="S33" s="821"/>
      <c r="T33" s="772">
        <v>30</v>
      </c>
      <c r="U33" s="822"/>
    </row>
    <row r="34" spans="1:21" ht="14.25" customHeight="1">
      <c r="A34" s="674"/>
      <c r="B34" s="658"/>
      <c r="C34" s="677" t="s">
        <v>135</v>
      </c>
      <c r="D34" s="636"/>
      <c r="E34" s="774" t="s">
        <v>171</v>
      </c>
      <c r="F34" s="821"/>
      <c r="G34" s="775">
        <v>10</v>
      </c>
      <c r="H34" s="821" t="s">
        <v>141</v>
      </c>
      <c r="I34" s="775">
        <v>10</v>
      </c>
      <c r="J34" s="821"/>
      <c r="K34" s="729"/>
      <c r="L34" s="775">
        <v>20</v>
      </c>
      <c r="M34" s="821"/>
      <c r="N34" s="775">
        <v>30</v>
      </c>
      <c r="O34" s="821"/>
      <c r="P34" s="767">
        <v>10</v>
      </c>
      <c r="Q34" s="821"/>
      <c r="R34" s="767">
        <v>20</v>
      </c>
      <c r="S34" s="821"/>
      <c r="T34" s="775">
        <v>20</v>
      </c>
      <c r="U34" s="822"/>
    </row>
    <row r="35" spans="1:21" ht="14.25" customHeight="1">
      <c r="A35" s="674"/>
      <c r="B35" s="658"/>
      <c r="C35" s="677" t="s">
        <v>404</v>
      </c>
      <c r="D35" s="636"/>
      <c r="E35" s="774" t="s">
        <v>171</v>
      </c>
      <c r="F35" s="821"/>
      <c r="G35" s="775" t="s">
        <v>373</v>
      </c>
      <c r="H35" s="821"/>
      <c r="I35" s="775" t="s">
        <v>373</v>
      </c>
      <c r="J35" s="821"/>
      <c r="K35" s="729"/>
      <c r="L35" s="775" t="s">
        <v>373</v>
      </c>
      <c r="M35" s="821"/>
      <c r="N35" s="775" t="s">
        <v>373</v>
      </c>
      <c r="O35" s="821"/>
      <c r="P35" s="767" t="s">
        <v>373</v>
      </c>
      <c r="Q35" s="821"/>
      <c r="R35" s="767" t="s">
        <v>373</v>
      </c>
      <c r="S35" s="821"/>
      <c r="T35" s="775" t="s">
        <v>373</v>
      </c>
      <c r="U35" s="822"/>
    </row>
    <row r="36" spans="1:21" ht="14.25" customHeight="1">
      <c r="A36" s="690"/>
      <c r="B36" s="684" t="s">
        <v>147</v>
      </c>
      <c r="C36" s="683"/>
      <c r="D36" s="691"/>
      <c r="E36" s="764" t="s">
        <v>171</v>
      </c>
      <c r="F36" s="820"/>
      <c r="G36" s="765">
        <v>290</v>
      </c>
      <c r="H36" s="820" t="s">
        <v>141</v>
      </c>
      <c r="I36" s="765">
        <v>310</v>
      </c>
      <c r="J36" s="820"/>
      <c r="K36" s="729"/>
      <c r="L36" s="765">
        <v>340</v>
      </c>
      <c r="M36" s="820"/>
      <c r="N36" s="765">
        <v>360</v>
      </c>
      <c r="O36" s="820"/>
      <c r="P36" s="765">
        <v>390</v>
      </c>
      <c r="Q36" s="820"/>
      <c r="R36" s="765">
        <v>410</v>
      </c>
      <c r="S36" s="820"/>
      <c r="T36" s="765">
        <v>420</v>
      </c>
      <c r="U36" s="827"/>
    </row>
    <row r="37" spans="1:21" ht="14.25" customHeight="1">
      <c r="A37" s="690"/>
      <c r="B37" s="684"/>
      <c r="C37" s="677" t="s">
        <v>240</v>
      </c>
      <c r="D37" s="683"/>
      <c r="E37" s="764" t="s">
        <v>171</v>
      </c>
      <c r="F37" s="821"/>
      <c r="G37" s="765" t="s">
        <v>373</v>
      </c>
      <c r="H37" s="821" t="s">
        <v>141</v>
      </c>
      <c r="I37" s="765" t="s">
        <v>373</v>
      </c>
      <c r="J37" s="821"/>
      <c r="K37" s="729"/>
      <c r="L37" s="765" t="s">
        <v>373</v>
      </c>
      <c r="M37" s="821"/>
      <c r="N37" s="765" t="s">
        <v>373</v>
      </c>
      <c r="O37" s="821"/>
      <c r="P37" s="765" t="s">
        <v>373</v>
      </c>
      <c r="Q37" s="821"/>
      <c r="R37" s="765" t="s">
        <v>373</v>
      </c>
      <c r="S37" s="821"/>
      <c r="T37" s="765" t="s">
        <v>373</v>
      </c>
      <c r="U37" s="822"/>
    </row>
    <row r="38" spans="1:21" ht="14.25" customHeight="1">
      <c r="A38" s="674"/>
      <c r="B38" s="658"/>
      <c r="C38" s="677" t="s">
        <v>228</v>
      </c>
      <c r="D38" s="636"/>
      <c r="E38" s="774" t="s">
        <v>171</v>
      </c>
      <c r="F38" s="821"/>
      <c r="G38" s="775">
        <v>280</v>
      </c>
      <c r="H38" s="821"/>
      <c r="I38" s="775">
        <v>310</v>
      </c>
      <c r="J38" s="821"/>
      <c r="K38" s="729"/>
      <c r="L38" s="775">
        <v>330</v>
      </c>
      <c r="M38" s="821"/>
      <c r="N38" s="775">
        <v>350</v>
      </c>
      <c r="O38" s="821"/>
      <c r="P38" s="767">
        <v>390</v>
      </c>
      <c r="Q38" s="821"/>
      <c r="R38" s="767">
        <v>400</v>
      </c>
      <c r="S38" s="821"/>
      <c r="T38" s="775">
        <v>420</v>
      </c>
      <c r="U38" s="822"/>
    </row>
    <row r="39" spans="1:21" ht="14.25" customHeight="1">
      <c r="A39" s="674"/>
      <c r="B39" s="658"/>
      <c r="C39" s="675"/>
      <c r="D39" s="776" t="s">
        <v>163</v>
      </c>
      <c r="E39" s="777" t="s">
        <v>171</v>
      </c>
      <c r="F39" s="821"/>
      <c r="G39" s="772">
        <v>60</v>
      </c>
      <c r="H39" s="821"/>
      <c r="I39" s="772">
        <v>60</v>
      </c>
      <c r="J39" s="821"/>
      <c r="K39" s="729"/>
      <c r="L39" s="772">
        <v>60</v>
      </c>
      <c r="M39" s="821"/>
      <c r="N39" s="772">
        <v>60</v>
      </c>
      <c r="O39" s="821"/>
      <c r="P39" s="772">
        <v>70</v>
      </c>
      <c r="Q39" s="821"/>
      <c r="R39" s="772">
        <v>70</v>
      </c>
      <c r="S39" s="821"/>
      <c r="T39" s="772">
        <v>70</v>
      </c>
      <c r="U39" s="822"/>
    </row>
    <row r="40" spans="1:21" ht="14.25" customHeight="1">
      <c r="A40" s="674"/>
      <c r="B40" s="658"/>
      <c r="C40" s="675"/>
      <c r="D40" s="776" t="s">
        <v>164</v>
      </c>
      <c r="E40" s="777" t="s">
        <v>171</v>
      </c>
      <c r="F40" s="821"/>
      <c r="G40" s="772">
        <v>170</v>
      </c>
      <c r="H40" s="821"/>
      <c r="I40" s="772">
        <v>180</v>
      </c>
      <c r="J40" s="821"/>
      <c r="K40" s="729"/>
      <c r="L40" s="772">
        <v>190</v>
      </c>
      <c r="M40" s="821"/>
      <c r="N40" s="772">
        <v>200</v>
      </c>
      <c r="O40" s="821"/>
      <c r="P40" s="772">
        <v>210</v>
      </c>
      <c r="Q40" s="821"/>
      <c r="R40" s="772">
        <v>200</v>
      </c>
      <c r="S40" s="821"/>
      <c r="T40" s="772">
        <v>210</v>
      </c>
      <c r="U40" s="822"/>
    </row>
    <row r="41" spans="1:21" ht="14.25" customHeight="1">
      <c r="A41" s="674"/>
      <c r="B41" s="658"/>
      <c r="C41" s="675"/>
      <c r="D41" s="776" t="s">
        <v>165</v>
      </c>
      <c r="E41" s="777" t="s">
        <v>171</v>
      </c>
      <c r="F41" s="821"/>
      <c r="G41" s="772">
        <v>50</v>
      </c>
      <c r="H41" s="821"/>
      <c r="I41" s="772">
        <v>70</v>
      </c>
      <c r="J41" s="821"/>
      <c r="K41" s="729"/>
      <c r="L41" s="772">
        <v>80</v>
      </c>
      <c r="M41" s="821"/>
      <c r="N41" s="772">
        <v>90</v>
      </c>
      <c r="O41" s="821"/>
      <c r="P41" s="772">
        <v>110</v>
      </c>
      <c r="Q41" s="821"/>
      <c r="R41" s="772">
        <v>120</v>
      </c>
      <c r="S41" s="821"/>
      <c r="T41" s="772">
        <v>130</v>
      </c>
      <c r="U41" s="822"/>
    </row>
    <row r="42" spans="1:21" ht="14.25" customHeight="1">
      <c r="A42" s="674"/>
      <c r="B42" s="658"/>
      <c r="C42" s="677" t="s">
        <v>135</v>
      </c>
      <c r="D42" s="636"/>
      <c r="E42" s="774" t="s">
        <v>171</v>
      </c>
      <c r="F42" s="821"/>
      <c r="G42" s="775" t="s">
        <v>372</v>
      </c>
      <c r="H42" s="821" t="s">
        <v>141</v>
      </c>
      <c r="I42" s="775" t="s">
        <v>372</v>
      </c>
      <c r="J42" s="821"/>
      <c r="K42" s="729"/>
      <c r="L42" s="775" t="s">
        <v>372</v>
      </c>
      <c r="M42" s="821"/>
      <c r="N42" s="775">
        <v>10</v>
      </c>
      <c r="O42" s="821"/>
      <c r="P42" s="767">
        <v>10</v>
      </c>
      <c r="Q42" s="821"/>
      <c r="R42" s="767">
        <v>10</v>
      </c>
      <c r="S42" s="821"/>
      <c r="T42" s="775">
        <v>10</v>
      </c>
      <c r="U42" s="822"/>
    </row>
    <row r="43" spans="1:21" ht="14.25" customHeight="1">
      <c r="A43" s="674"/>
      <c r="B43" s="658"/>
      <c r="C43" s="677" t="s">
        <v>404</v>
      </c>
      <c r="D43" s="636"/>
      <c r="E43" s="774" t="s">
        <v>171</v>
      </c>
      <c r="F43" s="821"/>
      <c r="G43" s="775" t="s">
        <v>373</v>
      </c>
      <c r="H43" s="821"/>
      <c r="I43" s="775" t="s">
        <v>373</v>
      </c>
      <c r="J43" s="821"/>
      <c r="K43" s="729"/>
      <c r="L43" s="775" t="s">
        <v>373</v>
      </c>
      <c r="M43" s="821"/>
      <c r="N43" s="775" t="s">
        <v>373</v>
      </c>
      <c r="O43" s="821"/>
      <c r="P43" s="767" t="s">
        <v>373</v>
      </c>
      <c r="Q43" s="821"/>
      <c r="R43" s="767" t="s">
        <v>373</v>
      </c>
      <c r="S43" s="821"/>
      <c r="T43" s="775" t="s">
        <v>373</v>
      </c>
      <c r="U43" s="822"/>
    </row>
    <row r="44" spans="1:21" ht="14.25" customHeight="1">
      <c r="A44" s="690"/>
      <c r="B44" s="684" t="s">
        <v>388</v>
      </c>
      <c r="C44" s="683"/>
      <c r="D44" s="691"/>
      <c r="E44" s="764" t="s">
        <v>171</v>
      </c>
      <c r="F44" s="820"/>
      <c r="G44" s="765">
        <v>1950</v>
      </c>
      <c r="H44" s="820"/>
      <c r="I44" s="765">
        <v>1860</v>
      </c>
      <c r="J44" s="820"/>
      <c r="K44" s="729"/>
      <c r="L44" s="765">
        <v>1810</v>
      </c>
      <c r="M44" s="820"/>
      <c r="N44" s="765">
        <v>1780</v>
      </c>
      <c r="O44" s="820"/>
      <c r="P44" s="765">
        <v>1740</v>
      </c>
      <c r="Q44" s="820"/>
      <c r="R44" s="765">
        <v>1730</v>
      </c>
      <c r="S44" s="820"/>
      <c r="T44" s="765">
        <v>1730</v>
      </c>
      <c r="U44" s="827"/>
    </row>
    <row r="45" spans="1:21" ht="14.25" customHeight="1">
      <c r="A45" s="674"/>
      <c r="B45" s="658"/>
      <c r="C45" s="676" t="s">
        <v>19</v>
      </c>
      <c r="D45" s="636"/>
      <c r="E45" s="774" t="s">
        <v>171</v>
      </c>
      <c r="F45" s="821"/>
      <c r="G45" s="775">
        <v>1690</v>
      </c>
      <c r="H45" s="821"/>
      <c r="I45" s="775">
        <v>1600</v>
      </c>
      <c r="J45" s="821"/>
      <c r="K45" s="729"/>
      <c r="L45" s="775">
        <v>1560</v>
      </c>
      <c r="M45" s="821"/>
      <c r="N45" s="775">
        <v>1550</v>
      </c>
      <c r="O45" s="821"/>
      <c r="P45" s="767">
        <v>1550</v>
      </c>
      <c r="Q45" s="821"/>
      <c r="R45" s="767">
        <v>1540</v>
      </c>
      <c r="S45" s="821"/>
      <c r="T45" s="775">
        <v>1540</v>
      </c>
      <c r="U45" s="822"/>
    </row>
    <row r="46" spans="1:21" ht="4.5" customHeight="1">
      <c r="A46" s="678"/>
      <c r="B46" s="689"/>
      <c r="C46" s="679"/>
      <c r="D46" s="680"/>
      <c r="E46" s="714"/>
      <c r="F46" s="715"/>
      <c r="G46" s="715"/>
      <c r="H46" s="715"/>
      <c r="I46" s="715"/>
      <c r="J46" s="716"/>
      <c r="K46" s="715"/>
      <c r="L46" s="715"/>
      <c r="M46" s="715"/>
      <c r="N46" s="715"/>
      <c r="O46" s="715"/>
      <c r="P46" s="715"/>
      <c r="Q46" s="715"/>
      <c r="R46" s="715"/>
      <c r="S46" s="715"/>
      <c r="T46" s="715"/>
      <c r="U46" s="717"/>
    </row>
    <row r="47" spans="1:21" ht="12.75">
      <c r="A47" s="97"/>
      <c r="B47" s="97"/>
      <c r="C47" s="97"/>
      <c r="D47" s="97"/>
      <c r="E47" s="97"/>
      <c r="F47" s="97"/>
      <c r="G47" s="97"/>
      <c r="H47" s="97"/>
      <c r="I47" s="97"/>
      <c r="J47" s="636"/>
      <c r="K47" s="636"/>
      <c r="L47" s="97"/>
      <c r="M47" s="97"/>
      <c r="N47" s="2306" t="s">
        <v>430</v>
      </c>
      <c r="O47" s="2306"/>
      <c r="P47" s="2306"/>
      <c r="Q47" s="2306"/>
      <c r="R47" s="2306"/>
      <c r="S47" s="2306"/>
      <c r="T47" s="2306"/>
      <c r="U47" s="2306"/>
    </row>
    <row r="48" spans="1:21" ht="4.5" customHeight="1">
      <c r="A48" s="97"/>
      <c r="B48" s="97"/>
      <c r="C48" s="97"/>
      <c r="D48" s="97"/>
      <c r="E48" s="97"/>
      <c r="F48" s="97"/>
      <c r="G48" s="97"/>
      <c r="H48" s="97"/>
      <c r="I48" s="97"/>
      <c r="J48" s="636"/>
      <c r="K48" s="636"/>
      <c r="L48" s="97"/>
      <c r="M48" s="97"/>
      <c r="N48" s="97"/>
      <c r="O48" s="97"/>
      <c r="P48" s="97"/>
      <c r="Q48" s="97"/>
      <c r="R48" s="97"/>
      <c r="S48" s="97"/>
      <c r="T48" s="97"/>
      <c r="U48" s="97"/>
    </row>
    <row r="49" spans="1:21" ht="12.75" customHeight="1">
      <c r="A49" s="701" t="s">
        <v>449</v>
      </c>
      <c r="B49" s="2291" t="s">
        <v>412</v>
      </c>
      <c r="C49" s="2292"/>
      <c r="D49" s="2292"/>
      <c r="E49" s="2292"/>
      <c r="F49" s="2292"/>
      <c r="G49" s="2292"/>
      <c r="H49" s="2292"/>
      <c r="I49" s="2292"/>
      <c r="J49" s="2292"/>
      <c r="K49" s="2292"/>
      <c r="L49" s="2292"/>
      <c r="M49" s="2292"/>
      <c r="N49" s="2292"/>
      <c r="O49" s="2292"/>
      <c r="P49" s="2292"/>
      <c r="Q49" s="2292"/>
      <c r="R49" s="2292"/>
      <c r="S49" s="2292"/>
      <c r="T49" s="2292"/>
      <c r="U49" s="2292"/>
    </row>
    <row r="50" spans="1:21" ht="12.75">
      <c r="A50" s="97"/>
      <c r="B50" s="2292"/>
      <c r="C50" s="2292"/>
      <c r="D50" s="2292"/>
      <c r="E50" s="2292"/>
      <c r="F50" s="2292"/>
      <c r="G50" s="2292"/>
      <c r="H50" s="2292"/>
      <c r="I50" s="2292"/>
      <c r="J50" s="2292"/>
      <c r="K50" s="2292"/>
      <c r="L50" s="2292"/>
      <c r="M50" s="2292"/>
      <c r="N50" s="2292"/>
      <c r="O50" s="2292"/>
      <c r="P50" s="2292"/>
      <c r="Q50" s="2292"/>
      <c r="R50" s="2292"/>
      <c r="S50" s="2292"/>
      <c r="T50" s="2292"/>
      <c r="U50" s="2292"/>
    </row>
    <row r="51" spans="1:21" ht="12.75" customHeight="1">
      <c r="A51" s="701" t="s">
        <v>450</v>
      </c>
      <c r="B51" s="2291" t="s">
        <v>258</v>
      </c>
      <c r="C51" s="2292"/>
      <c r="D51" s="2292"/>
      <c r="E51" s="2292"/>
      <c r="F51" s="2292"/>
      <c r="G51" s="2292"/>
      <c r="H51" s="2292"/>
      <c r="I51" s="2292"/>
      <c r="J51" s="2292"/>
      <c r="K51" s="2292"/>
      <c r="L51" s="2292"/>
      <c r="M51" s="2292"/>
      <c r="N51" s="2292"/>
      <c r="O51" s="2292"/>
      <c r="P51" s="2292"/>
      <c r="Q51" s="2292"/>
      <c r="R51" s="2292"/>
      <c r="S51" s="2292"/>
      <c r="T51" s="2292"/>
      <c r="U51" s="2292"/>
    </row>
    <row r="52" spans="1:21" ht="12.75" customHeight="1">
      <c r="A52" s="701" t="s">
        <v>222</v>
      </c>
      <c r="B52" s="2291" t="s">
        <v>432</v>
      </c>
      <c r="C52" s="2292"/>
      <c r="D52" s="2292"/>
      <c r="E52" s="2292"/>
      <c r="F52" s="2292"/>
      <c r="G52" s="2292"/>
      <c r="H52" s="2292"/>
      <c r="I52" s="2292"/>
      <c r="J52" s="2292"/>
      <c r="K52" s="2292"/>
      <c r="L52" s="2292"/>
      <c r="M52" s="2292"/>
      <c r="N52" s="2292"/>
      <c r="O52" s="2292"/>
      <c r="P52" s="2292"/>
      <c r="Q52" s="2292"/>
      <c r="R52" s="2292"/>
      <c r="S52" s="2292"/>
      <c r="T52" s="2292"/>
      <c r="U52" s="2292"/>
    </row>
    <row r="53" spans="1:21" ht="12.75">
      <c r="A53" s="97"/>
      <c r="B53" s="2292"/>
      <c r="C53" s="2292"/>
      <c r="D53" s="2292"/>
      <c r="E53" s="2292"/>
      <c r="F53" s="2292"/>
      <c r="G53" s="2292"/>
      <c r="H53" s="2292"/>
      <c r="I53" s="2292"/>
      <c r="J53" s="2292"/>
      <c r="K53" s="2292"/>
      <c r="L53" s="2292"/>
      <c r="M53" s="2292"/>
      <c r="N53" s="2292"/>
      <c r="O53" s="2292"/>
      <c r="P53" s="2292"/>
      <c r="Q53" s="2292"/>
      <c r="R53" s="2292"/>
      <c r="S53" s="2292"/>
      <c r="T53" s="2292"/>
      <c r="U53" s="2292"/>
    </row>
    <row r="54" spans="1:21" ht="12.75" customHeight="1">
      <c r="A54" s="701" t="s">
        <v>383</v>
      </c>
      <c r="B54" s="2291" t="s">
        <v>267</v>
      </c>
      <c r="C54" s="2292"/>
      <c r="D54" s="2292"/>
      <c r="E54" s="2292"/>
      <c r="F54" s="2292"/>
      <c r="G54" s="2292"/>
      <c r="H54" s="2292"/>
      <c r="I54" s="2292"/>
      <c r="J54" s="2292"/>
      <c r="K54" s="2292"/>
      <c r="L54" s="2292"/>
      <c r="M54" s="2292"/>
      <c r="N54" s="2292"/>
      <c r="O54" s="2292"/>
      <c r="P54" s="2292"/>
      <c r="Q54" s="2292"/>
      <c r="R54" s="2292"/>
      <c r="S54" s="2292"/>
      <c r="T54" s="2292"/>
      <c r="U54" s="2292"/>
    </row>
    <row r="55" spans="1:21" ht="12.75">
      <c r="A55" s="97"/>
      <c r="B55" s="2292"/>
      <c r="C55" s="2292"/>
      <c r="D55" s="2292"/>
      <c r="E55" s="2292"/>
      <c r="F55" s="2292"/>
      <c r="G55" s="2292"/>
      <c r="H55" s="2292"/>
      <c r="I55" s="2292"/>
      <c r="J55" s="2292"/>
      <c r="K55" s="2292"/>
      <c r="L55" s="2292"/>
      <c r="M55" s="2292"/>
      <c r="N55" s="2292"/>
      <c r="O55" s="2292"/>
      <c r="P55" s="2292"/>
      <c r="Q55" s="2292"/>
      <c r="R55" s="2292"/>
      <c r="S55" s="2292"/>
      <c r="T55" s="2292"/>
      <c r="U55" s="2292"/>
    </row>
    <row r="56" spans="1:21" ht="12.75" customHeight="1">
      <c r="A56" s="701" t="s">
        <v>368</v>
      </c>
      <c r="B56" s="2291" t="s">
        <v>428</v>
      </c>
      <c r="C56" s="2292"/>
      <c r="D56" s="2292"/>
      <c r="E56" s="2292"/>
      <c r="F56" s="2292"/>
      <c r="G56" s="2292"/>
      <c r="H56" s="2292"/>
      <c r="I56" s="2292"/>
      <c r="J56" s="2292"/>
      <c r="K56" s="2292"/>
      <c r="L56" s="2292"/>
      <c r="M56" s="2292"/>
      <c r="N56" s="2292"/>
      <c r="O56" s="2292"/>
      <c r="P56" s="2292"/>
      <c r="Q56" s="2292"/>
      <c r="R56" s="2292"/>
      <c r="S56" s="2292"/>
      <c r="T56" s="2292"/>
      <c r="U56" s="2292"/>
    </row>
    <row r="57" spans="1:21" ht="12.75" customHeight="1">
      <c r="A57" s="701" t="s">
        <v>426</v>
      </c>
      <c r="B57" s="2291" t="s">
        <v>139</v>
      </c>
      <c r="C57" s="2292"/>
      <c r="D57" s="2292"/>
      <c r="E57" s="2292"/>
      <c r="F57" s="2292"/>
      <c r="G57" s="2292"/>
      <c r="H57" s="2292"/>
      <c r="I57" s="2292"/>
      <c r="J57" s="2292"/>
      <c r="K57" s="2292"/>
      <c r="L57" s="2292"/>
      <c r="M57" s="2292"/>
      <c r="N57" s="2292"/>
      <c r="O57" s="2292"/>
      <c r="P57" s="2292"/>
      <c r="Q57" s="2292"/>
      <c r="R57" s="2292"/>
      <c r="S57" s="2292"/>
      <c r="T57" s="2292"/>
      <c r="U57" s="2292"/>
    </row>
    <row r="58" spans="1:21" ht="11.25" customHeight="1">
      <c r="A58" s="701" t="s">
        <v>140</v>
      </c>
      <c r="B58" s="2291" t="s">
        <v>357</v>
      </c>
      <c r="C58" s="2292"/>
      <c r="D58" s="2292"/>
      <c r="E58" s="2292"/>
      <c r="F58" s="2292"/>
      <c r="G58" s="2292"/>
      <c r="H58" s="2292"/>
      <c r="I58" s="2292"/>
      <c r="J58" s="2292"/>
      <c r="K58" s="2292"/>
      <c r="L58" s="2292"/>
      <c r="M58" s="2292"/>
      <c r="N58" s="2292"/>
      <c r="O58" s="2292"/>
      <c r="P58" s="2292"/>
      <c r="Q58" s="2292"/>
      <c r="R58" s="2292"/>
      <c r="S58" s="2292"/>
      <c r="T58" s="2292"/>
      <c r="U58" s="2292"/>
    </row>
    <row r="59" spans="1:21" ht="12.75">
      <c r="A59" s="97"/>
      <c r="B59" s="2292"/>
      <c r="C59" s="2292"/>
      <c r="D59" s="2292"/>
      <c r="E59" s="2292"/>
      <c r="F59" s="2292"/>
      <c r="G59" s="2292"/>
      <c r="H59" s="2292"/>
      <c r="I59" s="2292"/>
      <c r="J59" s="2292"/>
      <c r="K59" s="2292"/>
      <c r="L59" s="2292"/>
      <c r="M59" s="2292"/>
      <c r="N59" s="2292"/>
      <c r="O59" s="2292"/>
      <c r="P59" s="2292"/>
      <c r="Q59" s="2292"/>
      <c r="R59" s="2292"/>
      <c r="S59" s="2292"/>
      <c r="T59" s="2292"/>
      <c r="U59" s="2292"/>
    </row>
    <row r="60" spans="1:21" ht="12.75">
      <c r="A60" s="97"/>
      <c r="B60" s="2292"/>
      <c r="C60" s="2292"/>
      <c r="D60" s="2292"/>
      <c r="E60" s="2292"/>
      <c r="F60" s="2292"/>
      <c r="G60" s="2292"/>
      <c r="H60" s="2292"/>
      <c r="I60" s="2292"/>
      <c r="J60" s="2292"/>
      <c r="K60" s="2292"/>
      <c r="L60" s="2292"/>
      <c r="M60" s="2292"/>
      <c r="N60" s="2292"/>
      <c r="O60" s="2292"/>
      <c r="P60" s="2292"/>
      <c r="Q60" s="2292"/>
      <c r="R60" s="2292"/>
      <c r="S60" s="2292"/>
      <c r="T60" s="2292"/>
      <c r="U60" s="2292"/>
    </row>
    <row r="61" spans="1:21" ht="12.75" customHeight="1">
      <c r="A61" s="701" t="s">
        <v>20</v>
      </c>
      <c r="B61" s="2291" t="s">
        <v>127</v>
      </c>
      <c r="C61" s="2292"/>
      <c r="D61" s="2292"/>
      <c r="E61" s="2292"/>
      <c r="F61" s="2292"/>
      <c r="G61" s="2292"/>
      <c r="H61" s="2292"/>
      <c r="I61" s="2292"/>
      <c r="J61" s="2292"/>
      <c r="K61" s="2292"/>
      <c r="L61" s="2292"/>
      <c r="M61" s="2292"/>
      <c r="N61" s="2292"/>
      <c r="O61" s="2292"/>
      <c r="P61" s="2292"/>
      <c r="Q61" s="2292"/>
      <c r="R61" s="2292"/>
      <c r="S61" s="2292"/>
      <c r="T61" s="2292"/>
      <c r="U61" s="2292"/>
    </row>
    <row r="62" spans="1:21" ht="8.25" customHeight="1">
      <c r="A62" s="97"/>
      <c r="B62" s="2292"/>
      <c r="C62" s="2292"/>
      <c r="D62" s="2292"/>
      <c r="E62" s="2292"/>
      <c r="F62" s="2292"/>
      <c r="G62" s="2292"/>
      <c r="H62" s="2292"/>
      <c r="I62" s="2292"/>
      <c r="J62" s="2292"/>
      <c r="K62" s="2292"/>
      <c r="L62" s="2292"/>
      <c r="M62" s="2292"/>
      <c r="N62" s="2292"/>
      <c r="O62" s="2292"/>
      <c r="P62" s="2292"/>
      <c r="Q62" s="2292"/>
      <c r="R62" s="2292"/>
      <c r="S62" s="2292"/>
      <c r="T62" s="2292"/>
      <c r="U62" s="2292"/>
    </row>
    <row r="63" spans="1:21" ht="12.75">
      <c r="A63" s="97"/>
      <c r="B63" s="2292"/>
      <c r="C63" s="2292"/>
      <c r="D63" s="2292"/>
      <c r="E63" s="2292"/>
      <c r="F63" s="2292"/>
      <c r="G63" s="2292"/>
      <c r="H63" s="2292"/>
      <c r="I63" s="2292"/>
      <c r="J63" s="2292"/>
      <c r="K63" s="2292"/>
      <c r="L63" s="2292"/>
      <c r="M63" s="2292"/>
      <c r="N63" s="2292"/>
      <c r="O63" s="2292"/>
      <c r="P63" s="2292"/>
      <c r="Q63" s="2292"/>
      <c r="R63" s="2292"/>
      <c r="S63" s="2292"/>
      <c r="T63" s="2292"/>
      <c r="U63" s="2292"/>
    </row>
    <row r="64" spans="1:21" ht="12.75">
      <c r="A64" s="97"/>
      <c r="B64" s="2292"/>
      <c r="C64" s="2292"/>
      <c r="D64" s="2292"/>
      <c r="E64" s="2292"/>
      <c r="F64" s="2292"/>
      <c r="G64" s="2292"/>
      <c r="H64" s="2292"/>
      <c r="I64" s="2292"/>
      <c r="J64" s="2292"/>
      <c r="K64" s="2292"/>
      <c r="L64" s="2292"/>
      <c r="M64" s="2292"/>
      <c r="N64" s="2292"/>
      <c r="O64" s="2292"/>
      <c r="P64" s="2292"/>
      <c r="Q64" s="2292"/>
      <c r="R64" s="2292"/>
      <c r="S64" s="2292"/>
      <c r="T64" s="2292"/>
      <c r="U64" s="2292"/>
    </row>
    <row r="72" ht="3.75" customHeight="1"/>
    <row r="276" ht="4.5" customHeight="1"/>
    <row r="279" ht="4.5" customHeight="1"/>
  </sheetData>
  <sheetProtection/>
  <mergeCells count="12">
    <mergeCell ref="B56:U56"/>
    <mergeCell ref="B57:U57"/>
    <mergeCell ref="B58:U60"/>
    <mergeCell ref="B61:U64"/>
    <mergeCell ref="B51:U51"/>
    <mergeCell ref="N47:U47"/>
    <mergeCell ref="B52:U53"/>
    <mergeCell ref="B54:U55"/>
    <mergeCell ref="A1:U1"/>
    <mergeCell ref="A16:U16"/>
    <mergeCell ref="B49:U50"/>
    <mergeCell ref="A3:T14"/>
  </mergeCells>
  <printOptions horizontalCentered="1"/>
  <pageMargins left="0.1968503937007874" right="0.2362204724409449" top="0.4166666666666667" bottom="0.3888888888888889" header="0.09722222222222222" footer="0.19444444444444445"/>
  <pageSetup firstPageNumber="7" useFirstPageNumber="1" horizontalDpi="600" verticalDpi="600" orientation="portrait" paperSize="9" scale="87" r:id="rId1"/>
  <headerFooter alignWithMargins="0">
    <oddFooter>&amp;C&amp;"Arial,Bold"&amp;P</oddFooter>
  </headerFooter>
</worksheet>
</file>

<file path=xl/worksheets/sheet20.xml><?xml version="1.0" encoding="utf-8"?>
<worksheet xmlns="http://schemas.openxmlformats.org/spreadsheetml/2006/main" xmlns:r="http://schemas.openxmlformats.org/officeDocument/2006/relationships">
  <sheetPr codeName="Sheet34">
    <tabColor indexed="42"/>
  </sheetPr>
  <dimension ref="A1:Q84"/>
  <sheetViews>
    <sheetView showGridLines="0" view="pageBreakPreview" zoomScaleNormal="145" zoomScaleSheetLayoutView="100" zoomScalePageLayoutView="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292"/>
      <c r="B1" s="1292"/>
      <c r="C1" s="1292"/>
      <c r="D1" s="1292"/>
      <c r="E1" s="1292"/>
      <c r="F1" s="1292"/>
      <c r="G1" s="1292"/>
      <c r="H1" s="1292"/>
      <c r="I1" s="1292"/>
      <c r="J1" s="1292"/>
      <c r="K1" s="1292"/>
      <c r="L1" s="1292"/>
      <c r="M1" s="1292"/>
      <c r="N1" s="1292"/>
      <c r="O1" s="1292"/>
      <c r="P1" s="1292"/>
      <c r="Q1" s="1292"/>
    </row>
    <row r="2" spans="1:17" ht="12.75">
      <c r="A2" s="2395" t="s">
        <v>326</v>
      </c>
      <c r="B2" s="2480"/>
      <c r="C2" s="2480"/>
      <c r="D2" s="2480"/>
      <c r="E2" s="2480"/>
      <c r="F2" s="2480"/>
      <c r="G2" s="2480"/>
      <c r="H2" s="2480"/>
      <c r="I2" s="2480"/>
      <c r="J2" s="2480"/>
      <c r="K2" s="2480"/>
      <c r="L2" s="2480"/>
      <c r="M2" s="2480"/>
      <c r="N2" s="2480"/>
      <c r="O2" s="2480"/>
      <c r="P2" s="2480"/>
      <c r="Q2" s="2480"/>
    </row>
    <row r="3" spans="1:17" ht="3" customHeight="1">
      <c r="A3" s="1881"/>
      <c r="B3" s="1881"/>
      <c r="C3" s="1881"/>
      <c r="D3" s="1882"/>
      <c r="E3" s="1883"/>
      <c r="F3" s="1882"/>
      <c r="G3" s="1884"/>
      <c r="H3" s="1881"/>
      <c r="I3" s="1882"/>
      <c r="J3" s="1882"/>
      <c r="K3" s="1881"/>
      <c r="L3" s="1881"/>
      <c r="M3" s="1882"/>
      <c r="N3" s="1881"/>
      <c r="O3" s="1881"/>
      <c r="P3" s="1881"/>
      <c r="Q3" s="1882"/>
    </row>
    <row r="4" spans="1:17" ht="55.5" customHeight="1">
      <c r="A4" s="2497" t="s">
        <v>199</v>
      </c>
      <c r="B4" s="2497"/>
      <c r="C4" s="2497"/>
      <c r="D4" s="2497"/>
      <c r="E4" s="2497"/>
      <c r="F4" s="2497"/>
      <c r="G4" s="2497"/>
      <c r="H4" s="2497"/>
      <c r="I4" s="2497"/>
      <c r="J4" s="2497"/>
      <c r="K4" s="2497"/>
      <c r="L4" s="2497"/>
      <c r="M4" s="2497"/>
      <c r="N4" s="2497"/>
      <c r="O4" s="2497"/>
      <c r="P4" s="2497"/>
      <c r="Q4" s="2497"/>
    </row>
    <row r="5" spans="1:17" ht="3" customHeight="1">
      <c r="A5" s="1881"/>
      <c r="B5" s="1881"/>
      <c r="C5" s="1881"/>
      <c r="D5" s="1882"/>
      <c r="E5" s="1883"/>
      <c r="F5" s="1882"/>
      <c r="G5" s="1884"/>
      <c r="H5" s="1881"/>
      <c r="I5" s="1882"/>
      <c r="J5" s="1882"/>
      <c r="K5" s="1881"/>
      <c r="L5" s="1881"/>
      <c r="M5" s="1882"/>
      <c r="N5" s="1881"/>
      <c r="O5" s="1881"/>
      <c r="P5" s="1881"/>
      <c r="Q5" s="1882"/>
    </row>
    <row r="6" spans="1:17" ht="45" customHeight="1">
      <c r="A6" s="2425" t="s">
        <v>200</v>
      </c>
      <c r="B6" s="2307"/>
      <c r="C6" s="2307"/>
      <c r="D6" s="2307"/>
      <c r="E6" s="2307"/>
      <c r="F6" s="2307"/>
      <c r="G6" s="2307"/>
      <c r="H6" s="2307"/>
      <c r="I6" s="2307"/>
      <c r="J6" s="2307"/>
      <c r="K6" s="2307"/>
      <c r="L6" s="2307"/>
      <c r="M6" s="2307"/>
      <c r="N6" s="2307"/>
      <c r="O6" s="2307"/>
      <c r="P6" s="2307"/>
      <c r="Q6" s="2437"/>
    </row>
    <row r="7" spans="1:17" ht="45" customHeight="1">
      <c r="A7" s="2426" t="s">
        <v>201</v>
      </c>
      <c r="B7" s="2310"/>
      <c r="C7" s="2310"/>
      <c r="D7" s="2310"/>
      <c r="E7" s="2310"/>
      <c r="F7" s="2310"/>
      <c r="G7" s="2310"/>
      <c r="H7" s="2310"/>
      <c r="I7" s="2310"/>
      <c r="J7" s="2310"/>
      <c r="K7" s="2310"/>
      <c r="L7" s="2310"/>
      <c r="M7" s="2310"/>
      <c r="N7" s="2310"/>
      <c r="O7" s="2310"/>
      <c r="P7" s="2310"/>
      <c r="Q7" s="2413"/>
    </row>
    <row r="8" spans="1:17" ht="3" customHeight="1">
      <c r="A8" s="1881"/>
      <c r="B8" s="1881"/>
      <c r="C8" s="1881"/>
      <c r="D8" s="1882"/>
      <c r="E8" s="1883"/>
      <c r="F8" s="1882"/>
      <c r="G8" s="1884"/>
      <c r="H8" s="1881"/>
      <c r="I8" s="1882"/>
      <c r="J8" s="1882"/>
      <c r="K8" s="1881"/>
      <c r="L8" s="1881"/>
      <c r="M8" s="1882"/>
      <c r="N8" s="1881"/>
      <c r="O8" s="1881"/>
      <c r="P8" s="1881"/>
      <c r="Q8" s="1882"/>
    </row>
    <row r="9" spans="1:17" ht="14.25" customHeight="1">
      <c r="A9" s="2489" t="s">
        <v>327</v>
      </c>
      <c r="B9" s="2298"/>
      <c r="C9" s="2298"/>
      <c r="D9" s="2298"/>
      <c r="E9" s="2298"/>
      <c r="F9" s="2298"/>
      <c r="G9" s="2298"/>
      <c r="H9" s="2298"/>
      <c r="I9" s="2298"/>
      <c r="J9" s="2298"/>
      <c r="K9" s="2298"/>
      <c r="L9" s="2298"/>
      <c r="M9" s="2298"/>
      <c r="N9" s="2298"/>
      <c r="O9" s="2298"/>
      <c r="P9" s="2298"/>
      <c r="Q9" s="1886"/>
    </row>
    <row r="10" spans="1:17" ht="3" customHeight="1">
      <c r="A10" s="81"/>
      <c r="B10" s="1887"/>
      <c r="C10" s="1145"/>
      <c r="D10" s="1145"/>
      <c r="E10" s="1145"/>
      <c r="F10" s="1145"/>
      <c r="G10" s="1145"/>
      <c r="H10" s="1145"/>
      <c r="I10" s="1145"/>
      <c r="J10" s="1145"/>
      <c r="K10" s="1145"/>
      <c r="L10" s="1145"/>
      <c r="M10" s="1145"/>
      <c r="N10" s="1145"/>
      <c r="O10" s="1145"/>
      <c r="P10" s="1145"/>
      <c r="Q10" s="1145"/>
    </row>
    <row r="11" spans="1:17" ht="12.75" customHeight="1">
      <c r="A11" s="81"/>
      <c r="B11" s="81"/>
      <c r="C11" s="2492" t="s">
        <v>87</v>
      </c>
      <c r="D11" s="2493"/>
      <c r="E11" s="2493"/>
      <c r="F11" s="2494"/>
      <c r="G11" s="1888"/>
      <c r="H11" s="2495" t="s">
        <v>88</v>
      </c>
      <c r="I11" s="2495"/>
      <c r="J11" s="2495"/>
      <c r="K11" s="2495"/>
      <c r="L11" s="2495"/>
      <c r="M11" s="1889"/>
      <c r="N11" s="1890"/>
      <c r="O11" s="1890"/>
      <c r="P11" s="1891"/>
      <c r="Q11" s="1892"/>
    </row>
    <row r="12" spans="1:17" ht="14.25" customHeight="1">
      <c r="A12" s="81"/>
      <c r="B12" s="81"/>
      <c r="C12" s="1893"/>
      <c r="D12" s="1894"/>
      <c r="E12" s="1895"/>
      <c r="F12" s="1896"/>
      <c r="G12" s="1897"/>
      <c r="H12" s="1895">
        <v>2013</v>
      </c>
      <c r="I12" s="1894"/>
      <c r="J12" s="1895">
        <v>2013</v>
      </c>
      <c r="K12" s="1894"/>
      <c r="L12" s="1895">
        <v>2014</v>
      </c>
      <c r="M12" s="1894"/>
      <c r="N12" s="1895">
        <v>2014</v>
      </c>
      <c r="O12" s="1895"/>
      <c r="P12" s="1895">
        <v>2014</v>
      </c>
      <c r="Q12" s="1898"/>
    </row>
    <row r="13" spans="1:17" ht="14.25" customHeight="1">
      <c r="A13" s="81"/>
      <c r="B13" s="81"/>
      <c r="C13" s="1893" t="s">
        <v>48</v>
      </c>
      <c r="D13" s="1894"/>
      <c r="E13" s="1895" t="s">
        <v>57</v>
      </c>
      <c r="F13" s="1896"/>
      <c r="G13" s="1897"/>
      <c r="H13" s="1899">
        <v>41547</v>
      </c>
      <c r="I13" s="1900"/>
      <c r="J13" s="1899">
        <v>41639</v>
      </c>
      <c r="K13" s="1900"/>
      <c r="L13" s="1899">
        <v>41729</v>
      </c>
      <c r="M13" s="1900"/>
      <c r="N13" s="1899">
        <v>41820</v>
      </c>
      <c r="O13" s="1899"/>
      <c r="P13" s="1899">
        <v>41912</v>
      </c>
      <c r="Q13" s="1901"/>
    </row>
    <row r="14" spans="1:17" ht="12.75" customHeight="1">
      <c r="A14" s="2490" t="s">
        <v>255</v>
      </c>
      <c r="B14" s="2491"/>
      <c r="C14" s="1902"/>
      <c r="D14" s="1903"/>
      <c r="E14" s="1904"/>
      <c r="F14" s="1905"/>
      <c r="G14" s="1906"/>
      <c r="H14" s="1904"/>
      <c r="I14" s="1903"/>
      <c r="J14" s="1904"/>
      <c r="K14" s="1903"/>
      <c r="L14" s="1904"/>
      <c r="M14" s="1903"/>
      <c r="N14" s="1904"/>
      <c r="O14" s="1904"/>
      <c r="P14" s="1904"/>
      <c r="Q14" s="1907"/>
    </row>
    <row r="15" spans="1:17" ht="12.75" customHeight="1">
      <c r="A15" s="1908"/>
      <c r="B15" s="1909" t="s">
        <v>89</v>
      </c>
      <c r="C15" s="1910">
        <v>2380</v>
      </c>
      <c r="D15" s="1911"/>
      <c r="E15" s="1912">
        <v>2680</v>
      </c>
      <c r="F15" s="1913"/>
      <c r="G15" s="1914"/>
      <c r="H15" s="1912">
        <v>2700</v>
      </c>
      <c r="I15" s="1911"/>
      <c r="J15" s="1912">
        <v>2520</v>
      </c>
      <c r="K15" s="1911"/>
      <c r="L15" s="1912">
        <v>2500</v>
      </c>
      <c r="M15" s="1911"/>
      <c r="N15" s="1912">
        <v>2380</v>
      </c>
      <c r="O15" s="1911"/>
      <c r="P15" s="1912">
        <v>2300</v>
      </c>
      <c r="Q15" s="1915"/>
    </row>
    <row r="16" spans="1:17" ht="12.75" customHeight="1">
      <c r="A16" s="1908"/>
      <c r="B16" s="1916" t="s">
        <v>328</v>
      </c>
      <c r="C16" s="1917">
        <v>8.3</v>
      </c>
      <c r="D16" s="1918"/>
      <c r="E16" s="1919">
        <v>9.8</v>
      </c>
      <c r="F16" s="1920"/>
      <c r="G16" s="356"/>
      <c r="H16" s="1919">
        <v>10.1</v>
      </c>
      <c r="I16" s="1918"/>
      <c r="J16" s="1919">
        <v>9.6</v>
      </c>
      <c r="K16" s="1918"/>
      <c r="L16" s="1919">
        <v>9.6</v>
      </c>
      <c r="M16" s="1918"/>
      <c r="N16" s="1919">
        <v>9.2</v>
      </c>
      <c r="O16" s="1918"/>
      <c r="P16" s="1919">
        <v>9</v>
      </c>
      <c r="Q16" s="1921"/>
    </row>
    <row r="17" spans="1:17" ht="1.5" customHeight="1">
      <c r="A17" s="1922"/>
      <c r="B17" s="1923"/>
      <c r="C17" s="1924"/>
      <c r="D17" s="1925"/>
      <c r="E17" s="1926"/>
      <c r="F17" s="1927"/>
      <c r="G17" s="1928"/>
      <c r="H17" s="1926"/>
      <c r="I17" s="1925"/>
      <c r="J17" s="1926"/>
      <c r="K17" s="1925"/>
      <c r="L17" s="1926"/>
      <c r="M17" s="1925"/>
      <c r="N17" s="1926"/>
      <c r="O17" s="1925"/>
      <c r="P17" s="1926"/>
      <c r="Q17" s="1929"/>
    </row>
    <row r="18" spans="1:17" ht="12.75" customHeight="1">
      <c r="A18" s="1930"/>
      <c r="B18" s="1931" t="s">
        <v>90</v>
      </c>
      <c r="C18" s="1932">
        <v>1000</v>
      </c>
      <c r="D18" s="1933"/>
      <c r="E18" s="1934">
        <v>1080</v>
      </c>
      <c r="F18" s="1935"/>
      <c r="G18" s="1936"/>
      <c r="H18" s="1934">
        <v>1120</v>
      </c>
      <c r="I18" s="1933"/>
      <c r="J18" s="1934">
        <v>1170</v>
      </c>
      <c r="K18" s="1933"/>
      <c r="L18" s="1934">
        <v>1180</v>
      </c>
      <c r="M18" s="1933"/>
      <c r="N18" s="1934">
        <v>1170</v>
      </c>
      <c r="O18" s="1933"/>
      <c r="P18" s="1934">
        <v>1100</v>
      </c>
      <c r="Q18" s="1929"/>
    </row>
    <row r="19" spans="1:17" ht="12.75" customHeight="1">
      <c r="A19" s="1930"/>
      <c r="B19" s="1937" t="s">
        <v>329</v>
      </c>
      <c r="C19" s="1938">
        <v>3.5</v>
      </c>
      <c r="D19" s="1939"/>
      <c r="E19" s="1940">
        <v>3.9</v>
      </c>
      <c r="F19" s="1941"/>
      <c r="G19" s="1942"/>
      <c r="H19" s="1940">
        <v>4.2</v>
      </c>
      <c r="I19" s="1939"/>
      <c r="J19" s="1940">
        <v>4.4</v>
      </c>
      <c r="K19" s="1939"/>
      <c r="L19" s="1940">
        <v>4.5</v>
      </c>
      <c r="M19" s="1939"/>
      <c r="N19" s="1940">
        <v>4.6</v>
      </c>
      <c r="O19" s="1939"/>
      <c r="P19" s="1940">
        <v>4.3</v>
      </c>
      <c r="Q19" s="1943"/>
    </row>
    <row r="20" spans="1:17" ht="1.5" customHeight="1">
      <c r="A20" s="1922"/>
      <c r="B20" s="1923"/>
      <c r="C20" s="1924"/>
      <c r="D20" s="1925"/>
      <c r="E20" s="1926"/>
      <c r="F20" s="1927"/>
      <c r="G20" s="1944"/>
      <c r="H20" s="1926"/>
      <c r="I20" s="1925"/>
      <c r="J20" s="1926"/>
      <c r="K20" s="1925"/>
      <c r="L20" s="1926"/>
      <c r="M20" s="1925"/>
      <c r="N20" s="1926"/>
      <c r="O20" s="1925"/>
      <c r="P20" s="1926"/>
      <c r="Q20" s="1929"/>
    </row>
    <row r="21" spans="1:17" ht="12.75" customHeight="1">
      <c r="A21" s="1922"/>
      <c r="B21" s="1923" t="s">
        <v>91</v>
      </c>
      <c r="C21" s="1945">
        <v>850</v>
      </c>
      <c r="D21" s="1946"/>
      <c r="E21" s="1947">
        <v>770</v>
      </c>
      <c r="F21" s="1948"/>
      <c r="G21" s="1949"/>
      <c r="H21" s="1947">
        <v>760</v>
      </c>
      <c r="I21" s="1946"/>
      <c r="J21" s="1947">
        <v>760</v>
      </c>
      <c r="K21" s="1946"/>
      <c r="L21" s="1947">
        <v>740</v>
      </c>
      <c r="M21" s="1946"/>
      <c r="N21" s="1947">
        <v>720</v>
      </c>
      <c r="O21" s="1946"/>
      <c r="P21" s="1947">
        <v>690</v>
      </c>
      <c r="Q21" s="1929"/>
    </row>
    <row r="22" spans="1:17" ht="12.75" customHeight="1">
      <c r="A22" s="1922"/>
      <c r="B22" s="1937" t="s">
        <v>330</v>
      </c>
      <c r="C22" s="1950">
        <v>3</v>
      </c>
      <c r="D22" s="1925"/>
      <c r="E22" s="1951">
        <v>2.8</v>
      </c>
      <c r="F22" s="1952"/>
      <c r="G22" s="1953"/>
      <c r="H22" s="1951">
        <v>2.8</v>
      </c>
      <c r="I22" s="1954"/>
      <c r="J22" s="1951">
        <v>2.9</v>
      </c>
      <c r="K22" s="1954"/>
      <c r="L22" s="1951">
        <v>2.9</v>
      </c>
      <c r="M22" s="1954"/>
      <c r="N22" s="1951">
        <v>2.8</v>
      </c>
      <c r="O22" s="1954"/>
      <c r="P22" s="1951">
        <v>2.7</v>
      </c>
      <c r="Q22" s="1955"/>
    </row>
    <row r="23" spans="1:17" ht="1.5" customHeight="1">
      <c r="A23" s="1922"/>
      <c r="B23" s="1956"/>
      <c r="C23" s="1924"/>
      <c r="D23" s="1925"/>
      <c r="E23" s="1926"/>
      <c r="F23" s="1927"/>
      <c r="G23" s="1944"/>
      <c r="H23" s="1926"/>
      <c r="I23" s="1954"/>
      <c r="J23" s="1926"/>
      <c r="K23" s="1954"/>
      <c r="L23" s="1926"/>
      <c r="M23" s="1954"/>
      <c r="N23" s="1926"/>
      <c r="O23" s="1954"/>
      <c r="P23" s="1926"/>
      <c r="Q23" s="1955"/>
    </row>
    <row r="24" spans="1:17" ht="12.75" customHeight="1">
      <c r="A24" s="1922"/>
      <c r="B24" s="1923" t="s">
        <v>92</v>
      </c>
      <c r="C24" s="1945">
        <v>360</v>
      </c>
      <c r="D24" s="1957"/>
      <c r="E24" s="1947">
        <v>610</v>
      </c>
      <c r="F24" s="1927"/>
      <c r="G24" s="1944"/>
      <c r="H24" s="1947">
        <v>600</v>
      </c>
      <c r="I24" s="1954"/>
      <c r="J24" s="1947">
        <v>360</v>
      </c>
      <c r="K24" s="1954"/>
      <c r="L24" s="1947">
        <v>350</v>
      </c>
      <c r="M24" s="1954"/>
      <c r="N24" s="1947">
        <v>240</v>
      </c>
      <c r="O24" s="1954"/>
      <c r="P24" s="1947">
        <v>240</v>
      </c>
      <c r="Q24" s="1955"/>
    </row>
    <row r="25" spans="1:17" ht="12.75" customHeight="1">
      <c r="A25" s="1922"/>
      <c r="B25" s="1937" t="s">
        <v>331</v>
      </c>
      <c r="C25" s="1950">
        <v>1.2</v>
      </c>
      <c r="D25" s="1958"/>
      <c r="E25" s="1951">
        <v>2.2</v>
      </c>
      <c r="F25" s="1959"/>
      <c r="G25" s="1953"/>
      <c r="H25" s="1951">
        <v>2.2</v>
      </c>
      <c r="I25" s="1954"/>
      <c r="J25" s="1951">
        <v>1.4</v>
      </c>
      <c r="K25" s="1954"/>
      <c r="L25" s="1951">
        <v>1.3</v>
      </c>
      <c r="M25" s="1958"/>
      <c r="N25" s="1951">
        <v>0.9</v>
      </c>
      <c r="O25" s="1958"/>
      <c r="P25" s="1951">
        <v>0.9</v>
      </c>
      <c r="Q25" s="1955"/>
    </row>
    <row r="26" spans="1:17" ht="1.5" customHeight="1">
      <c r="A26" s="1922"/>
      <c r="B26" s="1923"/>
      <c r="C26" s="1924"/>
      <c r="D26" s="1925"/>
      <c r="E26" s="1926"/>
      <c r="F26" s="1927"/>
      <c r="G26" s="1944"/>
      <c r="H26" s="1926"/>
      <c r="I26" s="1925"/>
      <c r="J26" s="1926"/>
      <c r="K26" s="1925"/>
      <c r="L26" s="1926"/>
      <c r="M26" s="1925"/>
      <c r="N26" s="1926"/>
      <c r="O26" s="1925"/>
      <c r="P26" s="1926"/>
      <c r="Q26" s="1929"/>
    </row>
    <row r="27" spans="1:17" ht="12.75" customHeight="1">
      <c r="A27" s="1922"/>
      <c r="B27" s="1923" t="s">
        <v>93</v>
      </c>
      <c r="C27" s="1945">
        <v>170</v>
      </c>
      <c r="D27" s="1946"/>
      <c r="E27" s="1947">
        <v>220</v>
      </c>
      <c r="F27" s="1948"/>
      <c r="G27" s="1949"/>
      <c r="H27" s="1947">
        <v>230</v>
      </c>
      <c r="I27" s="1946"/>
      <c r="J27" s="1947">
        <v>230</v>
      </c>
      <c r="K27" s="1946"/>
      <c r="L27" s="1947">
        <v>230</v>
      </c>
      <c r="M27" s="1946"/>
      <c r="N27" s="1947">
        <v>250</v>
      </c>
      <c r="O27" s="1946"/>
      <c r="P27" s="1947">
        <v>270</v>
      </c>
      <c r="Q27" s="1929"/>
    </row>
    <row r="28" spans="1:17" ht="12.75" customHeight="1">
      <c r="A28" s="1960"/>
      <c r="B28" s="1961" t="s">
        <v>332</v>
      </c>
      <c r="C28" s="1950">
        <v>0.6</v>
      </c>
      <c r="D28" s="1954"/>
      <c r="E28" s="1951">
        <v>0.8</v>
      </c>
      <c r="F28" s="1952"/>
      <c r="G28" s="1962"/>
      <c r="H28" s="1963">
        <v>0.8</v>
      </c>
      <c r="I28" s="1964"/>
      <c r="J28" s="1963">
        <v>0.9</v>
      </c>
      <c r="K28" s="1964"/>
      <c r="L28" s="1963">
        <v>0.9</v>
      </c>
      <c r="M28" s="1964"/>
      <c r="N28" s="1963">
        <v>1</v>
      </c>
      <c r="O28" s="1964"/>
      <c r="P28" s="1963">
        <v>1.1</v>
      </c>
      <c r="Q28" s="1965"/>
    </row>
    <row r="29" spans="1:17" ht="12.75" customHeight="1">
      <c r="A29" s="2490" t="s">
        <v>119</v>
      </c>
      <c r="B29" s="2491"/>
      <c r="C29" s="1902"/>
      <c r="D29" s="1966"/>
      <c r="E29" s="1904"/>
      <c r="F29" s="1967"/>
      <c r="G29" s="1968"/>
      <c r="H29" s="1904"/>
      <c r="I29" s="1966"/>
      <c r="J29" s="1904"/>
      <c r="K29" s="1966"/>
      <c r="L29" s="1904"/>
      <c r="M29" s="1966"/>
      <c r="N29" s="1904"/>
      <c r="O29" s="1966"/>
      <c r="P29" s="1904"/>
      <c r="Q29" s="1969"/>
    </row>
    <row r="30" spans="1:17" ht="12.75" customHeight="1">
      <c r="A30" s="1908"/>
      <c r="B30" s="1909" t="s">
        <v>89</v>
      </c>
      <c r="C30" s="1910">
        <v>510</v>
      </c>
      <c r="D30" s="1911"/>
      <c r="E30" s="1912">
        <v>530</v>
      </c>
      <c r="F30" s="1913"/>
      <c r="G30" s="1970"/>
      <c r="H30" s="1912">
        <v>520</v>
      </c>
      <c r="I30" s="1911"/>
      <c r="J30" s="1912">
        <v>470</v>
      </c>
      <c r="K30" s="1911"/>
      <c r="L30" s="1912">
        <v>460</v>
      </c>
      <c r="M30" s="1911"/>
      <c r="N30" s="1912">
        <v>430</v>
      </c>
      <c r="O30" s="1911"/>
      <c r="P30" s="1912">
        <v>420</v>
      </c>
      <c r="Q30" s="1929"/>
    </row>
    <row r="31" spans="1:17" ht="12.75" customHeight="1">
      <c r="A31" s="1908"/>
      <c r="B31" s="1916" t="s">
        <v>328</v>
      </c>
      <c r="C31" s="1917">
        <v>7.9</v>
      </c>
      <c r="D31" s="1918"/>
      <c r="E31" s="1919">
        <v>8.4</v>
      </c>
      <c r="F31" s="1920"/>
      <c r="G31" s="1971"/>
      <c r="H31" s="1919">
        <v>8.4</v>
      </c>
      <c r="I31" s="1918"/>
      <c r="J31" s="1972">
        <v>7.7</v>
      </c>
      <c r="K31" s="1918"/>
      <c r="L31" s="1919">
        <v>7.5</v>
      </c>
      <c r="M31" s="1918"/>
      <c r="N31" s="1919">
        <v>7.2</v>
      </c>
      <c r="O31" s="1918"/>
      <c r="P31" s="1919">
        <v>6.9</v>
      </c>
      <c r="Q31" s="1943"/>
    </row>
    <row r="32" spans="1:17" ht="1.5" customHeight="1">
      <c r="A32" s="1922"/>
      <c r="B32" s="1923"/>
      <c r="C32" s="1924"/>
      <c r="D32" s="1925"/>
      <c r="E32" s="1926"/>
      <c r="F32" s="1927"/>
      <c r="G32" s="1944"/>
      <c r="H32" s="1926"/>
      <c r="I32" s="1925"/>
      <c r="J32" s="1926"/>
      <c r="K32" s="1925"/>
      <c r="L32" s="1926"/>
      <c r="M32" s="1925"/>
      <c r="N32" s="1926"/>
      <c r="O32" s="1925"/>
      <c r="P32" s="1926"/>
      <c r="Q32" s="1929"/>
    </row>
    <row r="33" spans="1:17" ht="12.75" customHeight="1">
      <c r="A33" s="1922"/>
      <c r="B33" s="1931" t="s">
        <v>90</v>
      </c>
      <c r="C33" s="1932">
        <v>200</v>
      </c>
      <c r="D33" s="1933"/>
      <c r="E33" s="1934">
        <v>240</v>
      </c>
      <c r="F33" s="1935"/>
      <c r="G33" s="1936"/>
      <c r="H33" s="1934">
        <v>240</v>
      </c>
      <c r="I33" s="1933"/>
      <c r="J33" s="1934">
        <v>260</v>
      </c>
      <c r="K33" s="1933"/>
      <c r="L33" s="1934">
        <v>260</v>
      </c>
      <c r="M33" s="1933"/>
      <c r="N33" s="1934">
        <v>260</v>
      </c>
      <c r="O33" s="1933"/>
      <c r="P33" s="1934">
        <v>250</v>
      </c>
      <c r="Q33" s="1929"/>
    </row>
    <row r="34" spans="1:17" ht="12.75" customHeight="1">
      <c r="A34" s="1973"/>
      <c r="B34" s="1937" t="s">
        <v>329</v>
      </c>
      <c r="C34" s="1938">
        <v>3.1</v>
      </c>
      <c r="D34" s="1939"/>
      <c r="E34" s="1940">
        <v>3.7</v>
      </c>
      <c r="F34" s="1941"/>
      <c r="G34" s="1942"/>
      <c r="H34" s="1940">
        <v>3.9</v>
      </c>
      <c r="I34" s="1939"/>
      <c r="J34" s="1940">
        <v>4.3</v>
      </c>
      <c r="K34" s="1939"/>
      <c r="L34" s="1940">
        <v>4.3</v>
      </c>
      <c r="M34" s="1939"/>
      <c r="N34" s="1940">
        <v>4.4</v>
      </c>
      <c r="O34" s="1939"/>
      <c r="P34" s="1940">
        <v>4.1</v>
      </c>
      <c r="Q34" s="1943"/>
    </row>
    <row r="35" spans="1:17" ht="1.5" customHeight="1">
      <c r="A35" s="1922"/>
      <c r="B35" s="1923"/>
      <c r="C35" s="1924"/>
      <c r="D35" s="1925"/>
      <c r="E35" s="1926"/>
      <c r="F35" s="1927"/>
      <c r="G35" s="1944"/>
      <c r="H35" s="1926"/>
      <c r="I35" s="1925"/>
      <c r="J35" s="1926"/>
      <c r="K35" s="1925"/>
      <c r="L35" s="1926"/>
      <c r="M35" s="1925"/>
      <c r="N35" s="1926"/>
      <c r="O35" s="1925"/>
      <c r="P35" s="1926"/>
      <c r="Q35" s="1929"/>
    </row>
    <row r="36" spans="1:17" ht="12.75" customHeight="1">
      <c r="A36" s="1922"/>
      <c r="B36" s="1923" t="s">
        <v>91</v>
      </c>
      <c r="C36" s="1945">
        <v>200</v>
      </c>
      <c r="D36" s="1946"/>
      <c r="E36" s="1947">
        <v>170</v>
      </c>
      <c r="F36" s="1948"/>
      <c r="G36" s="1949"/>
      <c r="H36" s="1947">
        <v>170</v>
      </c>
      <c r="I36" s="1946"/>
      <c r="J36" s="1947">
        <v>160</v>
      </c>
      <c r="K36" s="1946"/>
      <c r="L36" s="1947">
        <v>150</v>
      </c>
      <c r="M36" s="1946"/>
      <c r="N36" s="1947">
        <v>130</v>
      </c>
      <c r="O36" s="1946"/>
      <c r="P36" s="1947">
        <v>130</v>
      </c>
      <c r="Q36" s="1929"/>
    </row>
    <row r="37" spans="1:17" ht="12.75" customHeight="1">
      <c r="A37" s="1922"/>
      <c r="B37" s="1937" t="s">
        <v>330</v>
      </c>
      <c r="C37" s="1950">
        <v>3</v>
      </c>
      <c r="D37" s="1954"/>
      <c r="E37" s="1951">
        <v>2.6</v>
      </c>
      <c r="F37" s="1952"/>
      <c r="G37" s="1974"/>
      <c r="H37" s="1951">
        <v>2.7</v>
      </c>
      <c r="I37" s="1954"/>
      <c r="J37" s="1951">
        <v>2.6</v>
      </c>
      <c r="K37" s="1954"/>
      <c r="L37" s="1951">
        <v>2.5</v>
      </c>
      <c r="M37" s="1954"/>
      <c r="N37" s="1951">
        <v>2.2</v>
      </c>
      <c r="O37" s="1954"/>
      <c r="P37" s="1951">
        <v>2.2</v>
      </c>
      <c r="Q37" s="1955"/>
    </row>
    <row r="38" spans="1:17" ht="1.5" customHeight="1">
      <c r="A38" s="1922"/>
      <c r="B38" s="1956"/>
      <c r="C38" s="1924"/>
      <c r="D38" s="1925"/>
      <c r="E38" s="1926"/>
      <c r="F38" s="1927"/>
      <c r="G38" s="1944"/>
      <c r="H38" s="1926"/>
      <c r="I38" s="1954"/>
      <c r="J38" s="1926"/>
      <c r="K38" s="1954"/>
      <c r="L38" s="1926"/>
      <c r="M38" s="1954"/>
      <c r="N38" s="1926"/>
      <c r="O38" s="1954"/>
      <c r="P38" s="1926"/>
      <c r="Q38" s="1929"/>
    </row>
    <row r="39" spans="1:17" ht="12.75" customHeight="1">
      <c r="A39" s="1922"/>
      <c r="B39" s="1923" t="s">
        <v>92</v>
      </c>
      <c r="C39" s="1947">
        <v>60</v>
      </c>
      <c r="D39" s="1946"/>
      <c r="E39" s="1947">
        <v>80</v>
      </c>
      <c r="F39" s="1948"/>
      <c r="G39" s="1949"/>
      <c r="H39" s="1947">
        <v>60</v>
      </c>
      <c r="I39" s="1975"/>
      <c r="J39" s="1947">
        <v>10</v>
      </c>
      <c r="K39" s="1975"/>
      <c r="L39" s="1947" t="s">
        <v>372</v>
      </c>
      <c r="M39" s="1975"/>
      <c r="N39" s="1947" t="s">
        <v>373</v>
      </c>
      <c r="O39" s="1975"/>
      <c r="P39" s="1947" t="s">
        <v>373</v>
      </c>
      <c r="Q39" s="1955"/>
    </row>
    <row r="40" spans="1:17" ht="12.75" customHeight="1">
      <c r="A40" s="1922"/>
      <c r="B40" s="1937" t="s">
        <v>331</v>
      </c>
      <c r="C40" s="1950">
        <v>1</v>
      </c>
      <c r="D40" s="1958"/>
      <c r="E40" s="1951">
        <v>1.3</v>
      </c>
      <c r="F40" s="1959"/>
      <c r="G40" s="1953"/>
      <c r="H40" s="1951">
        <v>1.1</v>
      </c>
      <c r="I40" s="1954"/>
      <c r="J40" s="1951">
        <v>0.1</v>
      </c>
      <c r="K40" s="1954"/>
      <c r="L40" s="1951" t="s">
        <v>373</v>
      </c>
      <c r="M40" s="1954"/>
      <c r="N40" s="1951" t="s">
        <v>373</v>
      </c>
      <c r="O40" s="1958"/>
      <c r="P40" s="1951" t="s">
        <v>373</v>
      </c>
      <c r="Q40" s="1955"/>
    </row>
    <row r="41" spans="1:17" ht="1.5" customHeight="1">
      <c r="A41" s="1922"/>
      <c r="B41" s="1923"/>
      <c r="C41" s="1924"/>
      <c r="D41" s="1925"/>
      <c r="E41" s="1926"/>
      <c r="F41" s="1927"/>
      <c r="G41" s="1944"/>
      <c r="H41" s="1926"/>
      <c r="I41" s="1925"/>
      <c r="J41" s="1926"/>
      <c r="K41" s="1925"/>
      <c r="L41" s="1926"/>
      <c r="M41" s="1954"/>
      <c r="N41" s="1926"/>
      <c r="O41" s="1925"/>
      <c r="P41" s="1926"/>
      <c r="Q41" s="1929"/>
    </row>
    <row r="42" spans="1:17" ht="12.75" customHeight="1">
      <c r="A42" s="1922"/>
      <c r="B42" s="1923" t="s">
        <v>93</v>
      </c>
      <c r="C42" s="1945">
        <v>40</v>
      </c>
      <c r="D42" s="1946"/>
      <c r="E42" s="1947">
        <v>40</v>
      </c>
      <c r="F42" s="1948"/>
      <c r="G42" s="1949"/>
      <c r="H42" s="1947">
        <v>40</v>
      </c>
      <c r="I42" s="1946"/>
      <c r="J42" s="1947">
        <v>40</v>
      </c>
      <c r="K42" s="1946"/>
      <c r="L42" s="1947">
        <v>40</v>
      </c>
      <c r="M42" s="1946"/>
      <c r="N42" s="1947">
        <v>40</v>
      </c>
      <c r="O42" s="1946"/>
      <c r="P42" s="1947">
        <v>40</v>
      </c>
      <c r="Q42" s="1929"/>
    </row>
    <row r="43" spans="1:17" ht="12.75" customHeight="1">
      <c r="A43" s="1922"/>
      <c r="B43" s="1961" t="s">
        <v>332</v>
      </c>
      <c r="C43" s="1976">
        <v>0.7</v>
      </c>
      <c r="D43" s="1964"/>
      <c r="E43" s="1963">
        <v>0.7</v>
      </c>
      <c r="F43" s="1977"/>
      <c r="G43" s="1978"/>
      <c r="H43" s="1963">
        <v>0.7</v>
      </c>
      <c r="I43" s="1964"/>
      <c r="J43" s="1963">
        <v>0.7</v>
      </c>
      <c r="K43" s="1964"/>
      <c r="L43" s="1963">
        <v>0.6</v>
      </c>
      <c r="M43" s="1964"/>
      <c r="N43" s="1963">
        <v>0.6</v>
      </c>
      <c r="O43" s="1964"/>
      <c r="P43" s="1963">
        <v>0.6</v>
      </c>
      <c r="Q43" s="1965"/>
    </row>
    <row r="44" spans="1:17" ht="12.75" customHeight="1">
      <c r="A44" s="2490" t="s">
        <v>253</v>
      </c>
      <c r="B44" s="2491"/>
      <c r="C44" s="1979"/>
      <c r="D44" s="1980"/>
      <c r="E44" s="1981"/>
      <c r="F44" s="1982"/>
      <c r="G44" s="1983"/>
      <c r="H44" s="1981"/>
      <c r="I44" s="1980"/>
      <c r="J44" s="1981"/>
      <c r="K44" s="1980"/>
      <c r="L44" s="1981"/>
      <c r="M44" s="1980"/>
      <c r="N44" s="1981"/>
      <c r="O44" s="1980"/>
      <c r="P44" s="1981"/>
      <c r="Q44" s="1984"/>
    </row>
    <row r="45" spans="1:17" ht="12.75" customHeight="1">
      <c r="A45" s="1908"/>
      <c r="B45" s="1909" t="s">
        <v>89</v>
      </c>
      <c r="C45" s="1985">
        <v>1190</v>
      </c>
      <c r="D45" s="1986"/>
      <c r="E45" s="1914">
        <v>1380</v>
      </c>
      <c r="F45" s="1913"/>
      <c r="G45" s="1914"/>
      <c r="H45" s="1914">
        <v>1410</v>
      </c>
      <c r="I45" s="1986"/>
      <c r="J45" s="1914">
        <v>1420</v>
      </c>
      <c r="K45" s="1986"/>
      <c r="L45" s="1914">
        <v>1420</v>
      </c>
      <c r="M45" s="1986"/>
      <c r="N45" s="1914">
        <v>1380</v>
      </c>
      <c r="O45" s="1986"/>
      <c r="P45" s="1914">
        <v>1320</v>
      </c>
      <c r="Q45" s="1987"/>
    </row>
    <row r="46" spans="1:17" ht="12.75" customHeight="1">
      <c r="A46" s="1908"/>
      <c r="B46" s="1916" t="s">
        <v>328</v>
      </c>
      <c r="C46" s="1988">
        <v>8.6</v>
      </c>
      <c r="D46" s="1989"/>
      <c r="E46" s="1972">
        <v>10.4</v>
      </c>
      <c r="F46" s="1920"/>
      <c r="G46" s="356"/>
      <c r="H46" s="1972">
        <v>10.9</v>
      </c>
      <c r="I46" s="1989"/>
      <c r="J46" s="1972">
        <v>11.1</v>
      </c>
      <c r="K46" s="1989"/>
      <c r="L46" s="1972">
        <v>11.2</v>
      </c>
      <c r="M46" s="1989"/>
      <c r="N46" s="1972">
        <v>11</v>
      </c>
      <c r="O46" s="1989"/>
      <c r="P46" s="1972">
        <v>10.7</v>
      </c>
      <c r="Q46" s="1990"/>
    </row>
    <row r="47" spans="1:17" ht="1.5" customHeight="1">
      <c r="A47" s="1922"/>
      <c r="B47" s="1923"/>
      <c r="C47" s="1924"/>
      <c r="D47" s="1925"/>
      <c r="E47" s="1926"/>
      <c r="F47" s="1927"/>
      <c r="G47" s="1944"/>
      <c r="H47" s="1926"/>
      <c r="I47" s="1925"/>
      <c r="J47" s="1926"/>
      <c r="K47" s="1925"/>
      <c r="L47" s="1926"/>
      <c r="M47" s="1925"/>
      <c r="N47" s="1991"/>
      <c r="O47" s="1925"/>
      <c r="P47" s="1991"/>
      <c r="Q47" s="1929"/>
    </row>
    <row r="48" spans="1:17" ht="12.75" customHeight="1">
      <c r="A48" s="1922"/>
      <c r="B48" s="1923" t="s">
        <v>333</v>
      </c>
      <c r="C48" s="1945">
        <v>560</v>
      </c>
      <c r="D48" s="1946"/>
      <c r="E48" s="1947">
        <v>640</v>
      </c>
      <c r="F48" s="1948"/>
      <c r="G48" s="1949"/>
      <c r="H48" s="1947">
        <v>630</v>
      </c>
      <c r="I48" s="1946"/>
      <c r="J48" s="1947">
        <v>660</v>
      </c>
      <c r="K48" s="1946"/>
      <c r="L48" s="1947">
        <v>650</v>
      </c>
      <c r="M48" s="1946"/>
      <c r="N48" s="1947">
        <v>640</v>
      </c>
      <c r="O48" s="1946"/>
      <c r="P48" s="1947">
        <v>610</v>
      </c>
      <c r="Q48" s="1929"/>
    </row>
    <row r="49" spans="1:17" ht="12.75" customHeight="1">
      <c r="A49" s="1930"/>
      <c r="B49" s="1937" t="s">
        <v>329</v>
      </c>
      <c r="C49" s="1938">
        <v>4.1</v>
      </c>
      <c r="D49" s="1939"/>
      <c r="E49" s="1940">
        <v>4.8</v>
      </c>
      <c r="F49" s="1941"/>
      <c r="G49" s="1942"/>
      <c r="H49" s="1940">
        <v>4.9</v>
      </c>
      <c r="I49" s="1939"/>
      <c r="J49" s="1940">
        <v>5.1</v>
      </c>
      <c r="K49" s="1939"/>
      <c r="L49" s="1940">
        <v>5.1</v>
      </c>
      <c r="M49" s="1939"/>
      <c r="N49" s="1940">
        <v>5.1</v>
      </c>
      <c r="O49" s="1939"/>
      <c r="P49" s="1940">
        <v>4.9</v>
      </c>
      <c r="Q49" s="1943"/>
    </row>
    <row r="50" spans="1:17" ht="1.5" customHeight="1">
      <c r="A50" s="1922"/>
      <c r="B50" s="1923"/>
      <c r="C50" s="1924"/>
      <c r="D50" s="1925"/>
      <c r="E50" s="1926"/>
      <c r="F50" s="1927"/>
      <c r="G50" s="1944"/>
      <c r="H50" s="1926"/>
      <c r="I50" s="1925"/>
      <c r="J50" s="1926"/>
      <c r="K50" s="1925"/>
      <c r="L50" s="1926"/>
      <c r="M50" s="1925"/>
      <c r="N50" s="1926"/>
      <c r="O50" s="1925"/>
      <c r="P50" s="1926"/>
      <c r="Q50" s="1929"/>
    </row>
    <row r="51" spans="1:17" ht="12.75" customHeight="1">
      <c r="A51" s="1922"/>
      <c r="B51" s="1923" t="s">
        <v>91</v>
      </c>
      <c r="C51" s="1945">
        <v>410</v>
      </c>
      <c r="D51" s="1946"/>
      <c r="E51" s="1947">
        <v>400</v>
      </c>
      <c r="F51" s="1948"/>
      <c r="G51" s="1949"/>
      <c r="H51" s="1947">
        <v>420</v>
      </c>
      <c r="I51" s="1946"/>
      <c r="J51" s="1947">
        <v>410</v>
      </c>
      <c r="K51" s="1946"/>
      <c r="L51" s="1947">
        <v>410</v>
      </c>
      <c r="M51" s="1946"/>
      <c r="N51" s="1947">
        <v>400</v>
      </c>
      <c r="O51" s="1946"/>
      <c r="P51" s="1947">
        <v>370</v>
      </c>
      <c r="Q51" s="1929"/>
    </row>
    <row r="52" spans="1:17" ht="12.75" customHeight="1">
      <c r="A52" s="1922"/>
      <c r="B52" s="1937" t="s">
        <v>330</v>
      </c>
      <c r="C52" s="1950">
        <v>3</v>
      </c>
      <c r="D52" s="1954"/>
      <c r="E52" s="1951">
        <v>3</v>
      </c>
      <c r="F52" s="1952"/>
      <c r="G52" s="1974"/>
      <c r="H52" s="1951">
        <v>3.2</v>
      </c>
      <c r="I52" s="1954"/>
      <c r="J52" s="1951">
        <v>3.2</v>
      </c>
      <c r="K52" s="1954"/>
      <c r="L52" s="1951">
        <v>3.3</v>
      </c>
      <c r="M52" s="1954"/>
      <c r="N52" s="1951">
        <v>3.2</v>
      </c>
      <c r="O52" s="1954"/>
      <c r="P52" s="1951">
        <v>3</v>
      </c>
      <c r="Q52" s="1955"/>
    </row>
    <row r="53" spans="1:17" ht="1.5" customHeight="1">
      <c r="A53" s="1922"/>
      <c r="B53" s="1956"/>
      <c r="C53" s="1924"/>
      <c r="D53" s="1925"/>
      <c r="E53" s="1926"/>
      <c r="F53" s="1927"/>
      <c r="G53" s="1944"/>
      <c r="H53" s="1926"/>
      <c r="I53" s="1954"/>
      <c r="J53" s="1926"/>
      <c r="K53" s="1954"/>
      <c r="L53" s="1926"/>
      <c r="M53" s="1954"/>
      <c r="N53" s="1926"/>
      <c r="O53" s="1954"/>
      <c r="P53" s="1926"/>
      <c r="Q53" s="1955"/>
    </row>
    <row r="54" spans="1:17" ht="12.75" customHeight="1">
      <c r="A54" s="1922"/>
      <c r="B54" s="1923" t="s">
        <v>92</v>
      </c>
      <c r="C54" s="1945">
        <v>160</v>
      </c>
      <c r="D54" s="1946"/>
      <c r="E54" s="1947">
        <v>280</v>
      </c>
      <c r="F54" s="1948"/>
      <c r="G54" s="1949"/>
      <c r="H54" s="1947">
        <v>290</v>
      </c>
      <c r="I54" s="1975"/>
      <c r="J54" s="1947">
        <v>280</v>
      </c>
      <c r="K54" s="1975"/>
      <c r="L54" s="1947">
        <v>270</v>
      </c>
      <c r="M54" s="1975"/>
      <c r="N54" s="1947">
        <v>240</v>
      </c>
      <c r="O54" s="1975"/>
      <c r="P54" s="1947">
        <v>230</v>
      </c>
      <c r="Q54" s="1955"/>
    </row>
    <row r="55" spans="1:17" ht="12.75" customHeight="1">
      <c r="A55" s="1922"/>
      <c r="B55" s="1937" t="s">
        <v>331</v>
      </c>
      <c r="C55" s="1950">
        <v>1.2</v>
      </c>
      <c r="D55" s="1958"/>
      <c r="E55" s="1951">
        <v>2.1</v>
      </c>
      <c r="F55" s="1959"/>
      <c r="G55" s="1953"/>
      <c r="H55" s="1951">
        <v>2.3</v>
      </c>
      <c r="I55" s="1954"/>
      <c r="J55" s="1951">
        <v>2.2</v>
      </c>
      <c r="K55" s="1954"/>
      <c r="L55" s="1951">
        <v>2.2</v>
      </c>
      <c r="M55" s="1958"/>
      <c r="N55" s="1951">
        <v>1.9</v>
      </c>
      <c r="O55" s="1958"/>
      <c r="P55" s="1951">
        <v>1.9</v>
      </c>
      <c r="Q55" s="1955"/>
    </row>
    <row r="56" spans="1:17" ht="1.5" customHeight="1">
      <c r="A56" s="1922"/>
      <c r="B56" s="1923"/>
      <c r="C56" s="1924"/>
      <c r="D56" s="1925"/>
      <c r="E56" s="1926"/>
      <c r="F56" s="1927"/>
      <c r="G56" s="1944"/>
      <c r="H56" s="1926"/>
      <c r="I56" s="1925"/>
      <c r="J56" s="1926"/>
      <c r="K56" s="1925"/>
      <c r="L56" s="1926"/>
      <c r="M56" s="1925"/>
      <c r="N56" s="1926"/>
      <c r="O56" s="1925"/>
      <c r="P56" s="1926"/>
      <c r="Q56" s="1929"/>
    </row>
    <row r="57" spans="1:17" ht="12.75" customHeight="1">
      <c r="A57" s="1922"/>
      <c r="B57" s="1923" t="s">
        <v>93</v>
      </c>
      <c r="C57" s="1945">
        <v>50</v>
      </c>
      <c r="D57" s="1946"/>
      <c r="E57" s="1947">
        <v>60</v>
      </c>
      <c r="F57" s="1948"/>
      <c r="G57" s="1949"/>
      <c r="H57" s="1947">
        <v>70</v>
      </c>
      <c r="I57" s="1946"/>
      <c r="J57" s="1947">
        <v>80</v>
      </c>
      <c r="K57" s="1946"/>
      <c r="L57" s="1947">
        <v>80</v>
      </c>
      <c r="M57" s="1946"/>
      <c r="N57" s="1947">
        <v>100</v>
      </c>
      <c r="O57" s="1946"/>
      <c r="P57" s="1947">
        <v>110</v>
      </c>
      <c r="Q57" s="1929"/>
    </row>
    <row r="58" spans="1:17" ht="12.75" customHeight="1">
      <c r="A58" s="1960"/>
      <c r="B58" s="1961" t="s">
        <v>332</v>
      </c>
      <c r="C58" s="1976">
        <v>0.4</v>
      </c>
      <c r="D58" s="1964"/>
      <c r="E58" s="1963">
        <v>0.5</v>
      </c>
      <c r="F58" s="1977"/>
      <c r="G58" s="1978"/>
      <c r="H58" s="1963">
        <v>0.5</v>
      </c>
      <c r="I58" s="1964"/>
      <c r="J58" s="1963">
        <v>0.6</v>
      </c>
      <c r="K58" s="1964"/>
      <c r="L58" s="1963">
        <v>0.7</v>
      </c>
      <c r="M58" s="1964"/>
      <c r="N58" s="1963">
        <v>0.8</v>
      </c>
      <c r="O58" s="1964"/>
      <c r="P58" s="1963">
        <v>0.9</v>
      </c>
      <c r="Q58" s="1965"/>
    </row>
    <row r="59" spans="1:17" ht="12.75" customHeight="1">
      <c r="A59" s="2490" t="s">
        <v>254</v>
      </c>
      <c r="B59" s="2491"/>
      <c r="C59" s="1902"/>
      <c r="D59" s="1966"/>
      <c r="E59" s="1904"/>
      <c r="F59" s="1967"/>
      <c r="G59" s="1968"/>
      <c r="H59" s="1904"/>
      <c r="I59" s="1966"/>
      <c r="J59" s="1904"/>
      <c r="K59" s="1966"/>
      <c r="L59" s="1904"/>
      <c r="M59" s="1966"/>
      <c r="N59" s="1904"/>
      <c r="O59" s="1966"/>
      <c r="P59" s="1904"/>
      <c r="Q59" s="1969"/>
    </row>
    <row r="60" spans="1:17" ht="12.75" customHeight="1">
      <c r="A60" s="1908"/>
      <c r="B60" s="1909" t="s">
        <v>89</v>
      </c>
      <c r="C60" s="1910">
        <v>680</v>
      </c>
      <c r="D60" s="1911"/>
      <c r="E60" s="1912">
        <v>780</v>
      </c>
      <c r="F60" s="1913"/>
      <c r="G60" s="1970"/>
      <c r="H60" s="1912">
        <v>770</v>
      </c>
      <c r="I60" s="1911"/>
      <c r="J60" s="1912">
        <v>630</v>
      </c>
      <c r="K60" s="1911"/>
      <c r="L60" s="1912">
        <v>620</v>
      </c>
      <c r="M60" s="1911"/>
      <c r="N60" s="1912">
        <v>560</v>
      </c>
      <c r="O60" s="1911"/>
      <c r="P60" s="1912">
        <v>560</v>
      </c>
      <c r="Q60" s="1915"/>
    </row>
    <row r="61" spans="1:17" ht="12.75" customHeight="1">
      <c r="A61" s="1908"/>
      <c r="B61" s="1916" t="s">
        <v>328</v>
      </c>
      <c r="C61" s="1917">
        <v>8.1</v>
      </c>
      <c r="D61" s="1918"/>
      <c r="E61" s="1919">
        <v>9.8</v>
      </c>
      <c r="F61" s="1920"/>
      <c r="G61" s="1971"/>
      <c r="H61" s="1919">
        <v>10.2</v>
      </c>
      <c r="I61" s="1918"/>
      <c r="J61" s="1919">
        <v>8.4</v>
      </c>
      <c r="K61" s="1918"/>
      <c r="L61" s="1919">
        <v>8.5</v>
      </c>
      <c r="M61" s="1918"/>
      <c r="N61" s="1919">
        <v>7.8</v>
      </c>
      <c r="O61" s="1918"/>
      <c r="P61" s="1919">
        <v>7.8</v>
      </c>
      <c r="Q61" s="1921"/>
    </row>
    <row r="62" spans="1:17" ht="1.5" customHeight="1">
      <c r="A62" s="1922"/>
      <c r="B62" s="1923"/>
      <c r="C62" s="1924"/>
      <c r="D62" s="1925"/>
      <c r="E62" s="1926"/>
      <c r="F62" s="1927"/>
      <c r="G62" s="1944"/>
      <c r="H62" s="1926"/>
      <c r="I62" s="1925"/>
      <c r="J62" s="1926"/>
      <c r="K62" s="1925"/>
      <c r="L62" s="1926"/>
      <c r="M62" s="1925"/>
      <c r="N62" s="1926"/>
      <c r="O62" s="1925"/>
      <c r="P62" s="1926"/>
      <c r="Q62" s="1929"/>
    </row>
    <row r="63" spans="1:17" ht="12.75" customHeight="1">
      <c r="A63" s="1922"/>
      <c r="B63" s="1923" t="s">
        <v>333</v>
      </c>
      <c r="C63" s="1945">
        <v>230</v>
      </c>
      <c r="D63" s="1946"/>
      <c r="E63" s="1947">
        <v>210</v>
      </c>
      <c r="F63" s="1948"/>
      <c r="G63" s="1949"/>
      <c r="H63" s="1947">
        <v>240</v>
      </c>
      <c r="I63" s="1946"/>
      <c r="J63" s="1947">
        <v>250</v>
      </c>
      <c r="K63" s="1946"/>
      <c r="L63" s="1947">
        <v>260</v>
      </c>
      <c r="M63" s="1946"/>
      <c r="N63" s="1947">
        <v>270</v>
      </c>
      <c r="O63" s="1946"/>
      <c r="P63" s="1947">
        <v>250</v>
      </c>
      <c r="Q63" s="1929"/>
    </row>
    <row r="64" spans="1:17" ht="12.75" customHeight="1">
      <c r="A64" s="1930"/>
      <c r="B64" s="1937" t="s">
        <v>329</v>
      </c>
      <c r="C64" s="1938">
        <v>2.8</v>
      </c>
      <c r="D64" s="1939"/>
      <c r="E64" s="1940">
        <v>2.6</v>
      </c>
      <c r="F64" s="1941"/>
      <c r="G64" s="1942"/>
      <c r="H64" s="1940">
        <v>3.2</v>
      </c>
      <c r="I64" s="1939"/>
      <c r="J64" s="1940">
        <v>3.3</v>
      </c>
      <c r="K64" s="1939"/>
      <c r="L64" s="1940">
        <v>3.6</v>
      </c>
      <c r="M64" s="1939"/>
      <c r="N64" s="1992">
        <v>3.7</v>
      </c>
      <c r="O64" s="1939"/>
      <c r="P64" s="1940">
        <v>3.4</v>
      </c>
      <c r="Q64" s="1993"/>
    </row>
    <row r="65" spans="1:17" ht="1.5" customHeight="1">
      <c r="A65" s="1922"/>
      <c r="B65" s="1923"/>
      <c r="C65" s="1924"/>
      <c r="D65" s="1925"/>
      <c r="E65" s="1926"/>
      <c r="F65" s="1927"/>
      <c r="G65" s="1944"/>
      <c r="H65" s="1926"/>
      <c r="I65" s="1925"/>
      <c r="J65" s="1926"/>
      <c r="K65" s="1925"/>
      <c r="L65" s="1926"/>
      <c r="M65" s="1925"/>
      <c r="N65" s="1926"/>
      <c r="O65" s="1925"/>
      <c r="P65" s="1926"/>
      <c r="Q65" s="1929"/>
    </row>
    <row r="66" spans="1:17" ht="12.75" customHeight="1">
      <c r="A66" s="1922"/>
      <c r="B66" s="1923" t="s">
        <v>91</v>
      </c>
      <c r="C66" s="1945">
        <v>240</v>
      </c>
      <c r="D66" s="1946"/>
      <c r="E66" s="1947">
        <v>210</v>
      </c>
      <c r="F66" s="1948"/>
      <c r="G66" s="1949"/>
      <c r="H66" s="1947">
        <v>180</v>
      </c>
      <c r="I66" s="1946"/>
      <c r="J66" s="1947">
        <v>190</v>
      </c>
      <c r="K66" s="1946"/>
      <c r="L66" s="1947">
        <v>180</v>
      </c>
      <c r="M66" s="1946"/>
      <c r="N66" s="1947">
        <v>180</v>
      </c>
      <c r="O66" s="1946"/>
      <c r="P66" s="1947">
        <v>190</v>
      </c>
      <c r="Q66" s="1929"/>
    </row>
    <row r="67" spans="1:17" ht="12.75" customHeight="1">
      <c r="A67" s="1922"/>
      <c r="B67" s="1937" t="s">
        <v>330</v>
      </c>
      <c r="C67" s="1950">
        <v>2.9</v>
      </c>
      <c r="D67" s="1925"/>
      <c r="E67" s="1951">
        <v>2.6</v>
      </c>
      <c r="F67" s="1952"/>
      <c r="G67" s="1953"/>
      <c r="H67" s="1951">
        <v>2.3</v>
      </c>
      <c r="I67" s="1954"/>
      <c r="J67" s="1951">
        <v>2.6</v>
      </c>
      <c r="K67" s="1954"/>
      <c r="L67" s="1951">
        <v>2.4</v>
      </c>
      <c r="M67" s="1954"/>
      <c r="N67" s="1951">
        <v>2.4</v>
      </c>
      <c r="O67" s="1954"/>
      <c r="P67" s="1951">
        <v>2.6</v>
      </c>
      <c r="Q67" s="1955"/>
    </row>
    <row r="68" spans="1:17" ht="1.5" customHeight="1">
      <c r="A68" s="1922"/>
      <c r="B68" s="1956"/>
      <c r="C68" s="1924"/>
      <c r="D68" s="1925"/>
      <c r="E68" s="1926"/>
      <c r="F68" s="1927"/>
      <c r="G68" s="1944"/>
      <c r="H68" s="1926"/>
      <c r="I68" s="1925"/>
      <c r="J68" s="1926"/>
      <c r="K68" s="1925"/>
      <c r="L68" s="1926"/>
      <c r="M68" s="1954"/>
      <c r="N68" s="1926"/>
      <c r="O68" s="1954"/>
      <c r="P68" s="1991"/>
      <c r="Q68" s="1955"/>
    </row>
    <row r="69" spans="1:17" ht="12.75" customHeight="1">
      <c r="A69" s="1922"/>
      <c r="B69" s="1923" t="s">
        <v>92</v>
      </c>
      <c r="C69" s="1945">
        <v>130</v>
      </c>
      <c r="D69" s="1946"/>
      <c r="E69" s="1947">
        <v>250</v>
      </c>
      <c r="F69" s="1948"/>
      <c r="G69" s="1949"/>
      <c r="H69" s="1947">
        <v>240</v>
      </c>
      <c r="I69" s="1946"/>
      <c r="J69" s="1947">
        <v>70</v>
      </c>
      <c r="K69" s="1946"/>
      <c r="L69" s="1947">
        <v>70</v>
      </c>
      <c r="M69" s="1975"/>
      <c r="N69" s="1947" t="s">
        <v>372</v>
      </c>
      <c r="O69" s="1975"/>
      <c r="P69" s="1947" t="s">
        <v>372</v>
      </c>
      <c r="Q69" s="1955"/>
    </row>
    <row r="70" spans="1:17" ht="12.75" customHeight="1">
      <c r="A70" s="1922"/>
      <c r="B70" s="1937" t="s">
        <v>331</v>
      </c>
      <c r="C70" s="1950">
        <v>1.6</v>
      </c>
      <c r="D70" s="1925"/>
      <c r="E70" s="1951">
        <v>3.1</v>
      </c>
      <c r="F70" s="1959"/>
      <c r="G70" s="1953"/>
      <c r="H70" s="1951">
        <v>3.2</v>
      </c>
      <c r="I70" s="1925"/>
      <c r="J70" s="1951">
        <v>1</v>
      </c>
      <c r="K70" s="1925"/>
      <c r="L70" s="1951">
        <v>1</v>
      </c>
      <c r="M70" s="1954"/>
      <c r="N70" s="1951" t="s">
        <v>373</v>
      </c>
      <c r="O70" s="1958"/>
      <c r="P70" s="1951" t="s">
        <v>373</v>
      </c>
      <c r="Q70" s="1955"/>
    </row>
    <row r="71" spans="1:17" ht="1.5" customHeight="1">
      <c r="A71" s="1922"/>
      <c r="B71" s="1923"/>
      <c r="C71" s="1924"/>
      <c r="D71" s="1925"/>
      <c r="E71" s="1926"/>
      <c r="F71" s="1927"/>
      <c r="G71" s="1944"/>
      <c r="H71" s="1926"/>
      <c r="I71" s="1925"/>
      <c r="J71" s="1926"/>
      <c r="K71" s="1925"/>
      <c r="L71" s="1926"/>
      <c r="M71" s="1954"/>
      <c r="N71" s="1926"/>
      <c r="O71" s="1925"/>
      <c r="P71" s="1991"/>
      <c r="Q71" s="1929"/>
    </row>
    <row r="72" spans="1:17" ht="12.75" customHeight="1">
      <c r="A72" s="1922"/>
      <c r="B72" s="1923" t="s">
        <v>93</v>
      </c>
      <c r="C72" s="1945">
        <v>80</v>
      </c>
      <c r="D72" s="1946"/>
      <c r="E72" s="1947">
        <v>120</v>
      </c>
      <c r="F72" s="1948"/>
      <c r="G72" s="1949"/>
      <c r="H72" s="1947">
        <v>110</v>
      </c>
      <c r="I72" s="1946"/>
      <c r="J72" s="1947">
        <v>110</v>
      </c>
      <c r="K72" s="1946"/>
      <c r="L72" s="1947">
        <v>110</v>
      </c>
      <c r="M72" s="1946"/>
      <c r="N72" s="1947">
        <v>120</v>
      </c>
      <c r="O72" s="1946"/>
      <c r="P72" s="1947">
        <v>130</v>
      </c>
      <c r="Q72" s="1929"/>
    </row>
    <row r="73" spans="1:17" ht="12.75" customHeight="1">
      <c r="A73" s="1960"/>
      <c r="B73" s="1961" t="s">
        <v>332</v>
      </c>
      <c r="C73" s="1976">
        <v>0.9</v>
      </c>
      <c r="D73" s="1954"/>
      <c r="E73" s="1951">
        <v>1.5</v>
      </c>
      <c r="F73" s="1952"/>
      <c r="G73" s="1962"/>
      <c r="H73" s="1963">
        <v>1.5</v>
      </c>
      <c r="I73" s="1964"/>
      <c r="J73" s="1963">
        <v>1.5</v>
      </c>
      <c r="K73" s="1964"/>
      <c r="L73" s="1963">
        <v>1.5</v>
      </c>
      <c r="M73" s="1964"/>
      <c r="N73" s="1963">
        <v>1.7</v>
      </c>
      <c r="O73" s="1964"/>
      <c r="P73" s="1963">
        <v>1.8</v>
      </c>
      <c r="Q73" s="1965"/>
    </row>
    <row r="74" spans="1:17" ht="12.75" customHeight="1">
      <c r="A74" s="1881"/>
      <c r="B74" s="2496" t="s">
        <v>430</v>
      </c>
      <c r="C74" s="2496"/>
      <c r="D74" s="2496"/>
      <c r="E74" s="2496"/>
      <c r="F74" s="2496"/>
      <c r="G74" s="2496"/>
      <c r="H74" s="2496"/>
      <c r="I74" s="2496"/>
      <c r="J74" s="2496"/>
      <c r="K74" s="2496"/>
      <c r="L74" s="2496"/>
      <c r="M74" s="2496"/>
      <c r="N74" s="2496"/>
      <c r="O74" s="2496"/>
      <c r="P74" s="2496"/>
      <c r="Q74" s="2496"/>
    </row>
    <row r="75" spans="1:17" ht="11.25" customHeight="1">
      <c r="A75" s="1994" t="s">
        <v>449</v>
      </c>
      <c r="B75" s="2344" t="s">
        <v>40</v>
      </c>
      <c r="C75" s="2241"/>
      <c r="D75" s="2241"/>
      <c r="E75" s="2241"/>
      <c r="F75" s="2241"/>
      <c r="G75" s="2241"/>
      <c r="H75" s="2241"/>
      <c r="I75" s="2241"/>
      <c r="J75" s="2241"/>
      <c r="K75" s="2241"/>
      <c r="L75" s="2241"/>
      <c r="M75" s="2241"/>
      <c r="N75" s="2241"/>
      <c r="O75" s="2241"/>
      <c r="P75" s="2241"/>
      <c r="Q75" s="2241"/>
    </row>
    <row r="76" spans="1:17" ht="11.25" customHeight="1">
      <c r="A76" s="1994" t="s">
        <v>450</v>
      </c>
      <c r="B76" s="2241" t="s">
        <v>94</v>
      </c>
      <c r="C76" s="2241"/>
      <c r="D76" s="2241"/>
      <c r="E76" s="2241"/>
      <c r="F76" s="2241"/>
      <c r="G76" s="2241"/>
      <c r="H76" s="2241"/>
      <c r="I76" s="2241"/>
      <c r="J76" s="2241"/>
      <c r="K76" s="2241"/>
      <c r="L76" s="2241"/>
      <c r="M76" s="2241"/>
      <c r="N76" s="2241"/>
      <c r="O76" s="2241"/>
      <c r="P76" s="2241"/>
      <c r="Q76" s="2241"/>
    </row>
    <row r="77" spans="1:17" ht="11.25" customHeight="1">
      <c r="A77" s="1994"/>
      <c r="B77" s="2241"/>
      <c r="C77" s="2241"/>
      <c r="D77" s="2241"/>
      <c r="E77" s="2241"/>
      <c r="F77" s="2241"/>
      <c r="G77" s="2241"/>
      <c r="H77" s="2241"/>
      <c r="I77" s="2241"/>
      <c r="J77" s="2241"/>
      <c r="K77" s="2241"/>
      <c r="L77" s="2241"/>
      <c r="M77" s="2241"/>
      <c r="N77" s="2241"/>
      <c r="O77" s="2241"/>
      <c r="P77" s="2241"/>
      <c r="Q77" s="2241"/>
    </row>
    <row r="78" spans="1:17" ht="11.25" customHeight="1">
      <c r="A78" s="1994" t="s">
        <v>222</v>
      </c>
      <c r="B78" s="2315" t="s">
        <v>95</v>
      </c>
      <c r="C78" s="2315"/>
      <c r="D78" s="2315"/>
      <c r="E78" s="2315"/>
      <c r="F78" s="2315"/>
      <c r="G78" s="2315"/>
      <c r="H78" s="2315"/>
      <c r="I78" s="2315"/>
      <c r="J78" s="2315"/>
      <c r="K78" s="2315"/>
      <c r="L78" s="2315"/>
      <c r="M78" s="2315"/>
      <c r="N78" s="2315"/>
      <c r="O78" s="2315"/>
      <c r="P78" s="2315"/>
      <c r="Q78" s="2315"/>
    </row>
    <row r="79" spans="1:17" ht="11.25" customHeight="1">
      <c r="A79" s="1994"/>
      <c r="B79" s="2312"/>
      <c r="C79" s="2312"/>
      <c r="D79" s="2312"/>
      <c r="E79" s="2312"/>
      <c r="F79" s="2312"/>
      <c r="G79" s="2312"/>
      <c r="H79" s="2312"/>
      <c r="I79" s="2312"/>
      <c r="J79" s="2312"/>
      <c r="K79" s="2312"/>
      <c r="L79" s="2312"/>
      <c r="M79" s="2312"/>
      <c r="N79" s="2312"/>
      <c r="O79" s="2312"/>
      <c r="P79" s="2312"/>
      <c r="Q79" s="2312"/>
    </row>
    <row r="80" spans="1:17" ht="11.25" customHeight="1">
      <c r="A80" s="1994" t="s">
        <v>383</v>
      </c>
      <c r="B80" s="2241" t="s">
        <v>96</v>
      </c>
      <c r="C80" s="2241"/>
      <c r="D80" s="2241"/>
      <c r="E80" s="2241"/>
      <c r="F80" s="2241"/>
      <c r="G80" s="2241"/>
      <c r="H80" s="2241"/>
      <c r="I80" s="2241"/>
      <c r="J80" s="2241"/>
      <c r="K80" s="2241"/>
      <c r="L80" s="2241"/>
      <c r="M80" s="2241"/>
      <c r="N80" s="2241"/>
      <c r="O80" s="2241"/>
      <c r="P80" s="2241"/>
      <c r="Q80" s="2241"/>
    </row>
    <row r="81" spans="1:17" ht="11.25" customHeight="1">
      <c r="A81" s="1995"/>
      <c r="B81" s="2241"/>
      <c r="C81" s="2241"/>
      <c r="D81" s="2241"/>
      <c r="E81" s="2241"/>
      <c r="F81" s="2241"/>
      <c r="G81" s="2241"/>
      <c r="H81" s="2241"/>
      <c r="I81" s="2241"/>
      <c r="J81" s="2241"/>
      <c r="K81" s="2241"/>
      <c r="L81" s="2241"/>
      <c r="M81" s="2241"/>
      <c r="N81" s="2241"/>
      <c r="O81" s="2241"/>
      <c r="P81" s="2241"/>
      <c r="Q81" s="2241"/>
    </row>
    <row r="82" spans="1:17" ht="1.5" customHeight="1">
      <c r="A82" s="1994"/>
      <c r="B82" s="2315"/>
      <c r="C82" s="2315"/>
      <c r="D82" s="2315"/>
      <c r="E82" s="2315"/>
      <c r="F82" s="2315"/>
      <c r="G82" s="2315"/>
      <c r="H82" s="2315"/>
      <c r="I82" s="2315"/>
      <c r="J82" s="2315"/>
      <c r="K82" s="2315"/>
      <c r="L82" s="2315"/>
      <c r="M82" s="2315"/>
      <c r="N82" s="2315"/>
      <c r="O82" s="2315"/>
      <c r="P82" s="2315"/>
      <c r="Q82" s="2315"/>
    </row>
    <row r="83" spans="1:17" ht="11.25" customHeight="1">
      <c r="A83" s="1996" t="s">
        <v>97</v>
      </c>
      <c r="B83" s="1997"/>
      <c r="C83" s="1997"/>
      <c r="D83" s="1997"/>
      <c r="E83" s="1997"/>
      <c r="F83" s="1997"/>
      <c r="G83" s="1997"/>
      <c r="H83" s="1997"/>
      <c r="I83" s="1997"/>
      <c r="J83" s="1997"/>
      <c r="K83" s="1997"/>
      <c r="L83" s="1997"/>
      <c r="M83" s="1997"/>
      <c r="N83" s="1997"/>
      <c r="O83" s="1997"/>
      <c r="P83" s="1997"/>
      <c r="Q83" s="1997"/>
    </row>
    <row r="84" spans="1:17" ht="11.25" customHeight="1">
      <c r="A84" s="1998" t="s">
        <v>376</v>
      </c>
      <c r="B84" s="74"/>
      <c r="C84" s="74"/>
      <c r="D84" s="74"/>
      <c r="E84" s="74"/>
      <c r="F84" s="74"/>
      <c r="G84" s="74"/>
      <c r="H84" s="74"/>
      <c r="I84" s="74"/>
      <c r="J84" s="74"/>
      <c r="K84" s="74"/>
      <c r="L84" s="74"/>
      <c r="M84" s="74"/>
      <c r="N84" s="74"/>
      <c r="O84" s="74"/>
      <c r="P84" s="74"/>
      <c r="Q84" s="74"/>
    </row>
  </sheetData>
  <sheetProtection/>
  <mergeCells count="17">
    <mergeCell ref="A2:Q2"/>
    <mergeCell ref="B80:Q81"/>
    <mergeCell ref="C11:F11"/>
    <mergeCell ref="H11:L11"/>
    <mergeCell ref="B74:Q74"/>
    <mergeCell ref="B76:Q77"/>
    <mergeCell ref="B75:Q75"/>
    <mergeCell ref="A59:B59"/>
    <mergeCell ref="A4:Q4"/>
    <mergeCell ref="B82:Q82"/>
    <mergeCell ref="A6:Q6"/>
    <mergeCell ref="A7:Q7"/>
    <mergeCell ref="A9:P9"/>
    <mergeCell ref="A14:B14"/>
    <mergeCell ref="A29:B29"/>
    <mergeCell ref="A44:B44"/>
    <mergeCell ref="B78:Q79"/>
  </mergeCells>
  <hyperlinks>
    <hyperlink ref="A8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40" useFirstPageNumber="1" horizontalDpi="600" verticalDpi="600" orientation="portrait" paperSize="9" scale="80" r:id="rId2"/>
  <headerFooter alignWithMargins="0">
    <oddFooter>&amp;C&amp;"Arial,Bold"&amp;P</oddFooter>
  </headerFooter>
</worksheet>
</file>

<file path=xl/worksheets/sheet21.xml><?xml version="1.0" encoding="utf-8"?>
<worksheet xmlns="http://schemas.openxmlformats.org/spreadsheetml/2006/main" xmlns:r="http://schemas.openxmlformats.org/officeDocument/2006/relationships">
  <sheetPr codeName="Sheet35">
    <tabColor indexed="42"/>
  </sheetPr>
  <dimension ref="A1:Q84"/>
  <sheetViews>
    <sheetView showGridLines="0" view="pageBreakPreview" zoomScaleNormal="115" zoomScaleSheetLayoutView="100" zoomScalePageLayoutView="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292"/>
      <c r="B1" s="1292"/>
      <c r="C1" s="1292"/>
      <c r="D1" s="1292"/>
      <c r="E1" s="1292"/>
      <c r="F1" s="1292"/>
      <c r="G1" s="1292"/>
      <c r="H1" s="1292"/>
      <c r="I1" s="1292"/>
      <c r="J1" s="1292"/>
      <c r="K1" s="1292"/>
      <c r="L1" s="1292"/>
      <c r="M1" s="1292"/>
      <c r="N1" s="1292"/>
      <c r="O1" s="1292"/>
      <c r="P1" s="1292"/>
      <c r="Q1" s="1292"/>
    </row>
    <row r="2" spans="1:17" ht="12.75" customHeight="1">
      <c r="A2" s="2395" t="s">
        <v>334</v>
      </c>
      <c r="B2" s="2480"/>
      <c r="C2" s="2480"/>
      <c r="D2" s="2480"/>
      <c r="E2" s="2480"/>
      <c r="F2" s="2480"/>
      <c r="G2" s="2480"/>
      <c r="H2" s="2480"/>
      <c r="I2" s="2480"/>
      <c r="J2" s="2480"/>
      <c r="K2" s="2480"/>
      <c r="L2" s="2480"/>
      <c r="M2" s="2480"/>
      <c r="N2" s="2480"/>
      <c r="O2" s="2480"/>
      <c r="P2" s="2480"/>
      <c r="Q2" s="2480"/>
    </row>
    <row r="3" spans="1:17" ht="3" customHeight="1">
      <c r="A3" s="1999"/>
      <c r="B3" s="1795"/>
      <c r="C3" s="1795"/>
      <c r="D3" s="1795"/>
      <c r="E3" s="1795"/>
      <c r="F3" s="1795"/>
      <c r="G3" s="1795"/>
      <c r="H3" s="1795"/>
      <c r="I3" s="1795"/>
      <c r="J3" s="1795"/>
      <c r="K3" s="1795"/>
      <c r="L3" s="1795"/>
      <c r="M3" s="1795"/>
      <c r="N3" s="1795"/>
      <c r="O3" s="1795"/>
      <c r="P3" s="1795"/>
      <c r="Q3" s="1795"/>
    </row>
    <row r="4" spans="1:17" ht="27.75" customHeight="1">
      <c r="A4" s="2497" t="s">
        <v>335</v>
      </c>
      <c r="B4" s="2497"/>
      <c r="C4" s="2497"/>
      <c r="D4" s="2497"/>
      <c r="E4" s="2497"/>
      <c r="F4" s="2497"/>
      <c r="G4" s="2497"/>
      <c r="H4" s="2497"/>
      <c r="I4" s="2497"/>
      <c r="J4" s="2497"/>
      <c r="K4" s="2497"/>
      <c r="L4" s="2497"/>
      <c r="M4" s="2497"/>
      <c r="N4" s="2497"/>
      <c r="O4" s="2497"/>
      <c r="P4" s="2497"/>
      <c r="Q4" s="2497"/>
    </row>
    <row r="5" spans="1:17" ht="3" customHeight="1">
      <c r="A5" s="1881"/>
      <c r="B5" s="1881"/>
      <c r="C5" s="1881"/>
      <c r="D5" s="1882"/>
      <c r="E5" s="1881"/>
      <c r="F5" s="1882"/>
      <c r="G5" s="1881"/>
      <c r="H5" s="1881"/>
      <c r="I5" s="1882"/>
      <c r="J5" s="1882"/>
      <c r="K5" s="1881"/>
      <c r="L5" s="1881"/>
      <c r="M5" s="1882"/>
      <c r="N5" s="1881"/>
      <c r="O5" s="2000"/>
      <c r="P5" s="1881"/>
      <c r="Q5" s="1882"/>
    </row>
    <row r="6" spans="1:17" ht="45" customHeight="1">
      <c r="A6" s="2425" t="s">
        <v>202</v>
      </c>
      <c r="B6" s="2307"/>
      <c r="C6" s="2307"/>
      <c r="D6" s="2307"/>
      <c r="E6" s="2307"/>
      <c r="F6" s="2307"/>
      <c r="G6" s="2307"/>
      <c r="H6" s="2307"/>
      <c r="I6" s="2307"/>
      <c r="J6" s="2307"/>
      <c r="K6" s="2307"/>
      <c r="L6" s="2307"/>
      <c r="M6" s="2307"/>
      <c r="N6" s="2307"/>
      <c r="O6" s="2307"/>
      <c r="P6" s="2307"/>
      <c r="Q6" s="2437"/>
    </row>
    <row r="7" spans="1:17" ht="60" customHeight="1">
      <c r="A7" s="2426" t="s">
        <v>203</v>
      </c>
      <c r="B7" s="2310"/>
      <c r="C7" s="2310"/>
      <c r="D7" s="2310"/>
      <c r="E7" s="2310"/>
      <c r="F7" s="2310"/>
      <c r="G7" s="2310"/>
      <c r="H7" s="2310"/>
      <c r="I7" s="2310"/>
      <c r="J7" s="2310"/>
      <c r="K7" s="2310"/>
      <c r="L7" s="2310"/>
      <c r="M7" s="2310"/>
      <c r="N7" s="2310"/>
      <c r="O7" s="2310"/>
      <c r="P7" s="2310"/>
      <c r="Q7" s="2413"/>
    </row>
    <row r="8" spans="1:17" ht="3" customHeight="1">
      <c r="A8" s="1881"/>
      <c r="B8" s="1881"/>
      <c r="C8" s="1881"/>
      <c r="D8" s="1882"/>
      <c r="E8" s="1881"/>
      <c r="F8" s="1882"/>
      <c r="G8" s="1881"/>
      <c r="H8" s="1881"/>
      <c r="I8" s="1882"/>
      <c r="J8" s="1882"/>
      <c r="K8" s="1881"/>
      <c r="L8" s="1881"/>
      <c r="M8" s="1882"/>
      <c r="N8" s="1881"/>
      <c r="O8" s="2000"/>
      <c r="P8" s="1881"/>
      <c r="Q8" s="1882"/>
    </row>
    <row r="9" spans="1:17" ht="14.25" customHeight="1">
      <c r="A9" s="2502" t="s">
        <v>336</v>
      </c>
      <c r="B9" s="2298"/>
      <c r="C9" s="2298"/>
      <c r="D9" s="2298"/>
      <c r="E9" s="2298"/>
      <c r="F9" s="2298"/>
      <c r="G9" s="2298"/>
      <c r="H9" s="2298"/>
      <c r="I9" s="2298"/>
      <c r="J9" s="2298"/>
      <c r="K9" s="2298"/>
      <c r="L9" s="2298"/>
      <c r="M9" s="2298"/>
      <c r="N9" s="2298"/>
      <c r="O9" s="2298"/>
      <c r="P9" s="2298"/>
      <c r="Q9" s="2001"/>
    </row>
    <row r="10" spans="1:17" ht="3" customHeight="1">
      <c r="A10" s="81"/>
      <c r="B10" s="1887"/>
      <c r="C10" s="1145"/>
      <c r="D10" s="1145"/>
      <c r="E10" s="1145"/>
      <c r="F10" s="1145"/>
      <c r="G10" s="1145"/>
      <c r="H10" s="1145"/>
      <c r="I10" s="1145"/>
      <c r="J10" s="1145"/>
      <c r="K10" s="1145"/>
      <c r="L10" s="1145"/>
      <c r="M10" s="1145"/>
      <c r="N10" s="1145"/>
      <c r="O10" s="1145"/>
      <c r="P10" s="1145"/>
      <c r="Q10" s="1145"/>
    </row>
    <row r="11" spans="1:17" ht="12.75">
      <c r="A11" s="81"/>
      <c r="B11" s="81"/>
      <c r="C11" s="2492" t="s">
        <v>87</v>
      </c>
      <c r="D11" s="2493"/>
      <c r="E11" s="2493"/>
      <c r="F11" s="2002"/>
      <c r="G11" s="2003"/>
      <c r="H11" s="2495" t="s">
        <v>88</v>
      </c>
      <c r="I11" s="2499"/>
      <c r="J11" s="2499"/>
      <c r="K11" s="2499"/>
      <c r="L11" s="2499"/>
      <c r="M11" s="2004"/>
      <c r="N11" s="2005"/>
      <c r="O11" s="2004"/>
      <c r="P11" s="2006"/>
      <c r="Q11" s="2007"/>
    </row>
    <row r="12" spans="1:17" ht="14.25">
      <c r="A12" s="81"/>
      <c r="B12" s="81"/>
      <c r="C12" s="2008"/>
      <c r="D12" s="1894"/>
      <c r="E12" s="2009"/>
      <c r="F12" s="1896"/>
      <c r="G12" s="2010"/>
      <c r="H12" s="1895">
        <v>2013</v>
      </c>
      <c r="I12" s="1894"/>
      <c r="J12" s="1895">
        <v>2013</v>
      </c>
      <c r="K12" s="1894"/>
      <c r="L12" s="1895">
        <v>2014</v>
      </c>
      <c r="M12" s="1894"/>
      <c r="N12" s="1895">
        <v>2014</v>
      </c>
      <c r="O12" s="1894"/>
      <c r="P12" s="1895">
        <v>2014</v>
      </c>
      <c r="Q12" s="1898"/>
    </row>
    <row r="13" spans="1:17" ht="14.25">
      <c r="A13" s="81"/>
      <c r="B13" s="81"/>
      <c r="C13" s="1893" t="s">
        <v>48</v>
      </c>
      <c r="D13" s="1894"/>
      <c r="E13" s="1895" t="s">
        <v>57</v>
      </c>
      <c r="F13" s="1896"/>
      <c r="G13" s="2011"/>
      <c r="H13" s="1899">
        <v>41547</v>
      </c>
      <c r="I13" s="1900"/>
      <c r="J13" s="1899">
        <v>41639</v>
      </c>
      <c r="K13" s="1900"/>
      <c r="L13" s="1899">
        <v>41729</v>
      </c>
      <c r="M13" s="1900"/>
      <c r="N13" s="1899">
        <v>41820</v>
      </c>
      <c r="O13" s="1900"/>
      <c r="P13" s="1899">
        <v>41912</v>
      </c>
      <c r="Q13" s="1901"/>
    </row>
    <row r="14" spans="1:17" ht="12.75" customHeight="1">
      <c r="A14" s="2500" t="s">
        <v>255</v>
      </c>
      <c r="B14" s="2501"/>
      <c r="C14" s="2012"/>
      <c r="D14" s="1903"/>
      <c r="E14" s="1904"/>
      <c r="F14" s="1905"/>
      <c r="G14" s="2013"/>
      <c r="H14" s="1904"/>
      <c r="I14" s="1903"/>
      <c r="J14" s="1904"/>
      <c r="K14" s="1903"/>
      <c r="L14" s="1904"/>
      <c r="M14" s="1903"/>
      <c r="N14" s="1904"/>
      <c r="O14" s="2014"/>
      <c r="P14" s="1904"/>
      <c r="Q14" s="1907"/>
    </row>
    <row r="15" spans="1:17" ht="12.75" customHeight="1">
      <c r="A15" s="1908"/>
      <c r="B15" s="1909" t="s">
        <v>89</v>
      </c>
      <c r="C15" s="1910">
        <v>15280</v>
      </c>
      <c r="D15" s="1986"/>
      <c r="E15" s="1912">
        <v>17330</v>
      </c>
      <c r="F15" s="1913"/>
      <c r="G15" s="1914"/>
      <c r="H15" s="1914">
        <v>17150</v>
      </c>
      <c r="I15" s="1911"/>
      <c r="J15" s="1914">
        <v>18060</v>
      </c>
      <c r="K15" s="1911"/>
      <c r="L15" s="1914">
        <v>17690</v>
      </c>
      <c r="M15" s="1911"/>
      <c r="N15" s="1914">
        <v>17370</v>
      </c>
      <c r="O15" s="1911"/>
      <c r="P15" s="1912">
        <v>17110</v>
      </c>
      <c r="Q15" s="2015"/>
    </row>
    <row r="16" spans="1:17" ht="12.75" customHeight="1">
      <c r="A16" s="1908"/>
      <c r="B16" s="1916" t="s">
        <v>328</v>
      </c>
      <c r="C16" s="1917">
        <v>10.8</v>
      </c>
      <c r="D16" s="1918"/>
      <c r="E16" s="1919">
        <v>12.9</v>
      </c>
      <c r="F16" s="1920"/>
      <c r="G16" s="356"/>
      <c r="H16" s="1919">
        <v>13.1</v>
      </c>
      <c r="I16" s="1918"/>
      <c r="J16" s="1919">
        <v>14</v>
      </c>
      <c r="K16" s="1918"/>
      <c r="L16" s="1919">
        <v>14</v>
      </c>
      <c r="M16" s="1918"/>
      <c r="N16" s="1919">
        <v>13.9</v>
      </c>
      <c r="O16" s="1918"/>
      <c r="P16" s="1919">
        <v>14</v>
      </c>
      <c r="Q16" s="1921"/>
    </row>
    <row r="17" spans="1:17" ht="1.5" customHeight="1">
      <c r="A17" s="1922"/>
      <c r="B17" s="1923"/>
      <c r="C17" s="1924"/>
      <c r="D17" s="1928"/>
      <c r="E17" s="1926"/>
      <c r="F17" s="2016"/>
      <c r="G17" s="1928"/>
      <c r="H17" s="1926"/>
      <c r="I17" s="2017"/>
      <c r="J17" s="1926"/>
      <c r="K17" s="2017"/>
      <c r="L17" s="1926"/>
      <c r="M17" s="2017"/>
      <c r="N17" s="2018"/>
      <c r="O17" s="2017"/>
      <c r="P17" s="2018"/>
      <c r="Q17" s="2019"/>
    </row>
    <row r="18" spans="1:17" ht="12.75" customHeight="1">
      <c r="A18" s="1930"/>
      <c r="B18" s="1931" t="s">
        <v>90</v>
      </c>
      <c r="C18" s="1932">
        <v>6750</v>
      </c>
      <c r="D18" s="2020"/>
      <c r="E18" s="1934">
        <v>7720</v>
      </c>
      <c r="F18" s="1935"/>
      <c r="G18" s="2021"/>
      <c r="H18" s="1934">
        <v>7540</v>
      </c>
      <c r="I18" s="1933"/>
      <c r="J18" s="1934">
        <v>7260</v>
      </c>
      <c r="K18" s="1933"/>
      <c r="L18" s="1934">
        <v>6880</v>
      </c>
      <c r="M18" s="1933"/>
      <c r="N18" s="1934">
        <v>6700</v>
      </c>
      <c r="O18" s="1933"/>
      <c r="P18" s="1934">
        <v>6550</v>
      </c>
      <c r="Q18" s="2019"/>
    </row>
    <row r="19" spans="1:17" ht="12.75" customHeight="1">
      <c r="A19" s="1930"/>
      <c r="B19" s="1937" t="s">
        <v>329</v>
      </c>
      <c r="C19" s="1938">
        <v>4.8</v>
      </c>
      <c r="D19" s="1939"/>
      <c r="E19" s="1940">
        <v>5.7</v>
      </c>
      <c r="F19" s="1941"/>
      <c r="G19" s="998"/>
      <c r="H19" s="1940">
        <v>5.8</v>
      </c>
      <c r="I19" s="1939"/>
      <c r="J19" s="1940">
        <v>5.6</v>
      </c>
      <c r="K19" s="1939"/>
      <c r="L19" s="1940">
        <v>5.4</v>
      </c>
      <c r="M19" s="1939"/>
      <c r="N19" s="1940">
        <v>5.4</v>
      </c>
      <c r="O19" s="1939"/>
      <c r="P19" s="1940">
        <v>5.3</v>
      </c>
      <c r="Q19" s="1943"/>
    </row>
    <row r="20" spans="1:17" ht="1.5" customHeight="1">
      <c r="A20" s="1930"/>
      <c r="B20" s="1931"/>
      <c r="C20" s="2022"/>
      <c r="D20" s="2023"/>
      <c r="E20" s="2024"/>
      <c r="F20" s="2025"/>
      <c r="G20" s="2023"/>
      <c r="H20" s="2024"/>
      <c r="I20" s="2026"/>
      <c r="J20" s="2024"/>
      <c r="K20" s="2026"/>
      <c r="L20" s="2024"/>
      <c r="M20" s="2026"/>
      <c r="N20" s="2024"/>
      <c r="O20" s="2026"/>
      <c r="P20" s="2024"/>
      <c r="Q20" s="2019"/>
    </row>
    <row r="21" spans="1:17" ht="12.75" customHeight="1">
      <c r="A21" s="1930"/>
      <c r="B21" s="1931" t="s">
        <v>91</v>
      </c>
      <c r="C21" s="1932">
        <v>3880</v>
      </c>
      <c r="D21" s="2020"/>
      <c r="E21" s="1934">
        <v>3480</v>
      </c>
      <c r="F21" s="1935"/>
      <c r="G21" s="2027"/>
      <c r="H21" s="1934">
        <v>3390</v>
      </c>
      <c r="I21" s="1933"/>
      <c r="J21" s="1934">
        <v>3260</v>
      </c>
      <c r="K21" s="1933"/>
      <c r="L21" s="1934">
        <v>3180</v>
      </c>
      <c r="M21" s="1933"/>
      <c r="N21" s="1934">
        <v>2940</v>
      </c>
      <c r="O21" s="1933"/>
      <c r="P21" s="1934">
        <v>2830</v>
      </c>
      <c r="Q21" s="2019"/>
    </row>
    <row r="22" spans="1:17" ht="12.75" customHeight="1">
      <c r="A22" s="1930"/>
      <c r="B22" s="1937" t="s">
        <v>330</v>
      </c>
      <c r="C22" s="1938">
        <v>2.7</v>
      </c>
      <c r="D22" s="2028"/>
      <c r="E22" s="1940">
        <v>2.6</v>
      </c>
      <c r="F22" s="1941"/>
      <c r="G22" s="2029"/>
      <c r="H22" s="1940">
        <v>2.6</v>
      </c>
      <c r="I22" s="1939"/>
      <c r="J22" s="1940">
        <v>2.5</v>
      </c>
      <c r="K22" s="1939"/>
      <c r="L22" s="1940">
        <v>2.5</v>
      </c>
      <c r="M22" s="1939"/>
      <c r="N22" s="1940">
        <v>2.4</v>
      </c>
      <c r="O22" s="1939"/>
      <c r="P22" s="1940">
        <v>2.3</v>
      </c>
      <c r="Q22" s="1955"/>
    </row>
    <row r="23" spans="1:17" ht="1.5" customHeight="1">
      <c r="A23" s="1930"/>
      <c r="B23" s="1931"/>
      <c r="C23" s="2030"/>
      <c r="D23" s="2028"/>
      <c r="E23" s="2024"/>
      <c r="F23" s="2025"/>
      <c r="G23" s="2023"/>
      <c r="H23" s="2024"/>
      <c r="I23" s="1939"/>
      <c r="J23" s="2024"/>
      <c r="K23" s="1939"/>
      <c r="L23" s="2024"/>
      <c r="M23" s="1939"/>
      <c r="N23" s="2024"/>
      <c r="O23" s="1939"/>
      <c r="P23" s="2024"/>
      <c r="Q23" s="1955"/>
    </row>
    <row r="24" spans="1:17" ht="12.75" customHeight="1">
      <c r="A24" s="1930"/>
      <c r="B24" s="1931" t="s">
        <v>92</v>
      </c>
      <c r="C24" s="1932">
        <v>1340</v>
      </c>
      <c r="D24" s="2020"/>
      <c r="E24" s="1934">
        <v>2700</v>
      </c>
      <c r="F24" s="1935"/>
      <c r="G24" s="2027"/>
      <c r="H24" s="1934">
        <v>2730</v>
      </c>
      <c r="I24" s="2031"/>
      <c r="J24" s="1934">
        <v>3930</v>
      </c>
      <c r="K24" s="2031"/>
      <c r="L24" s="1934">
        <v>3920</v>
      </c>
      <c r="M24" s="2031"/>
      <c r="N24" s="1934">
        <v>3850</v>
      </c>
      <c r="O24" s="2031"/>
      <c r="P24" s="1934">
        <v>3830</v>
      </c>
      <c r="Q24" s="1955"/>
    </row>
    <row r="25" spans="1:17" ht="12.75" customHeight="1">
      <c r="A25" s="1930"/>
      <c r="B25" s="1937" t="s">
        <v>331</v>
      </c>
      <c r="C25" s="2022">
        <v>0.9</v>
      </c>
      <c r="D25" s="2028"/>
      <c r="E25" s="2032">
        <v>2</v>
      </c>
      <c r="F25" s="2025"/>
      <c r="G25" s="2029"/>
      <c r="H25" s="1940">
        <v>2.1</v>
      </c>
      <c r="I25" s="1939"/>
      <c r="J25" s="1940">
        <v>3.1</v>
      </c>
      <c r="K25" s="1939"/>
      <c r="L25" s="1940">
        <v>3.1</v>
      </c>
      <c r="M25" s="1939"/>
      <c r="N25" s="1940">
        <v>3.1</v>
      </c>
      <c r="O25" s="1939"/>
      <c r="P25" s="1940">
        <v>3.1</v>
      </c>
      <c r="Q25" s="2033"/>
    </row>
    <row r="26" spans="1:17" ht="1.5" customHeight="1">
      <c r="A26" s="1922"/>
      <c r="B26" s="1923"/>
      <c r="C26" s="1924"/>
      <c r="D26" s="2034"/>
      <c r="E26" s="1926"/>
      <c r="F26" s="2016"/>
      <c r="G26" s="1928"/>
      <c r="H26" s="1926"/>
      <c r="I26" s="2017"/>
      <c r="J26" s="1926"/>
      <c r="K26" s="2017"/>
      <c r="L26" s="1926"/>
      <c r="M26" s="2017"/>
      <c r="N26" s="1926"/>
      <c r="O26" s="2017"/>
      <c r="P26" s="1926"/>
      <c r="Q26" s="2019"/>
    </row>
    <row r="27" spans="1:17" ht="12.75" customHeight="1">
      <c r="A27" s="1922"/>
      <c r="B27" s="1923" t="s">
        <v>93</v>
      </c>
      <c r="C27" s="1945">
        <v>3310</v>
      </c>
      <c r="D27" s="2035"/>
      <c r="E27" s="1947">
        <v>3430</v>
      </c>
      <c r="F27" s="1948"/>
      <c r="G27" s="2036"/>
      <c r="H27" s="1947">
        <v>3500</v>
      </c>
      <c r="I27" s="1946"/>
      <c r="J27" s="1947">
        <v>3600</v>
      </c>
      <c r="K27" s="1946"/>
      <c r="L27" s="1947">
        <v>3710</v>
      </c>
      <c r="M27" s="1946"/>
      <c r="N27" s="1947">
        <v>3870</v>
      </c>
      <c r="O27" s="1946"/>
      <c r="P27" s="1947">
        <v>3900</v>
      </c>
      <c r="Q27" s="2019"/>
    </row>
    <row r="28" spans="1:17" ht="12.75" customHeight="1">
      <c r="A28" s="1960"/>
      <c r="B28" s="1961" t="s">
        <v>332</v>
      </c>
      <c r="C28" s="1950">
        <v>2.3</v>
      </c>
      <c r="D28" s="1954"/>
      <c r="E28" s="1951">
        <v>2.6</v>
      </c>
      <c r="F28" s="1952"/>
      <c r="G28" s="2037"/>
      <c r="H28" s="1963">
        <v>2.7</v>
      </c>
      <c r="I28" s="1964"/>
      <c r="J28" s="1963">
        <v>2.8</v>
      </c>
      <c r="K28" s="1964"/>
      <c r="L28" s="1963">
        <v>2.9</v>
      </c>
      <c r="M28" s="1964"/>
      <c r="N28" s="1963">
        <v>3.1</v>
      </c>
      <c r="O28" s="1964"/>
      <c r="P28" s="1963">
        <v>3.2</v>
      </c>
      <c r="Q28" s="1965"/>
    </row>
    <row r="29" spans="1:17" ht="12.75" customHeight="1">
      <c r="A29" s="2500" t="s">
        <v>119</v>
      </c>
      <c r="B29" s="2501"/>
      <c r="C29" s="1902"/>
      <c r="D29" s="2038"/>
      <c r="E29" s="1904"/>
      <c r="F29" s="1905"/>
      <c r="G29" s="2038"/>
      <c r="H29" s="1904"/>
      <c r="I29" s="1903"/>
      <c r="J29" s="1904"/>
      <c r="K29" s="1903"/>
      <c r="L29" s="1904"/>
      <c r="M29" s="1903"/>
      <c r="N29" s="1904"/>
      <c r="O29" s="1903"/>
      <c r="P29" s="1904"/>
      <c r="Q29" s="1907"/>
    </row>
    <row r="30" spans="1:17" ht="12.75" customHeight="1">
      <c r="A30" s="1908"/>
      <c r="B30" s="1909" t="s">
        <v>89</v>
      </c>
      <c r="C30" s="1910">
        <v>3240</v>
      </c>
      <c r="D30" s="1986"/>
      <c r="E30" s="1912">
        <v>3180</v>
      </c>
      <c r="F30" s="1913"/>
      <c r="G30" s="1914"/>
      <c r="H30" s="1912">
        <v>2890</v>
      </c>
      <c r="I30" s="1911"/>
      <c r="J30" s="1912">
        <v>2760</v>
      </c>
      <c r="K30" s="1911"/>
      <c r="L30" s="1912">
        <v>2620</v>
      </c>
      <c r="M30" s="1911"/>
      <c r="N30" s="1912">
        <v>2540</v>
      </c>
      <c r="O30" s="1911"/>
      <c r="P30" s="1912">
        <v>2470</v>
      </c>
      <c r="Q30" s="2039"/>
    </row>
    <row r="31" spans="1:17" ht="12.75" customHeight="1">
      <c r="A31" s="1908"/>
      <c r="B31" s="1916" t="s">
        <v>328</v>
      </c>
      <c r="C31" s="1917">
        <v>11.6</v>
      </c>
      <c r="D31" s="1918"/>
      <c r="E31" s="1919">
        <v>12.3</v>
      </c>
      <c r="F31" s="1920"/>
      <c r="G31" s="2040"/>
      <c r="H31" s="1919">
        <v>11.5</v>
      </c>
      <c r="I31" s="1918"/>
      <c r="J31" s="1919">
        <v>11.1</v>
      </c>
      <c r="K31" s="1918"/>
      <c r="L31" s="1919">
        <v>10.6</v>
      </c>
      <c r="M31" s="1918"/>
      <c r="N31" s="1919">
        <v>10.4</v>
      </c>
      <c r="O31" s="1918"/>
      <c r="P31" s="1919">
        <v>10.2</v>
      </c>
      <c r="Q31" s="2041"/>
    </row>
    <row r="32" spans="1:17" ht="1.5" customHeight="1">
      <c r="A32" s="1922"/>
      <c r="B32" s="1923"/>
      <c r="C32" s="1924"/>
      <c r="D32" s="1928"/>
      <c r="E32" s="1926"/>
      <c r="F32" s="2016"/>
      <c r="G32" s="1928"/>
      <c r="H32" s="1926"/>
      <c r="I32" s="2017"/>
      <c r="J32" s="1926"/>
      <c r="K32" s="2017"/>
      <c r="L32" s="1926"/>
      <c r="M32" s="2017"/>
      <c r="N32" s="1926"/>
      <c r="O32" s="2017"/>
      <c r="P32" s="1926"/>
      <c r="Q32" s="2042"/>
    </row>
    <row r="33" spans="1:17" ht="12.75" customHeight="1">
      <c r="A33" s="1922"/>
      <c r="B33" s="1923" t="s">
        <v>333</v>
      </c>
      <c r="C33" s="1945">
        <v>1250</v>
      </c>
      <c r="D33" s="2035"/>
      <c r="E33" s="1947">
        <v>1610</v>
      </c>
      <c r="F33" s="1948"/>
      <c r="G33" s="2043"/>
      <c r="H33" s="1947">
        <v>1520</v>
      </c>
      <c r="I33" s="1946"/>
      <c r="J33" s="1947">
        <v>1510</v>
      </c>
      <c r="K33" s="1946"/>
      <c r="L33" s="1947">
        <v>1420</v>
      </c>
      <c r="M33" s="1946"/>
      <c r="N33" s="1947">
        <v>1480</v>
      </c>
      <c r="O33" s="1946"/>
      <c r="P33" s="1947">
        <v>1470</v>
      </c>
      <c r="Q33" s="2042"/>
    </row>
    <row r="34" spans="1:17" ht="12.75" customHeight="1">
      <c r="A34" s="1930"/>
      <c r="B34" s="1937" t="s">
        <v>329</v>
      </c>
      <c r="C34" s="1938">
        <v>4.4</v>
      </c>
      <c r="D34" s="1939"/>
      <c r="E34" s="1940">
        <v>6.2</v>
      </c>
      <c r="F34" s="1941"/>
      <c r="G34" s="2044"/>
      <c r="H34" s="1940">
        <v>6.1</v>
      </c>
      <c r="I34" s="1939"/>
      <c r="J34" s="1940">
        <v>6.1</v>
      </c>
      <c r="K34" s="1939"/>
      <c r="L34" s="1940">
        <v>5.8</v>
      </c>
      <c r="M34" s="1939"/>
      <c r="N34" s="1940">
        <v>6</v>
      </c>
      <c r="O34" s="1939"/>
      <c r="P34" s="1940">
        <v>6.1</v>
      </c>
      <c r="Q34" s="2045"/>
    </row>
    <row r="35" spans="1:17" ht="1.5" customHeight="1">
      <c r="A35" s="1922"/>
      <c r="B35" s="1923"/>
      <c r="C35" s="1924"/>
      <c r="D35" s="1928"/>
      <c r="E35" s="1926"/>
      <c r="F35" s="2016"/>
      <c r="G35" s="1928"/>
      <c r="H35" s="1926"/>
      <c r="I35" s="2017"/>
      <c r="J35" s="1926"/>
      <c r="K35" s="2017"/>
      <c r="L35" s="1926"/>
      <c r="M35" s="2017"/>
      <c r="N35" s="1926"/>
      <c r="O35" s="2017"/>
      <c r="P35" s="1926"/>
      <c r="Q35" s="2042"/>
    </row>
    <row r="36" spans="1:17" ht="12.75" customHeight="1">
      <c r="A36" s="1922"/>
      <c r="B36" s="1923" t="s">
        <v>91</v>
      </c>
      <c r="C36" s="1945">
        <v>630</v>
      </c>
      <c r="D36" s="2035"/>
      <c r="E36" s="1947">
        <v>670</v>
      </c>
      <c r="F36" s="1948"/>
      <c r="G36" s="2043"/>
      <c r="H36" s="1947">
        <v>750</v>
      </c>
      <c r="I36" s="1946"/>
      <c r="J36" s="1947">
        <v>730</v>
      </c>
      <c r="K36" s="1946"/>
      <c r="L36" s="1947">
        <v>690</v>
      </c>
      <c r="M36" s="1946"/>
      <c r="N36" s="1947">
        <v>610</v>
      </c>
      <c r="O36" s="1946"/>
      <c r="P36" s="1947">
        <v>570</v>
      </c>
      <c r="Q36" s="2042"/>
    </row>
    <row r="37" spans="1:17" ht="12.75" customHeight="1">
      <c r="A37" s="1922"/>
      <c r="B37" s="1937" t="s">
        <v>330</v>
      </c>
      <c r="C37" s="1950">
        <v>2.2</v>
      </c>
      <c r="D37" s="2034"/>
      <c r="E37" s="1951">
        <v>2.6</v>
      </c>
      <c r="F37" s="1952"/>
      <c r="G37" s="2046"/>
      <c r="H37" s="1951">
        <v>3</v>
      </c>
      <c r="I37" s="1954"/>
      <c r="J37" s="1951">
        <v>3</v>
      </c>
      <c r="K37" s="1954"/>
      <c r="L37" s="1951">
        <v>2.8</v>
      </c>
      <c r="M37" s="1954"/>
      <c r="N37" s="1951">
        <v>2.5</v>
      </c>
      <c r="O37" s="1954"/>
      <c r="P37" s="1951">
        <v>2.3</v>
      </c>
      <c r="Q37" s="2047"/>
    </row>
    <row r="38" spans="1:17" ht="1.5" customHeight="1">
      <c r="A38" s="1922"/>
      <c r="B38" s="1956"/>
      <c r="C38" s="1924"/>
      <c r="D38" s="2034"/>
      <c r="E38" s="1926"/>
      <c r="F38" s="2016"/>
      <c r="G38" s="1928"/>
      <c r="H38" s="1926"/>
      <c r="I38" s="1954"/>
      <c r="J38" s="1926"/>
      <c r="K38" s="1954"/>
      <c r="L38" s="1926"/>
      <c r="M38" s="1954"/>
      <c r="N38" s="1926"/>
      <c r="O38" s="1954"/>
      <c r="P38" s="1926"/>
      <c r="Q38" s="2047"/>
    </row>
    <row r="39" spans="1:17" ht="12.75" customHeight="1">
      <c r="A39" s="1922"/>
      <c r="B39" s="1923" t="s">
        <v>92</v>
      </c>
      <c r="C39" s="2048">
        <v>590</v>
      </c>
      <c r="D39" s="2035"/>
      <c r="E39" s="2049">
        <v>350</v>
      </c>
      <c r="F39" s="1948"/>
      <c r="G39" s="2043"/>
      <c r="H39" s="1947">
        <v>100</v>
      </c>
      <c r="I39" s="1975"/>
      <c r="J39" s="1947">
        <v>40</v>
      </c>
      <c r="K39" s="1975"/>
      <c r="L39" s="1947">
        <v>40</v>
      </c>
      <c r="M39" s="1975"/>
      <c r="N39" s="1947" t="s">
        <v>373</v>
      </c>
      <c r="O39" s="1975"/>
      <c r="P39" s="1947" t="s">
        <v>373</v>
      </c>
      <c r="Q39" s="2047"/>
    </row>
    <row r="40" spans="1:17" ht="12.75" customHeight="1">
      <c r="A40" s="1922"/>
      <c r="B40" s="1937" t="s">
        <v>331</v>
      </c>
      <c r="C40" s="2050">
        <v>2.1</v>
      </c>
      <c r="D40" s="2034"/>
      <c r="E40" s="2051">
        <v>1.4</v>
      </c>
      <c r="F40" s="1959"/>
      <c r="G40" s="2052"/>
      <c r="H40" s="1951">
        <v>0.4</v>
      </c>
      <c r="I40" s="1954"/>
      <c r="J40" s="1951">
        <v>0.2</v>
      </c>
      <c r="K40" s="1954"/>
      <c r="L40" s="1951">
        <v>0.1</v>
      </c>
      <c r="M40" s="1958"/>
      <c r="N40" s="1951" t="s">
        <v>373</v>
      </c>
      <c r="O40" s="1954"/>
      <c r="P40" s="1951" t="s">
        <v>373</v>
      </c>
      <c r="Q40" s="2033"/>
    </row>
    <row r="41" spans="1:17" ht="1.5" customHeight="1">
      <c r="A41" s="1922"/>
      <c r="B41" s="1923"/>
      <c r="C41" s="1924"/>
      <c r="D41" s="2034"/>
      <c r="E41" s="1926"/>
      <c r="F41" s="2016"/>
      <c r="G41" s="1928"/>
      <c r="H41" s="1926"/>
      <c r="I41" s="2017"/>
      <c r="J41" s="1926"/>
      <c r="K41" s="2017"/>
      <c r="L41" s="1926"/>
      <c r="M41" s="2017"/>
      <c r="N41" s="1926"/>
      <c r="O41" s="2017"/>
      <c r="P41" s="1926"/>
      <c r="Q41" s="2042"/>
    </row>
    <row r="42" spans="1:17" ht="12.75" customHeight="1">
      <c r="A42" s="1922"/>
      <c r="B42" s="1923" t="s">
        <v>93</v>
      </c>
      <c r="C42" s="1945">
        <v>770</v>
      </c>
      <c r="D42" s="2035"/>
      <c r="E42" s="1947">
        <v>550</v>
      </c>
      <c r="F42" s="1948"/>
      <c r="G42" s="2036"/>
      <c r="H42" s="1947">
        <v>520</v>
      </c>
      <c r="I42" s="1946"/>
      <c r="J42" s="1947">
        <v>480</v>
      </c>
      <c r="K42" s="1946"/>
      <c r="L42" s="1947">
        <v>470</v>
      </c>
      <c r="M42" s="1946"/>
      <c r="N42" s="1947">
        <v>460</v>
      </c>
      <c r="O42" s="1946"/>
      <c r="P42" s="1947">
        <v>430</v>
      </c>
      <c r="Q42" s="2042"/>
    </row>
    <row r="43" spans="1:17" ht="12.75" customHeight="1">
      <c r="A43" s="1922"/>
      <c r="B43" s="1961" t="s">
        <v>332</v>
      </c>
      <c r="C43" s="1976">
        <v>2.8</v>
      </c>
      <c r="D43" s="2053"/>
      <c r="E43" s="1963">
        <v>2.1</v>
      </c>
      <c r="F43" s="1977"/>
      <c r="G43" s="2054"/>
      <c r="H43" s="1963">
        <v>2.1</v>
      </c>
      <c r="I43" s="1964"/>
      <c r="J43" s="1963">
        <v>1.9</v>
      </c>
      <c r="K43" s="1964"/>
      <c r="L43" s="1963">
        <v>1.9</v>
      </c>
      <c r="M43" s="1964"/>
      <c r="N43" s="1963">
        <v>1.9</v>
      </c>
      <c r="O43" s="1964"/>
      <c r="P43" s="1963">
        <v>1.8</v>
      </c>
      <c r="Q43" s="2055"/>
    </row>
    <row r="44" spans="1:17" ht="12.75" customHeight="1">
      <c r="A44" s="2500" t="s">
        <v>253</v>
      </c>
      <c r="B44" s="2501"/>
      <c r="C44" s="1902"/>
      <c r="D44" s="2038"/>
      <c r="E44" s="1904"/>
      <c r="F44" s="1905"/>
      <c r="G44" s="2038"/>
      <c r="H44" s="1904"/>
      <c r="I44" s="1903"/>
      <c r="J44" s="1904"/>
      <c r="K44" s="1903"/>
      <c r="L44" s="1904"/>
      <c r="M44" s="1903"/>
      <c r="N44" s="1904"/>
      <c r="O44" s="1903"/>
      <c r="P44" s="1904"/>
      <c r="Q44" s="1907"/>
    </row>
    <row r="45" spans="1:17" ht="12.75" customHeight="1">
      <c r="A45" s="1908"/>
      <c r="B45" s="1909" t="s">
        <v>89</v>
      </c>
      <c r="C45" s="1910">
        <v>9120</v>
      </c>
      <c r="D45" s="1986"/>
      <c r="E45" s="1912">
        <v>10990</v>
      </c>
      <c r="F45" s="1913"/>
      <c r="G45" s="1914"/>
      <c r="H45" s="1914">
        <v>11160</v>
      </c>
      <c r="I45" s="1986"/>
      <c r="J45" s="1914">
        <v>12570</v>
      </c>
      <c r="K45" s="1986"/>
      <c r="L45" s="1914">
        <v>12370</v>
      </c>
      <c r="M45" s="1986"/>
      <c r="N45" s="1914">
        <v>12310</v>
      </c>
      <c r="O45" s="1911"/>
      <c r="P45" s="1912">
        <v>12150</v>
      </c>
      <c r="Q45" s="2039"/>
    </row>
    <row r="46" spans="1:17" ht="12.75" customHeight="1">
      <c r="A46" s="1908"/>
      <c r="B46" s="1916" t="s">
        <v>328</v>
      </c>
      <c r="C46" s="1917">
        <v>11.1</v>
      </c>
      <c r="D46" s="1918"/>
      <c r="E46" s="1919">
        <v>13.8</v>
      </c>
      <c r="F46" s="1920"/>
      <c r="G46" s="356"/>
      <c r="H46" s="1972">
        <v>14.4</v>
      </c>
      <c r="I46" s="1989"/>
      <c r="J46" s="1972">
        <v>16.4</v>
      </c>
      <c r="K46" s="1989"/>
      <c r="L46" s="1972">
        <v>16.4</v>
      </c>
      <c r="M46" s="1989"/>
      <c r="N46" s="1972">
        <v>16.7</v>
      </c>
      <c r="O46" s="1918"/>
      <c r="P46" s="1919">
        <v>16.8</v>
      </c>
      <c r="Q46" s="2041"/>
    </row>
    <row r="47" spans="1:17" ht="1.5" customHeight="1">
      <c r="A47" s="1922"/>
      <c r="B47" s="1923"/>
      <c r="C47" s="1924"/>
      <c r="D47" s="1928"/>
      <c r="E47" s="1926"/>
      <c r="F47" s="2016"/>
      <c r="G47" s="1928"/>
      <c r="H47" s="1926"/>
      <c r="I47" s="2017"/>
      <c r="J47" s="1926"/>
      <c r="K47" s="2017"/>
      <c r="L47" s="1926"/>
      <c r="M47" s="2017"/>
      <c r="N47" s="1926"/>
      <c r="O47" s="2017"/>
      <c r="P47" s="1926"/>
      <c r="Q47" s="2042"/>
    </row>
    <row r="48" spans="1:17" ht="12.75" customHeight="1">
      <c r="A48" s="1930"/>
      <c r="B48" s="1931" t="s">
        <v>90</v>
      </c>
      <c r="C48" s="2056">
        <v>4420</v>
      </c>
      <c r="D48" s="2020"/>
      <c r="E48" s="2021">
        <v>4890</v>
      </c>
      <c r="F48" s="1935"/>
      <c r="G48" s="2027"/>
      <c r="H48" s="2021">
        <v>4660</v>
      </c>
      <c r="I48" s="1933"/>
      <c r="J48" s="2021">
        <v>4410</v>
      </c>
      <c r="K48" s="1933"/>
      <c r="L48" s="2021">
        <v>4060</v>
      </c>
      <c r="M48" s="2020"/>
      <c r="N48" s="2021">
        <v>3840</v>
      </c>
      <c r="O48" s="2020"/>
      <c r="P48" s="1934">
        <v>3710</v>
      </c>
      <c r="Q48" s="2057"/>
    </row>
    <row r="49" spans="1:17" ht="12.75" customHeight="1">
      <c r="A49" s="1930"/>
      <c r="B49" s="1937" t="s">
        <v>329</v>
      </c>
      <c r="C49" s="1938">
        <v>5.4</v>
      </c>
      <c r="D49" s="1939"/>
      <c r="E49" s="1940">
        <v>6.1</v>
      </c>
      <c r="F49" s="1941"/>
      <c r="G49" s="2044"/>
      <c r="H49" s="1940">
        <v>6</v>
      </c>
      <c r="I49" s="1939"/>
      <c r="J49" s="1940">
        <v>5.7</v>
      </c>
      <c r="K49" s="1939"/>
      <c r="L49" s="1940">
        <v>5.4</v>
      </c>
      <c r="M49" s="2058"/>
      <c r="N49" s="1940">
        <v>5.2</v>
      </c>
      <c r="O49" s="2058"/>
      <c r="P49" s="1940">
        <v>5.1</v>
      </c>
      <c r="Q49" s="2057"/>
    </row>
    <row r="50" spans="1:17" ht="1.5" customHeight="1">
      <c r="A50" s="1930"/>
      <c r="B50" s="1931"/>
      <c r="C50" s="2030"/>
      <c r="D50" s="2023"/>
      <c r="E50" s="2024"/>
      <c r="F50" s="2025"/>
      <c r="G50" s="2023"/>
      <c r="H50" s="2024"/>
      <c r="I50" s="2026"/>
      <c r="J50" s="2024"/>
      <c r="K50" s="2026"/>
      <c r="L50" s="2024"/>
      <c r="M50" s="2026"/>
      <c r="N50" s="2024"/>
      <c r="O50" s="2026"/>
      <c r="P50" s="2024"/>
      <c r="Q50" s="2057"/>
    </row>
    <row r="51" spans="1:17" ht="12.75" customHeight="1">
      <c r="A51" s="1930"/>
      <c r="B51" s="1931" t="s">
        <v>91</v>
      </c>
      <c r="C51" s="2056">
        <v>2020</v>
      </c>
      <c r="D51" s="2020"/>
      <c r="E51" s="2021">
        <v>1720</v>
      </c>
      <c r="F51" s="1935"/>
      <c r="G51" s="2027"/>
      <c r="H51" s="1934">
        <v>1630</v>
      </c>
      <c r="I51" s="1933"/>
      <c r="J51" s="1934">
        <v>1580</v>
      </c>
      <c r="K51" s="1933"/>
      <c r="L51" s="1934">
        <v>1590</v>
      </c>
      <c r="M51" s="1933"/>
      <c r="N51" s="1934">
        <v>1540</v>
      </c>
      <c r="O51" s="1933"/>
      <c r="P51" s="1934">
        <v>1480</v>
      </c>
      <c r="Q51" s="2057"/>
    </row>
    <row r="52" spans="1:17" ht="12.75" customHeight="1">
      <c r="A52" s="1922"/>
      <c r="B52" s="1937" t="s">
        <v>330</v>
      </c>
      <c r="C52" s="1950">
        <v>2.5</v>
      </c>
      <c r="D52" s="2053"/>
      <c r="E52" s="1951">
        <v>2.2</v>
      </c>
      <c r="F52" s="1952"/>
      <c r="G52" s="2046"/>
      <c r="H52" s="1951">
        <v>2.1</v>
      </c>
      <c r="I52" s="1954"/>
      <c r="J52" s="1951">
        <v>2.1</v>
      </c>
      <c r="K52" s="1954"/>
      <c r="L52" s="1951">
        <v>2.1</v>
      </c>
      <c r="M52" s="1954"/>
      <c r="N52" s="1951">
        <v>2.1</v>
      </c>
      <c r="O52" s="1954"/>
      <c r="P52" s="1951">
        <v>2.1</v>
      </c>
      <c r="Q52" s="2047"/>
    </row>
    <row r="53" spans="1:17" ht="1.5" customHeight="1">
      <c r="A53" s="1922"/>
      <c r="B53" s="1956"/>
      <c r="C53" s="1924"/>
      <c r="D53" s="2053"/>
      <c r="E53" s="1926"/>
      <c r="F53" s="2016"/>
      <c r="G53" s="1928"/>
      <c r="H53" s="1926"/>
      <c r="I53" s="1954"/>
      <c r="J53" s="1926"/>
      <c r="K53" s="1954"/>
      <c r="L53" s="1926"/>
      <c r="M53" s="1954"/>
      <c r="N53" s="1926"/>
      <c r="O53" s="1954"/>
      <c r="P53" s="1926"/>
      <c r="Q53" s="2047"/>
    </row>
    <row r="54" spans="1:17" ht="12.75" customHeight="1">
      <c r="A54" s="1922"/>
      <c r="B54" s="1923" t="s">
        <v>92</v>
      </c>
      <c r="C54" s="1945">
        <v>440</v>
      </c>
      <c r="D54" s="2059"/>
      <c r="E54" s="1947">
        <v>1780</v>
      </c>
      <c r="F54" s="1948"/>
      <c r="G54" s="2043"/>
      <c r="H54" s="1947">
        <v>2180</v>
      </c>
      <c r="I54" s="1975"/>
      <c r="J54" s="1947">
        <v>3760</v>
      </c>
      <c r="K54" s="1975"/>
      <c r="L54" s="1947">
        <v>3780</v>
      </c>
      <c r="M54" s="1975"/>
      <c r="N54" s="1947">
        <v>3850</v>
      </c>
      <c r="O54" s="1975"/>
      <c r="P54" s="1947">
        <v>3820</v>
      </c>
      <c r="Q54" s="2047"/>
    </row>
    <row r="55" spans="1:17" ht="12.75" customHeight="1">
      <c r="A55" s="1922"/>
      <c r="B55" s="1937" t="s">
        <v>331</v>
      </c>
      <c r="C55" s="2060">
        <v>0.5</v>
      </c>
      <c r="D55" s="2053"/>
      <c r="E55" s="2061">
        <v>2.2</v>
      </c>
      <c r="F55" s="1959"/>
      <c r="G55" s="2046"/>
      <c r="H55" s="1951">
        <v>2.8</v>
      </c>
      <c r="I55" s="1954"/>
      <c r="J55" s="1951">
        <v>4.9</v>
      </c>
      <c r="K55" s="1954"/>
      <c r="L55" s="1951">
        <v>5</v>
      </c>
      <c r="M55" s="1954"/>
      <c r="N55" s="1951">
        <v>5.2</v>
      </c>
      <c r="O55" s="1954"/>
      <c r="P55" s="1951">
        <v>5.3</v>
      </c>
      <c r="Q55" s="2033"/>
    </row>
    <row r="56" spans="1:17" ht="1.5" customHeight="1">
      <c r="A56" s="1922"/>
      <c r="B56" s="1923"/>
      <c r="C56" s="1924"/>
      <c r="D56" s="1928"/>
      <c r="E56" s="1926"/>
      <c r="F56" s="2016"/>
      <c r="G56" s="1928"/>
      <c r="H56" s="1926"/>
      <c r="I56" s="2017"/>
      <c r="J56" s="1926"/>
      <c r="K56" s="2017"/>
      <c r="L56" s="1926"/>
      <c r="M56" s="2017"/>
      <c r="N56" s="1926"/>
      <c r="O56" s="2017"/>
      <c r="P56" s="1926"/>
      <c r="Q56" s="2042"/>
    </row>
    <row r="57" spans="1:17" ht="12.75" customHeight="1">
      <c r="A57" s="1922"/>
      <c r="B57" s="1923" t="s">
        <v>93</v>
      </c>
      <c r="C57" s="2062">
        <v>2240</v>
      </c>
      <c r="D57" s="2035"/>
      <c r="E57" s="2036">
        <v>2600</v>
      </c>
      <c r="F57" s="1948"/>
      <c r="G57" s="2036"/>
      <c r="H57" s="1947">
        <v>2690</v>
      </c>
      <c r="I57" s="1946"/>
      <c r="J57" s="1947">
        <v>2820</v>
      </c>
      <c r="K57" s="1946"/>
      <c r="L57" s="1947">
        <v>2930</v>
      </c>
      <c r="M57" s="1946"/>
      <c r="N57" s="1947">
        <v>3080</v>
      </c>
      <c r="O57" s="1946"/>
      <c r="P57" s="1947">
        <v>3140</v>
      </c>
      <c r="Q57" s="2042"/>
    </row>
    <row r="58" spans="1:17" ht="12.75" customHeight="1">
      <c r="A58" s="1960"/>
      <c r="B58" s="1961" t="s">
        <v>332</v>
      </c>
      <c r="C58" s="1976">
        <v>2.7</v>
      </c>
      <c r="D58" s="2053"/>
      <c r="E58" s="1963">
        <v>3.3</v>
      </c>
      <c r="F58" s="1977"/>
      <c r="G58" s="2054"/>
      <c r="H58" s="1963">
        <v>3.5</v>
      </c>
      <c r="I58" s="1964"/>
      <c r="J58" s="1963">
        <v>3.7</v>
      </c>
      <c r="K58" s="1964"/>
      <c r="L58" s="1963">
        <v>3.9</v>
      </c>
      <c r="M58" s="1964"/>
      <c r="N58" s="1963">
        <v>4.2</v>
      </c>
      <c r="O58" s="1964"/>
      <c r="P58" s="1963">
        <v>4.3</v>
      </c>
      <c r="Q58" s="2055"/>
    </row>
    <row r="59" spans="1:17" ht="12.75" customHeight="1">
      <c r="A59" s="2500" t="s">
        <v>254</v>
      </c>
      <c r="B59" s="2501"/>
      <c r="C59" s="1902"/>
      <c r="D59" s="1903"/>
      <c r="E59" s="1904"/>
      <c r="F59" s="1905"/>
      <c r="G59" s="2038"/>
      <c r="H59" s="1904"/>
      <c r="I59" s="1903"/>
      <c r="J59" s="1904"/>
      <c r="K59" s="1903"/>
      <c r="L59" s="1904"/>
      <c r="M59" s="1903"/>
      <c r="N59" s="1904"/>
      <c r="O59" s="1903"/>
      <c r="P59" s="1904"/>
      <c r="Q59" s="1907"/>
    </row>
    <row r="60" spans="1:17" ht="12.75" customHeight="1">
      <c r="A60" s="1908"/>
      <c r="B60" s="1909" t="s">
        <v>89</v>
      </c>
      <c r="C60" s="1910">
        <v>2910</v>
      </c>
      <c r="D60" s="1986"/>
      <c r="E60" s="1912">
        <v>3160</v>
      </c>
      <c r="F60" s="1913"/>
      <c r="G60" s="1914"/>
      <c r="H60" s="1914">
        <v>3100</v>
      </c>
      <c r="I60" s="1986"/>
      <c r="J60" s="1914">
        <v>2720</v>
      </c>
      <c r="K60" s="1986"/>
      <c r="L60" s="1914">
        <v>2700</v>
      </c>
      <c r="M60" s="1986"/>
      <c r="N60" s="1914">
        <v>2510</v>
      </c>
      <c r="O60" s="1986"/>
      <c r="P60" s="1914">
        <v>2490</v>
      </c>
      <c r="Q60" s="2039"/>
    </row>
    <row r="61" spans="1:17" ht="12.75" customHeight="1">
      <c r="A61" s="2063"/>
      <c r="B61" s="1916" t="s">
        <v>328</v>
      </c>
      <c r="C61" s="1917">
        <v>9.4</v>
      </c>
      <c r="D61" s="1918"/>
      <c r="E61" s="1919">
        <v>11</v>
      </c>
      <c r="F61" s="1920"/>
      <c r="G61" s="2040"/>
      <c r="H61" s="1972">
        <v>11.2</v>
      </c>
      <c r="I61" s="1989"/>
      <c r="J61" s="1972">
        <v>10</v>
      </c>
      <c r="K61" s="1989"/>
      <c r="L61" s="1972">
        <v>10.1</v>
      </c>
      <c r="M61" s="1989"/>
      <c r="N61" s="1972">
        <v>9.5</v>
      </c>
      <c r="O61" s="1989"/>
      <c r="P61" s="1972">
        <v>9.5</v>
      </c>
      <c r="Q61" s="2064"/>
    </row>
    <row r="62" spans="1:17" ht="1.5" customHeight="1">
      <c r="A62" s="1922"/>
      <c r="B62" s="1923"/>
      <c r="C62" s="1924"/>
      <c r="D62" s="1928"/>
      <c r="E62" s="1926"/>
      <c r="F62" s="2016"/>
      <c r="G62" s="1928"/>
      <c r="H62" s="1991"/>
      <c r="I62" s="2034"/>
      <c r="J62" s="1991"/>
      <c r="K62" s="2034"/>
      <c r="L62" s="1991"/>
      <c r="M62" s="2034"/>
      <c r="N62" s="1991"/>
      <c r="O62" s="2034"/>
      <c r="P62" s="1991"/>
      <c r="Q62" s="2042"/>
    </row>
    <row r="63" spans="1:17" ht="12.75" customHeight="1">
      <c r="A63" s="1930"/>
      <c r="B63" s="1931" t="s">
        <v>90</v>
      </c>
      <c r="C63" s="1932">
        <v>1090</v>
      </c>
      <c r="D63" s="2020"/>
      <c r="E63" s="1934">
        <v>1220</v>
      </c>
      <c r="F63" s="1935"/>
      <c r="G63" s="2027"/>
      <c r="H63" s="2021">
        <v>1350</v>
      </c>
      <c r="I63" s="2020"/>
      <c r="J63" s="2021">
        <v>1350</v>
      </c>
      <c r="K63" s="2020"/>
      <c r="L63" s="2021">
        <v>1390</v>
      </c>
      <c r="M63" s="2020"/>
      <c r="N63" s="2021">
        <v>1390</v>
      </c>
      <c r="O63" s="2020"/>
      <c r="P63" s="2021">
        <v>1370</v>
      </c>
      <c r="Q63" s="2057"/>
    </row>
    <row r="64" spans="1:17" ht="12.75" customHeight="1">
      <c r="A64" s="2065"/>
      <c r="B64" s="1937" t="s">
        <v>329</v>
      </c>
      <c r="C64" s="1938">
        <v>3.5</v>
      </c>
      <c r="D64" s="1939"/>
      <c r="E64" s="1940">
        <v>4.2</v>
      </c>
      <c r="F64" s="1941"/>
      <c r="G64" s="2044"/>
      <c r="H64" s="1992">
        <v>4.9</v>
      </c>
      <c r="I64" s="2066"/>
      <c r="J64" s="1992">
        <v>4.9</v>
      </c>
      <c r="K64" s="2066"/>
      <c r="L64" s="1992">
        <v>5.2</v>
      </c>
      <c r="M64" s="2066"/>
      <c r="N64" s="1992">
        <v>5.3</v>
      </c>
      <c r="O64" s="2066"/>
      <c r="P64" s="1992">
        <v>5.2</v>
      </c>
      <c r="Q64" s="2067"/>
    </row>
    <row r="65" spans="1:17" ht="1.5" customHeight="1">
      <c r="A65" s="1930"/>
      <c r="B65" s="1931"/>
      <c r="C65" s="2030"/>
      <c r="D65" s="2023"/>
      <c r="E65" s="2024"/>
      <c r="F65" s="2025"/>
      <c r="G65" s="2023"/>
      <c r="H65" s="2024"/>
      <c r="I65" s="2026"/>
      <c r="J65" s="2024"/>
      <c r="K65" s="2026"/>
      <c r="L65" s="2024"/>
      <c r="M65" s="2026"/>
      <c r="N65" s="2024"/>
      <c r="O65" s="2026"/>
      <c r="P65" s="2024"/>
      <c r="Q65" s="2057"/>
    </row>
    <row r="66" spans="1:17" ht="12.75" customHeight="1">
      <c r="A66" s="1930"/>
      <c r="B66" s="1931" t="s">
        <v>91</v>
      </c>
      <c r="C66" s="1932">
        <v>1220</v>
      </c>
      <c r="D66" s="2020"/>
      <c r="E66" s="1934">
        <v>1080</v>
      </c>
      <c r="F66" s="1935"/>
      <c r="G66" s="2027"/>
      <c r="H66" s="2021">
        <v>1020</v>
      </c>
      <c r="I66" s="1933"/>
      <c r="J66" s="2021">
        <v>950</v>
      </c>
      <c r="K66" s="1933"/>
      <c r="L66" s="2021">
        <v>900</v>
      </c>
      <c r="M66" s="1933"/>
      <c r="N66" s="2021">
        <v>790</v>
      </c>
      <c r="O66" s="1933"/>
      <c r="P66" s="2021">
        <v>780</v>
      </c>
      <c r="Q66" s="2057"/>
    </row>
    <row r="67" spans="1:17" ht="12.75" customHeight="1">
      <c r="A67" s="1930"/>
      <c r="B67" s="1937" t="s">
        <v>330</v>
      </c>
      <c r="C67" s="1938">
        <v>4</v>
      </c>
      <c r="D67" s="2028"/>
      <c r="E67" s="1940">
        <v>3.7</v>
      </c>
      <c r="F67" s="1941"/>
      <c r="G67" s="2029"/>
      <c r="H67" s="1992">
        <v>3.7</v>
      </c>
      <c r="I67" s="2068"/>
      <c r="J67" s="1992">
        <v>3.5</v>
      </c>
      <c r="K67" s="2068"/>
      <c r="L67" s="1992">
        <v>3.3</v>
      </c>
      <c r="M67" s="2068"/>
      <c r="N67" s="1992">
        <v>3</v>
      </c>
      <c r="O67" s="2068"/>
      <c r="P67" s="1992">
        <v>3</v>
      </c>
      <c r="Q67" s="2045"/>
    </row>
    <row r="68" spans="1:17" ht="1.5" customHeight="1">
      <c r="A68" s="1930"/>
      <c r="B68" s="1931"/>
      <c r="C68" s="2030"/>
      <c r="D68" s="2028"/>
      <c r="E68" s="2024"/>
      <c r="F68" s="2025"/>
      <c r="G68" s="2023"/>
      <c r="H68" s="2024"/>
      <c r="I68" s="2068"/>
      <c r="J68" s="2024"/>
      <c r="K68" s="2068"/>
      <c r="L68" s="2024"/>
      <c r="M68" s="2068"/>
      <c r="N68" s="2024"/>
      <c r="O68" s="2068"/>
      <c r="P68" s="2069"/>
      <c r="Q68" s="2045"/>
    </row>
    <row r="69" spans="1:17" ht="12.75" customHeight="1">
      <c r="A69" s="1930"/>
      <c r="B69" s="1931" t="s">
        <v>92</v>
      </c>
      <c r="C69" s="1932">
        <v>310</v>
      </c>
      <c r="D69" s="2020"/>
      <c r="E69" s="1934">
        <v>570</v>
      </c>
      <c r="F69" s="1935"/>
      <c r="G69" s="2027"/>
      <c r="H69" s="1934">
        <v>450</v>
      </c>
      <c r="I69" s="1933"/>
      <c r="J69" s="1934">
        <v>130</v>
      </c>
      <c r="K69" s="1933"/>
      <c r="L69" s="1934">
        <v>110</v>
      </c>
      <c r="M69" s="1933"/>
      <c r="N69" s="1934" t="s">
        <v>373</v>
      </c>
      <c r="O69" s="1933"/>
      <c r="P69" s="1934" t="s">
        <v>372</v>
      </c>
      <c r="Q69" s="2045"/>
    </row>
    <row r="70" spans="1:17" ht="12.75" customHeight="1">
      <c r="A70" s="1922"/>
      <c r="B70" s="1937" t="s">
        <v>331</v>
      </c>
      <c r="C70" s="2070">
        <v>1</v>
      </c>
      <c r="D70" s="2034"/>
      <c r="E70" s="2071">
        <v>2</v>
      </c>
      <c r="F70" s="1959"/>
      <c r="G70" s="2046"/>
      <c r="H70" s="1951">
        <v>1.6</v>
      </c>
      <c r="I70" s="1954"/>
      <c r="J70" s="2072">
        <v>0.5</v>
      </c>
      <c r="K70" s="1954"/>
      <c r="L70" s="2072">
        <v>0.4</v>
      </c>
      <c r="M70" s="1954"/>
      <c r="N70" s="2072" t="s">
        <v>373</v>
      </c>
      <c r="O70" s="1954"/>
      <c r="P70" s="2072" t="s">
        <v>373</v>
      </c>
      <c r="Q70" s="2033"/>
    </row>
    <row r="71" spans="1:17" ht="1.5" customHeight="1">
      <c r="A71" s="1922"/>
      <c r="B71" s="1923"/>
      <c r="C71" s="1924"/>
      <c r="D71" s="2034"/>
      <c r="E71" s="1926"/>
      <c r="F71" s="2016"/>
      <c r="G71" s="1928"/>
      <c r="H71" s="1926"/>
      <c r="I71" s="2017"/>
      <c r="J71" s="1926"/>
      <c r="K71" s="2017"/>
      <c r="L71" s="1926"/>
      <c r="M71" s="2017"/>
      <c r="N71" s="1926"/>
      <c r="O71" s="2017"/>
      <c r="P71" s="1991"/>
      <c r="Q71" s="2042"/>
    </row>
    <row r="72" spans="1:17" ht="12.75" customHeight="1">
      <c r="A72" s="1922"/>
      <c r="B72" s="1923" t="s">
        <v>93</v>
      </c>
      <c r="C72" s="1945">
        <v>290</v>
      </c>
      <c r="D72" s="2035"/>
      <c r="E72" s="1947">
        <v>290</v>
      </c>
      <c r="F72" s="1948"/>
      <c r="G72" s="2036"/>
      <c r="H72" s="2036">
        <v>280</v>
      </c>
      <c r="I72" s="1946"/>
      <c r="J72" s="2036">
        <v>300</v>
      </c>
      <c r="K72" s="1946"/>
      <c r="L72" s="2036">
        <v>310</v>
      </c>
      <c r="M72" s="1946"/>
      <c r="N72" s="2036">
        <v>330</v>
      </c>
      <c r="O72" s="1946"/>
      <c r="P72" s="2036">
        <v>340</v>
      </c>
      <c r="Q72" s="2042"/>
    </row>
    <row r="73" spans="1:17" ht="12.75" customHeight="1">
      <c r="A73" s="1960"/>
      <c r="B73" s="1961" t="s">
        <v>332</v>
      </c>
      <c r="C73" s="1976">
        <v>1</v>
      </c>
      <c r="D73" s="2073"/>
      <c r="E73" s="1963">
        <v>1</v>
      </c>
      <c r="F73" s="1977"/>
      <c r="G73" s="2037"/>
      <c r="H73" s="2074">
        <v>1</v>
      </c>
      <c r="I73" s="2075"/>
      <c r="J73" s="2074">
        <v>1.1</v>
      </c>
      <c r="K73" s="2075"/>
      <c r="L73" s="2074">
        <v>1.2</v>
      </c>
      <c r="M73" s="2075"/>
      <c r="N73" s="2074">
        <v>1.3</v>
      </c>
      <c r="O73" s="2075"/>
      <c r="P73" s="2074">
        <v>1.3</v>
      </c>
      <c r="Q73" s="2076"/>
    </row>
    <row r="74" spans="1:17" ht="12.75" customHeight="1">
      <c r="A74" s="1881"/>
      <c r="B74" s="2496" t="s">
        <v>430</v>
      </c>
      <c r="C74" s="2498"/>
      <c r="D74" s="2498"/>
      <c r="E74" s="2498"/>
      <c r="F74" s="2498"/>
      <c r="G74" s="2498"/>
      <c r="H74" s="2498"/>
      <c r="I74" s="2498"/>
      <c r="J74" s="2498"/>
      <c r="K74" s="2498"/>
      <c r="L74" s="2498"/>
      <c r="M74" s="2498"/>
      <c r="N74" s="2498"/>
      <c r="O74" s="2498"/>
      <c r="P74" s="2498"/>
      <c r="Q74" s="2498"/>
    </row>
    <row r="75" spans="1:17" ht="11.25" customHeight="1">
      <c r="A75" s="2077" t="s">
        <v>449</v>
      </c>
      <c r="B75" s="2344" t="s">
        <v>40</v>
      </c>
      <c r="C75" s="2241"/>
      <c r="D75" s="2241"/>
      <c r="E75" s="2241"/>
      <c r="F75" s="2241"/>
      <c r="G75" s="2241"/>
      <c r="H75" s="2241"/>
      <c r="I75" s="2241"/>
      <c r="J75" s="2241"/>
      <c r="K75" s="2241"/>
      <c r="L75" s="2241"/>
      <c r="M75" s="2241"/>
      <c r="N75" s="2241"/>
      <c r="O75" s="2241"/>
      <c r="P75" s="2241"/>
      <c r="Q75" s="2241"/>
    </row>
    <row r="76" spans="1:17" ht="11.25" customHeight="1">
      <c r="A76" s="2077" t="s">
        <v>450</v>
      </c>
      <c r="B76" s="2241" t="s">
        <v>98</v>
      </c>
      <c r="C76" s="2241"/>
      <c r="D76" s="2241"/>
      <c r="E76" s="2241"/>
      <c r="F76" s="2241"/>
      <c r="G76" s="2241"/>
      <c r="H76" s="2241"/>
      <c r="I76" s="2241"/>
      <c r="J76" s="2241"/>
      <c r="K76" s="2241"/>
      <c r="L76" s="2241"/>
      <c r="M76" s="2241"/>
      <c r="N76" s="2241"/>
      <c r="O76" s="2241"/>
      <c r="P76" s="2241"/>
      <c r="Q76" s="2241"/>
    </row>
    <row r="77" spans="1:17" ht="11.25" customHeight="1">
      <c r="A77" s="2077"/>
      <c r="B77" s="2241"/>
      <c r="C77" s="2241"/>
      <c r="D77" s="2241"/>
      <c r="E77" s="2241"/>
      <c r="F77" s="2241"/>
      <c r="G77" s="2241"/>
      <c r="H77" s="2241"/>
      <c r="I77" s="2241"/>
      <c r="J77" s="2241"/>
      <c r="K77" s="2241"/>
      <c r="L77" s="2241"/>
      <c r="M77" s="2241"/>
      <c r="N77" s="2241"/>
      <c r="O77" s="2241"/>
      <c r="P77" s="2241"/>
      <c r="Q77" s="2241"/>
    </row>
    <row r="78" spans="1:17" ht="11.25" customHeight="1">
      <c r="A78" s="2077" t="s">
        <v>222</v>
      </c>
      <c r="B78" s="2315" t="s">
        <v>95</v>
      </c>
      <c r="C78" s="2315"/>
      <c r="D78" s="2315"/>
      <c r="E78" s="2315"/>
      <c r="F78" s="2315"/>
      <c r="G78" s="2315"/>
      <c r="H78" s="2315"/>
      <c r="I78" s="2315"/>
      <c r="J78" s="2315"/>
      <c r="K78" s="2315"/>
      <c r="L78" s="2315"/>
      <c r="M78" s="2315"/>
      <c r="N78" s="2315"/>
      <c r="O78" s="2315"/>
      <c r="P78" s="2315"/>
      <c r="Q78" s="2315"/>
    </row>
    <row r="79" spans="1:17" ht="11.25" customHeight="1">
      <c r="A79" s="2077"/>
      <c r="B79" s="2312"/>
      <c r="C79" s="2312"/>
      <c r="D79" s="2312"/>
      <c r="E79" s="2312"/>
      <c r="F79" s="2312"/>
      <c r="G79" s="2312"/>
      <c r="H79" s="2312"/>
      <c r="I79" s="2312"/>
      <c r="J79" s="2312"/>
      <c r="K79" s="2312"/>
      <c r="L79" s="2312"/>
      <c r="M79" s="2312"/>
      <c r="N79" s="2312"/>
      <c r="O79" s="2312"/>
      <c r="P79" s="2312"/>
      <c r="Q79" s="2312"/>
    </row>
    <row r="80" spans="1:17" ht="11.25" customHeight="1">
      <c r="A80" s="2077" t="s">
        <v>383</v>
      </c>
      <c r="B80" s="2241" t="s">
        <v>96</v>
      </c>
      <c r="C80" s="2241"/>
      <c r="D80" s="2241"/>
      <c r="E80" s="2241"/>
      <c r="F80" s="2241"/>
      <c r="G80" s="2241"/>
      <c r="H80" s="2241"/>
      <c r="I80" s="2241"/>
      <c r="J80" s="2241"/>
      <c r="K80" s="2241"/>
      <c r="L80" s="2241"/>
      <c r="M80" s="2241"/>
      <c r="N80" s="2241"/>
      <c r="O80" s="2241"/>
      <c r="P80" s="2241"/>
      <c r="Q80" s="2241"/>
    </row>
    <row r="81" spans="1:17" ht="11.25" customHeight="1">
      <c r="A81" s="2077"/>
      <c r="B81" s="2241"/>
      <c r="C81" s="2241"/>
      <c r="D81" s="2241"/>
      <c r="E81" s="2241"/>
      <c r="F81" s="2241"/>
      <c r="G81" s="2241"/>
      <c r="H81" s="2241"/>
      <c r="I81" s="2241"/>
      <c r="J81" s="2241"/>
      <c r="K81" s="2241"/>
      <c r="L81" s="2241"/>
      <c r="M81" s="2241"/>
      <c r="N81" s="2241"/>
      <c r="O81" s="2241"/>
      <c r="P81" s="2241"/>
      <c r="Q81" s="2241"/>
    </row>
    <row r="82" spans="1:17" ht="5.25" customHeight="1">
      <c r="A82" s="1994"/>
      <c r="B82" s="1996"/>
      <c r="C82" s="1996"/>
      <c r="D82" s="1996"/>
      <c r="E82" s="1996"/>
      <c r="F82" s="1996"/>
      <c r="G82" s="1996"/>
      <c r="H82" s="1996"/>
      <c r="I82" s="1996"/>
      <c r="J82" s="1996"/>
      <c r="K82" s="1996"/>
      <c r="L82" s="1996"/>
      <c r="M82" s="1996"/>
      <c r="N82" s="1996"/>
      <c r="O82" s="1996"/>
      <c r="P82" s="1996"/>
      <c r="Q82" s="1996"/>
    </row>
    <row r="83" spans="1:17" ht="11.25" customHeight="1">
      <c r="A83" s="2241" t="s">
        <v>97</v>
      </c>
      <c r="B83" s="2312"/>
      <c r="C83" s="2312"/>
      <c r="D83" s="2312"/>
      <c r="E83" s="2312"/>
      <c r="F83" s="2312"/>
      <c r="G83" s="2312"/>
      <c r="H83" s="2312"/>
      <c r="I83" s="2312"/>
      <c r="J83" s="2312"/>
      <c r="K83" s="2312"/>
      <c r="L83" s="2312"/>
      <c r="M83" s="2312"/>
      <c r="N83" s="2312"/>
      <c r="O83" s="2312"/>
      <c r="P83" s="2312"/>
      <c r="Q83" s="2312"/>
    </row>
    <row r="84" spans="1:17" ht="11.25" customHeight="1">
      <c r="A84" s="1998" t="s">
        <v>376</v>
      </c>
      <c r="B84" s="1885"/>
      <c r="C84" s="1885"/>
      <c r="D84" s="2078"/>
      <c r="E84" s="1885"/>
      <c r="F84" s="2078"/>
      <c r="G84" s="1885"/>
      <c r="H84" s="1885"/>
      <c r="I84" s="2078"/>
      <c r="J84" s="2078"/>
      <c r="K84" s="1885"/>
      <c r="L84" s="1885"/>
      <c r="M84" s="2078"/>
      <c r="N84" s="1885"/>
      <c r="O84" s="2079"/>
      <c r="P84" s="1885"/>
      <c r="Q84" s="2078"/>
    </row>
  </sheetData>
  <sheetProtection/>
  <mergeCells count="17">
    <mergeCell ref="A2:Q2"/>
    <mergeCell ref="C11:E11"/>
    <mergeCell ref="B80:Q81"/>
    <mergeCell ref="A4:Q4"/>
    <mergeCell ref="B75:Q75"/>
    <mergeCell ref="B76:Q77"/>
    <mergeCell ref="A6:Q6"/>
    <mergeCell ref="A7:Q7"/>
    <mergeCell ref="A9:P9"/>
    <mergeCell ref="A83:Q83"/>
    <mergeCell ref="B74:Q74"/>
    <mergeCell ref="H11:L11"/>
    <mergeCell ref="A29:B29"/>
    <mergeCell ref="A44:B44"/>
    <mergeCell ref="A59:B59"/>
    <mergeCell ref="A14:B14"/>
    <mergeCell ref="B78:Q79"/>
  </mergeCells>
  <hyperlinks>
    <hyperlink ref="A8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41" useFirstPageNumber="1" horizontalDpi="600" verticalDpi="600" orientation="portrait" paperSize="9" scale="80" r:id="rId2"/>
  <headerFooter alignWithMargins="0">
    <oddFooter>&amp;C&amp;"Arial,Bold"&amp;P</oddFooter>
  </headerFooter>
</worksheet>
</file>

<file path=xl/worksheets/sheet22.xml><?xml version="1.0" encoding="utf-8"?>
<worksheet xmlns="http://schemas.openxmlformats.org/spreadsheetml/2006/main" xmlns:r="http://schemas.openxmlformats.org/officeDocument/2006/relationships">
  <sheetPr codeName="Sheet5">
    <tabColor indexed="42"/>
  </sheetPr>
  <dimension ref="A1:U71"/>
  <sheetViews>
    <sheetView view="pageBreakPreview" zoomScaleSheetLayoutView="100" zoomScalePageLayoutView="0" workbookViewId="0" topLeftCell="A1">
      <selection activeCell="A1" sqref="A1"/>
    </sheetView>
  </sheetViews>
  <sheetFormatPr defaultColWidth="9.140625" defaultRowHeight="12.75"/>
  <cols>
    <col min="1" max="1" width="2.140625" style="0" customWidth="1"/>
    <col min="2" max="2" width="0.5625" style="0" customWidth="1"/>
    <col min="3" max="3" width="2.140625" style="0" customWidth="1"/>
    <col min="4" max="4" width="26.00390625" style="0" customWidth="1"/>
    <col min="5" max="5" width="8.8515625" style="0" customWidth="1"/>
    <col min="6" max="6" width="1.28515625" style="0" customWidth="1"/>
    <col min="7" max="7" width="8.8515625" style="0" customWidth="1"/>
    <col min="8" max="8" width="2.421875" style="0" customWidth="1"/>
    <col min="9" max="9" width="8.8515625" style="0" customWidth="1"/>
    <col min="10" max="10" width="1.57421875" style="0" customWidth="1"/>
    <col min="11" max="11" width="8.8515625" style="0" customWidth="1"/>
    <col min="12" max="12" width="1.57421875" style="0" customWidth="1"/>
    <col min="13" max="13" width="8.8515625" style="0" customWidth="1"/>
    <col min="14" max="14" width="1.57421875" style="0" customWidth="1"/>
    <col min="15" max="15" width="8.8515625" style="0" customWidth="1"/>
    <col min="16" max="16" width="1.421875" style="0" customWidth="1"/>
    <col min="17" max="17" width="8.8515625" style="0" customWidth="1"/>
    <col min="18" max="18" width="0.85546875" style="0" customWidth="1"/>
    <col min="19" max="19" width="0.5625" style="0" customWidth="1"/>
    <col min="20" max="20" width="10.7109375" style="0" customWidth="1"/>
    <col min="21" max="21" width="1.421875" style="0" customWidth="1"/>
    <col min="22" max="22" width="0.85546875" style="0" customWidth="1"/>
  </cols>
  <sheetData>
    <row r="1" spans="1:21" ht="3.75" customHeight="1">
      <c r="A1" s="205"/>
      <c r="B1" s="871"/>
      <c r="C1" s="871"/>
      <c r="D1" s="205"/>
      <c r="E1" s="205"/>
      <c r="F1" s="205"/>
      <c r="G1" s="205"/>
      <c r="H1" s="205"/>
      <c r="I1" s="205"/>
      <c r="J1" s="205"/>
      <c r="K1" s="206"/>
      <c r="L1" s="205"/>
      <c r="M1" s="206"/>
      <c r="N1" s="205"/>
      <c r="O1" s="206"/>
      <c r="P1" s="206"/>
      <c r="Q1" s="206"/>
      <c r="R1" s="205"/>
      <c r="S1" s="206"/>
      <c r="T1" s="196"/>
      <c r="U1" s="682"/>
    </row>
    <row r="2" spans="1:21" ht="15.75">
      <c r="A2" s="2444" t="s">
        <v>99</v>
      </c>
      <c r="B2" s="2445"/>
      <c r="C2" s="2445"/>
      <c r="D2" s="2445"/>
      <c r="E2" s="2445"/>
      <c r="F2" s="2445"/>
      <c r="G2" s="2445"/>
      <c r="H2" s="2445"/>
      <c r="I2" s="2445"/>
      <c r="J2" s="2445"/>
      <c r="K2" s="2445"/>
      <c r="L2" s="2445"/>
      <c r="M2" s="2445"/>
      <c r="N2" s="2445"/>
      <c r="O2" s="2445"/>
      <c r="P2" s="2445"/>
      <c r="Q2" s="2445"/>
      <c r="R2" s="2445"/>
      <c r="S2" s="2445"/>
      <c r="T2" s="2445"/>
      <c r="U2" s="2445"/>
    </row>
    <row r="3" spans="1:21" ht="3" customHeight="1">
      <c r="A3" s="646"/>
      <c r="B3" s="646"/>
      <c r="C3" s="646"/>
      <c r="D3" s="646"/>
      <c r="E3" s="646"/>
      <c r="F3" s="646"/>
      <c r="G3" s="646"/>
      <c r="H3" s="646"/>
      <c r="I3" s="646"/>
      <c r="J3" s="646"/>
      <c r="K3" s="646"/>
      <c r="L3" s="646"/>
      <c r="M3" s="646"/>
      <c r="N3" s="646"/>
      <c r="O3" s="646"/>
      <c r="P3" s="646"/>
      <c r="Q3" s="646"/>
      <c r="R3" s="646"/>
      <c r="S3" s="646"/>
      <c r="T3" s="646"/>
      <c r="U3" s="646"/>
    </row>
    <row r="4" spans="1:21" ht="54.75" customHeight="1">
      <c r="A4" s="2504" t="s">
        <v>184</v>
      </c>
      <c r="B4" s="2505"/>
      <c r="C4" s="2505"/>
      <c r="D4" s="2505"/>
      <c r="E4" s="2505"/>
      <c r="F4" s="2505"/>
      <c r="G4" s="2505"/>
      <c r="H4" s="2505"/>
      <c r="I4" s="2505"/>
      <c r="J4" s="2505"/>
      <c r="K4" s="2505"/>
      <c r="L4" s="2505"/>
      <c r="M4" s="2505"/>
      <c r="N4" s="2505"/>
      <c r="O4" s="2505"/>
      <c r="P4" s="2505"/>
      <c r="Q4" s="2505"/>
      <c r="R4" s="2505"/>
      <c r="S4" s="2505"/>
      <c r="T4" s="2505"/>
      <c r="U4" s="2505"/>
    </row>
    <row r="5" spans="1:21" ht="3" customHeight="1">
      <c r="A5" s="199"/>
      <c r="B5" s="1143"/>
      <c r="C5" s="1143"/>
      <c r="D5" s="1143"/>
      <c r="E5" s="1143"/>
      <c r="F5" s="1143"/>
      <c r="G5" s="1143"/>
      <c r="H5" s="1143"/>
      <c r="I5" s="1143"/>
      <c r="J5" s="1143"/>
      <c r="K5" s="1143"/>
      <c r="L5" s="1143"/>
      <c r="M5" s="1143"/>
      <c r="N5" s="1143"/>
      <c r="O5" s="1143"/>
      <c r="P5" s="1143"/>
      <c r="Q5" s="1143"/>
      <c r="R5" s="1143"/>
      <c r="S5" s="1143"/>
      <c r="T5" s="1143"/>
      <c r="U5" s="1143"/>
    </row>
    <row r="6" spans="1:21" ht="29.25" customHeight="1">
      <c r="A6" s="2506" t="s">
        <v>100</v>
      </c>
      <c r="B6" s="2506"/>
      <c r="C6" s="2506"/>
      <c r="D6" s="2506"/>
      <c r="E6" s="2506"/>
      <c r="F6" s="2506"/>
      <c r="G6" s="2506"/>
      <c r="H6" s="2506"/>
      <c r="I6" s="2506"/>
      <c r="J6" s="2506"/>
      <c r="K6" s="2506"/>
      <c r="L6" s="2506"/>
      <c r="M6" s="2506"/>
      <c r="N6" s="2506"/>
      <c r="O6" s="2506"/>
      <c r="P6" s="2506"/>
      <c r="Q6" s="2506"/>
      <c r="R6" s="2506"/>
      <c r="S6" s="2506"/>
      <c r="T6" s="2506"/>
      <c r="U6" s="2506"/>
    </row>
    <row r="7" spans="1:21" ht="5.25" customHeight="1">
      <c r="A7" s="1144"/>
      <c r="B7" s="1144"/>
      <c r="C7" s="1144"/>
      <c r="D7" s="1144"/>
      <c r="E7" s="1144"/>
      <c r="F7" s="1144"/>
      <c r="G7" s="1144"/>
      <c r="H7" s="1144"/>
      <c r="I7" s="1144"/>
      <c r="J7" s="1144"/>
      <c r="K7" s="1144"/>
      <c r="L7" s="1144"/>
      <c r="M7" s="1144"/>
      <c r="N7" s="1144"/>
      <c r="O7" s="1144"/>
      <c r="P7" s="1144"/>
      <c r="Q7" s="1144"/>
      <c r="R7" s="1144"/>
      <c r="S7" s="1144"/>
      <c r="T7" s="1144"/>
      <c r="U7" s="1144"/>
    </row>
    <row r="8" spans="1:21" ht="60" customHeight="1">
      <c r="A8" s="2275" t="s">
        <v>204</v>
      </c>
      <c r="B8" s="2448"/>
      <c r="C8" s="2448"/>
      <c r="D8" s="2448"/>
      <c r="E8" s="2448"/>
      <c r="F8" s="2448"/>
      <c r="G8" s="2448"/>
      <c r="H8" s="2448"/>
      <c r="I8" s="2448"/>
      <c r="J8" s="2448"/>
      <c r="K8" s="2448"/>
      <c r="L8" s="2448"/>
      <c r="M8" s="2448"/>
      <c r="N8" s="2448"/>
      <c r="O8" s="2448"/>
      <c r="P8" s="2448"/>
      <c r="Q8" s="2448"/>
      <c r="R8" s="2448"/>
      <c r="S8" s="2448"/>
      <c r="T8" s="2448"/>
      <c r="U8" s="2449"/>
    </row>
    <row r="9" spans="1:21" ht="3" customHeight="1">
      <c r="A9" s="1183"/>
      <c r="B9" s="1183"/>
      <c r="C9" s="1183"/>
      <c r="D9" s="1183"/>
      <c r="E9" s="1183"/>
      <c r="F9" s="1183"/>
      <c r="G9" s="1183"/>
      <c r="H9" s="1183"/>
      <c r="I9" s="1183"/>
      <c r="J9" s="1183"/>
      <c r="K9" s="1183"/>
      <c r="L9" s="1183"/>
      <c r="M9" s="1183"/>
      <c r="N9" s="1183"/>
      <c r="O9" s="1183"/>
      <c r="P9" s="1183"/>
      <c r="Q9" s="1183"/>
      <c r="R9" s="1183"/>
      <c r="S9" s="1183"/>
      <c r="T9" s="1183"/>
      <c r="U9" s="1490"/>
    </row>
    <row r="10" spans="1:21" ht="14.25" customHeight="1">
      <c r="A10" s="2322" t="s">
        <v>337</v>
      </c>
      <c r="B10" s="2458"/>
      <c r="C10" s="2458"/>
      <c r="D10" s="2458"/>
      <c r="E10" s="2458"/>
      <c r="F10" s="2458"/>
      <c r="G10" s="2458"/>
      <c r="H10" s="2458"/>
      <c r="I10" s="2458"/>
      <c r="J10" s="2458"/>
      <c r="K10" s="2458"/>
      <c r="L10" s="2458"/>
      <c r="M10" s="2458"/>
      <c r="N10" s="2458"/>
      <c r="O10" s="2458"/>
      <c r="P10" s="2458"/>
      <c r="Q10" s="2458"/>
      <c r="R10" s="2458"/>
      <c r="S10" s="2458"/>
      <c r="T10" s="2458"/>
      <c r="U10" s="2458"/>
    </row>
    <row r="11" spans="1:21" ht="3" customHeight="1">
      <c r="A11" s="1183"/>
      <c r="B11" s="1183"/>
      <c r="C11" s="1183"/>
      <c r="D11" s="1183"/>
      <c r="E11" s="1183"/>
      <c r="F11" s="1183"/>
      <c r="G11" s="1183"/>
      <c r="H11" s="1183"/>
      <c r="I11" s="1183"/>
      <c r="J11" s="1183"/>
      <c r="K11" s="1183"/>
      <c r="L11" s="1183"/>
      <c r="M11" s="1183"/>
      <c r="N11" s="1183"/>
      <c r="O11" s="1183"/>
      <c r="P11" s="1183"/>
      <c r="Q11" s="1183"/>
      <c r="R11" s="1183"/>
      <c r="S11" s="1183"/>
      <c r="T11" s="1183"/>
      <c r="U11" s="1490"/>
    </row>
    <row r="12" spans="1:21" ht="3" customHeight="1">
      <c r="A12" s="892"/>
      <c r="B12" s="1497"/>
      <c r="C12" s="1497"/>
      <c r="D12" s="1498"/>
      <c r="E12" s="1620"/>
      <c r="F12" s="877"/>
      <c r="G12" s="877"/>
      <c r="H12" s="1501"/>
      <c r="I12" s="876"/>
      <c r="J12" s="876"/>
      <c r="K12" s="1502"/>
      <c r="L12" s="1502"/>
      <c r="M12" s="1502"/>
      <c r="N12" s="1502"/>
      <c r="O12" s="1502"/>
      <c r="P12" s="1502"/>
      <c r="Q12" s="1502"/>
      <c r="R12" s="1502"/>
      <c r="S12" s="1385"/>
      <c r="T12" s="876"/>
      <c r="U12" s="1503"/>
    </row>
    <row r="13" spans="1:21" ht="12.75">
      <c r="A13" s="99"/>
      <c r="B13" s="99"/>
      <c r="C13" s="99"/>
      <c r="D13" s="1504"/>
      <c r="E13" s="1387" t="s">
        <v>31</v>
      </c>
      <c r="F13" s="1389"/>
      <c r="G13" s="1389" t="s">
        <v>31</v>
      </c>
      <c r="H13" s="1505"/>
      <c r="I13" s="2439" t="s">
        <v>32</v>
      </c>
      <c r="J13" s="2439"/>
      <c r="K13" s="2439"/>
      <c r="L13" s="2439"/>
      <c r="M13" s="2439"/>
      <c r="N13" s="2439"/>
      <c r="O13" s="2439"/>
      <c r="P13" s="2439"/>
      <c r="Q13" s="2439"/>
      <c r="R13" s="1391"/>
      <c r="S13" s="1393"/>
      <c r="T13" s="1394" t="s">
        <v>186</v>
      </c>
      <c r="U13" s="1395"/>
    </row>
    <row r="14" spans="1:21" ht="12.75">
      <c r="A14" s="99"/>
      <c r="B14" s="99"/>
      <c r="C14" s="99"/>
      <c r="D14" s="1504"/>
      <c r="E14" s="1387" t="s">
        <v>33</v>
      </c>
      <c r="F14" s="1389"/>
      <c r="G14" s="1389" t="s">
        <v>33</v>
      </c>
      <c r="H14" s="1508"/>
      <c r="I14" s="1397">
        <v>2013</v>
      </c>
      <c r="J14" s="1397"/>
      <c r="K14" s="1397">
        <v>2013</v>
      </c>
      <c r="L14" s="1397"/>
      <c r="M14" s="1397">
        <v>2014</v>
      </c>
      <c r="N14" s="1397"/>
      <c r="O14" s="1397">
        <v>2014</v>
      </c>
      <c r="P14" s="1397"/>
      <c r="Q14" s="1397">
        <v>2014</v>
      </c>
      <c r="R14" s="1404"/>
      <c r="S14" s="1404"/>
      <c r="T14" s="1510">
        <v>41912</v>
      </c>
      <c r="U14" s="1401"/>
    </row>
    <row r="15" spans="1:21" ht="12.75">
      <c r="A15" s="99"/>
      <c r="B15" s="99"/>
      <c r="C15" s="99"/>
      <c r="D15" s="1511"/>
      <c r="E15" s="1387" t="s">
        <v>48</v>
      </c>
      <c r="F15" s="1389"/>
      <c r="G15" s="1389" t="s">
        <v>57</v>
      </c>
      <c r="H15" s="1508"/>
      <c r="I15" s="1402">
        <v>41547</v>
      </c>
      <c r="J15" s="1402"/>
      <c r="K15" s="1402">
        <v>41639</v>
      </c>
      <c r="L15" s="1402"/>
      <c r="M15" s="1402">
        <v>41729</v>
      </c>
      <c r="N15" s="1402"/>
      <c r="O15" s="1402">
        <v>41820</v>
      </c>
      <c r="P15" s="1402"/>
      <c r="Q15" s="1402">
        <v>41912</v>
      </c>
      <c r="R15" s="1512"/>
      <c r="S15" s="1403"/>
      <c r="T15" s="1513">
        <v>2014</v>
      </c>
      <c r="U15" s="1401"/>
    </row>
    <row r="16" spans="1:21" ht="4.5" customHeight="1">
      <c r="A16" s="968"/>
      <c r="B16" s="968"/>
      <c r="C16" s="968"/>
      <c r="D16" s="1514"/>
      <c r="E16" s="1207"/>
      <c r="F16" s="1209"/>
      <c r="G16" s="1209"/>
      <c r="H16" s="1516"/>
      <c r="I16" s="1208"/>
      <c r="J16" s="1208"/>
      <c r="K16" s="1208"/>
      <c r="L16" s="1208"/>
      <c r="M16" s="1208"/>
      <c r="N16" s="1208"/>
      <c r="O16" s="1208"/>
      <c r="P16" s="1208"/>
      <c r="Q16" s="1208"/>
      <c r="R16" s="1208"/>
      <c r="S16" s="1516"/>
      <c r="T16" s="1208"/>
      <c r="U16" s="1517"/>
    </row>
    <row r="17" spans="1:21" ht="4.5" customHeight="1">
      <c r="A17" s="1601"/>
      <c r="B17" s="99"/>
      <c r="C17" s="99"/>
      <c r="D17" s="99"/>
      <c r="E17" s="1628"/>
      <c r="F17" s="1629"/>
      <c r="G17" s="1518"/>
      <c r="H17" s="1630"/>
      <c r="I17" s="1215"/>
      <c r="J17" s="1215"/>
      <c r="K17" s="1215"/>
      <c r="L17" s="1215"/>
      <c r="M17" s="1215"/>
      <c r="N17" s="1215"/>
      <c r="O17" s="1215"/>
      <c r="P17" s="1215"/>
      <c r="Q17" s="1215"/>
      <c r="R17" s="1520"/>
      <c r="S17" s="1630"/>
      <c r="T17" s="1215"/>
      <c r="U17" s="1631"/>
    </row>
    <row r="18" spans="1:21" ht="12.75" customHeight="1">
      <c r="A18" s="2390" t="s">
        <v>34</v>
      </c>
      <c r="B18" s="2391"/>
      <c r="C18" s="2391"/>
      <c r="D18" s="2391"/>
      <c r="E18" s="568" t="s">
        <v>444</v>
      </c>
      <c r="F18" s="569"/>
      <c r="G18" s="569" t="s">
        <v>171</v>
      </c>
      <c r="H18" s="1634"/>
      <c r="I18" s="2080">
        <v>5660</v>
      </c>
      <c r="J18" s="1636"/>
      <c r="K18" s="2080">
        <v>5620</v>
      </c>
      <c r="L18" s="1636"/>
      <c r="M18" s="2081">
        <v>5560</v>
      </c>
      <c r="N18" s="2082"/>
      <c r="O18" s="2081">
        <v>5400</v>
      </c>
      <c r="P18" s="2083"/>
      <c r="Q18" s="2081">
        <v>5230</v>
      </c>
      <c r="R18" s="1636" t="s">
        <v>10</v>
      </c>
      <c r="S18" s="1223"/>
      <c r="T18" s="2081">
        <v>2540</v>
      </c>
      <c r="U18" s="1640" t="s">
        <v>10</v>
      </c>
    </row>
    <row r="19" spans="1:21" ht="4.5" customHeight="1">
      <c r="A19" s="1527"/>
      <c r="B19" s="1528"/>
      <c r="C19" s="1528"/>
      <c r="D19" s="1528"/>
      <c r="E19" s="1425"/>
      <c r="F19" s="1426"/>
      <c r="G19" s="1426"/>
      <c r="H19" s="1530"/>
      <c r="I19" s="1441"/>
      <c r="J19" s="1646"/>
      <c r="K19" s="1441"/>
      <c r="L19" s="1532"/>
      <c r="M19" s="1441"/>
      <c r="N19" s="2084"/>
      <c r="O19" s="97"/>
      <c r="P19" s="97"/>
      <c r="Q19" s="97"/>
      <c r="R19" s="1646"/>
      <c r="S19" s="1534"/>
      <c r="T19" s="1441"/>
      <c r="U19" s="2085"/>
    </row>
    <row r="20" spans="1:21" ht="12.75" customHeight="1">
      <c r="A20" s="1527"/>
      <c r="B20" s="1528"/>
      <c r="C20" s="1537" t="s">
        <v>101</v>
      </c>
      <c r="D20" s="1537"/>
      <c r="E20" s="2086" t="s">
        <v>444</v>
      </c>
      <c r="F20" s="2087"/>
      <c r="G20" s="2087" t="s">
        <v>171</v>
      </c>
      <c r="H20" s="1530"/>
      <c r="I20" s="2087" t="s">
        <v>171</v>
      </c>
      <c r="J20" s="1646"/>
      <c r="K20" s="2087" t="s">
        <v>171</v>
      </c>
      <c r="L20" s="1532"/>
      <c r="M20" s="2087" t="s">
        <v>171</v>
      </c>
      <c r="N20" s="2084"/>
      <c r="O20" s="2088" t="s">
        <v>171</v>
      </c>
      <c r="P20" s="2088"/>
      <c r="Q20" s="2088" t="s">
        <v>171</v>
      </c>
      <c r="R20" s="1646"/>
      <c r="S20" s="1534"/>
      <c r="T20" s="2087">
        <v>810</v>
      </c>
      <c r="U20" s="2085" t="s">
        <v>10</v>
      </c>
    </row>
    <row r="21" spans="1:21" ht="12.75" customHeight="1">
      <c r="A21" s="1527"/>
      <c r="B21" s="1528"/>
      <c r="C21" s="1528"/>
      <c r="D21" s="1541" t="s">
        <v>102</v>
      </c>
      <c r="E21" s="2089" t="s">
        <v>444</v>
      </c>
      <c r="F21" s="2090"/>
      <c r="G21" s="2090" t="s">
        <v>171</v>
      </c>
      <c r="H21" s="2091"/>
      <c r="I21" s="2090" t="s">
        <v>171</v>
      </c>
      <c r="J21" s="2216"/>
      <c r="K21" s="2090" t="s">
        <v>171</v>
      </c>
      <c r="L21" s="2092"/>
      <c r="M21" s="2090" t="s">
        <v>171</v>
      </c>
      <c r="N21" s="2093"/>
      <c r="O21" s="2094" t="s">
        <v>171</v>
      </c>
      <c r="P21" s="2094"/>
      <c r="Q21" s="2094" t="s">
        <v>171</v>
      </c>
      <c r="R21" s="2216"/>
      <c r="S21" s="1571"/>
      <c r="T21" s="2090">
        <v>110</v>
      </c>
      <c r="U21" s="2085" t="s">
        <v>10</v>
      </c>
    </row>
    <row r="22" spans="1:21" ht="12.75" customHeight="1">
      <c r="A22" s="1527"/>
      <c r="B22" s="1528"/>
      <c r="C22" s="1528"/>
      <c r="D22" s="1541" t="s">
        <v>103</v>
      </c>
      <c r="E22" s="2089" t="s">
        <v>444</v>
      </c>
      <c r="F22" s="2090"/>
      <c r="G22" s="2090" t="s">
        <v>171</v>
      </c>
      <c r="H22" s="2091"/>
      <c r="I22" s="2090" t="s">
        <v>171</v>
      </c>
      <c r="J22" s="2216"/>
      <c r="K22" s="2090" t="s">
        <v>171</v>
      </c>
      <c r="L22" s="2092"/>
      <c r="M22" s="2090" t="s">
        <v>171</v>
      </c>
      <c r="N22" s="2093"/>
      <c r="O22" s="2094" t="s">
        <v>171</v>
      </c>
      <c r="P22" s="2094"/>
      <c r="Q22" s="2094" t="s">
        <v>171</v>
      </c>
      <c r="R22" s="2216"/>
      <c r="S22" s="1571"/>
      <c r="T22" s="2090">
        <v>700</v>
      </c>
      <c r="U22" s="2085" t="s">
        <v>10</v>
      </c>
    </row>
    <row r="23" spans="1:21" ht="12.75" customHeight="1">
      <c r="A23" s="1527"/>
      <c r="B23" s="1528"/>
      <c r="C23" s="1528"/>
      <c r="D23" s="1541" t="s">
        <v>338</v>
      </c>
      <c r="E23" s="2089" t="s">
        <v>444</v>
      </c>
      <c r="F23" s="2090"/>
      <c r="G23" s="2090" t="s">
        <v>171</v>
      </c>
      <c r="H23" s="2091"/>
      <c r="I23" s="2090" t="s">
        <v>171</v>
      </c>
      <c r="J23" s="2216"/>
      <c r="K23" s="2090" t="s">
        <v>171</v>
      </c>
      <c r="L23" s="2092"/>
      <c r="M23" s="2090" t="s">
        <v>171</v>
      </c>
      <c r="N23" s="2093"/>
      <c r="O23" s="2094" t="s">
        <v>171</v>
      </c>
      <c r="P23" s="2094"/>
      <c r="Q23" s="2094" t="s">
        <v>171</v>
      </c>
      <c r="R23" s="2216"/>
      <c r="S23" s="1571"/>
      <c r="T23" s="2090" t="s">
        <v>373</v>
      </c>
      <c r="U23" s="2085" t="s">
        <v>10</v>
      </c>
    </row>
    <row r="24" spans="1:21" ht="12.75" customHeight="1">
      <c r="A24" s="1527"/>
      <c r="B24" s="1528"/>
      <c r="C24" s="1544" t="s">
        <v>104</v>
      </c>
      <c r="D24" s="1544"/>
      <c r="E24" s="2086" t="s">
        <v>444</v>
      </c>
      <c r="F24" s="2087"/>
      <c r="G24" s="2087" t="s">
        <v>171</v>
      </c>
      <c r="H24" s="1530"/>
      <c r="I24" s="2087" t="s">
        <v>171</v>
      </c>
      <c r="J24" s="1646"/>
      <c r="K24" s="2087" t="s">
        <v>171</v>
      </c>
      <c r="L24" s="1532"/>
      <c r="M24" s="2087" t="s">
        <v>171</v>
      </c>
      <c r="N24" s="2084"/>
      <c r="O24" s="2088" t="s">
        <v>171</v>
      </c>
      <c r="P24" s="2088"/>
      <c r="Q24" s="2088" t="s">
        <v>171</v>
      </c>
      <c r="R24" s="1646"/>
      <c r="S24" s="1534"/>
      <c r="T24" s="2087">
        <v>1730</v>
      </c>
      <c r="U24" s="2085" t="s">
        <v>10</v>
      </c>
    </row>
    <row r="25" spans="1:21" ht="12.75" customHeight="1">
      <c r="A25" s="1527"/>
      <c r="B25" s="1528"/>
      <c r="C25" s="1544"/>
      <c r="D25" s="1541" t="s">
        <v>102</v>
      </c>
      <c r="E25" s="2089" t="s">
        <v>444</v>
      </c>
      <c r="F25" s="2090"/>
      <c r="G25" s="2090" t="s">
        <v>171</v>
      </c>
      <c r="H25" s="2091"/>
      <c r="I25" s="2090" t="s">
        <v>171</v>
      </c>
      <c r="J25" s="2216"/>
      <c r="K25" s="2090" t="s">
        <v>171</v>
      </c>
      <c r="L25" s="2092"/>
      <c r="M25" s="2090" t="s">
        <v>171</v>
      </c>
      <c r="N25" s="2093"/>
      <c r="O25" s="2094" t="s">
        <v>171</v>
      </c>
      <c r="P25" s="2094"/>
      <c r="Q25" s="2094" t="s">
        <v>171</v>
      </c>
      <c r="R25" s="2216"/>
      <c r="S25" s="1571"/>
      <c r="T25" s="2090">
        <v>300</v>
      </c>
      <c r="U25" s="2085" t="s">
        <v>10</v>
      </c>
    </row>
    <row r="26" spans="1:21" ht="12.75" customHeight="1">
      <c r="A26" s="1527"/>
      <c r="B26" s="1528"/>
      <c r="C26" s="1528"/>
      <c r="D26" s="1541" t="s">
        <v>103</v>
      </c>
      <c r="E26" s="2089" t="s">
        <v>444</v>
      </c>
      <c r="F26" s="2090"/>
      <c r="G26" s="2090" t="s">
        <v>171</v>
      </c>
      <c r="H26" s="2091"/>
      <c r="I26" s="2090" t="s">
        <v>171</v>
      </c>
      <c r="J26" s="2216"/>
      <c r="K26" s="2090" t="s">
        <v>171</v>
      </c>
      <c r="L26" s="2092"/>
      <c r="M26" s="2090" t="s">
        <v>171</v>
      </c>
      <c r="N26" s="2093"/>
      <c r="O26" s="2094" t="s">
        <v>171</v>
      </c>
      <c r="P26" s="2094"/>
      <c r="Q26" s="2094" t="s">
        <v>171</v>
      </c>
      <c r="R26" s="2216"/>
      <c r="S26" s="1571"/>
      <c r="T26" s="2090">
        <v>1430</v>
      </c>
      <c r="U26" s="2085" t="s">
        <v>10</v>
      </c>
    </row>
    <row r="27" spans="1:21" ht="12.75" customHeight="1">
      <c r="A27" s="1527"/>
      <c r="B27" s="1528"/>
      <c r="C27" s="1528"/>
      <c r="D27" s="1541" t="s">
        <v>338</v>
      </c>
      <c r="E27" s="2089" t="s">
        <v>444</v>
      </c>
      <c r="F27" s="2090"/>
      <c r="G27" s="2090" t="s">
        <v>171</v>
      </c>
      <c r="H27" s="2091"/>
      <c r="I27" s="2090" t="s">
        <v>171</v>
      </c>
      <c r="J27" s="2216"/>
      <c r="K27" s="2090" t="s">
        <v>171</v>
      </c>
      <c r="L27" s="2092"/>
      <c r="M27" s="2090" t="s">
        <v>171</v>
      </c>
      <c r="N27" s="2093"/>
      <c r="O27" s="2094" t="s">
        <v>171</v>
      </c>
      <c r="P27" s="2094"/>
      <c r="Q27" s="2094" t="s">
        <v>171</v>
      </c>
      <c r="R27" s="2216"/>
      <c r="S27" s="1571"/>
      <c r="T27" s="2090" t="s">
        <v>373</v>
      </c>
      <c r="U27" s="2085" t="s">
        <v>10</v>
      </c>
    </row>
    <row r="28" spans="1:21" ht="4.5" customHeight="1">
      <c r="A28" s="1545"/>
      <c r="B28" s="1546"/>
      <c r="C28" s="1546"/>
      <c r="D28" s="968"/>
      <c r="E28" s="2095"/>
      <c r="F28" s="1550"/>
      <c r="G28" s="1550"/>
      <c r="H28" s="2096"/>
      <c r="I28" s="1550"/>
      <c r="J28" s="1550"/>
      <c r="K28" s="1550"/>
      <c r="L28" s="1550"/>
      <c r="M28" s="1550"/>
      <c r="N28" s="2084"/>
      <c r="O28" s="97"/>
      <c r="P28" s="97"/>
      <c r="Q28" s="97"/>
      <c r="R28" s="1550"/>
      <c r="S28" s="2097"/>
      <c r="T28" s="1550"/>
      <c r="U28" s="1553"/>
    </row>
    <row r="29" spans="1:21" ht="4.5" customHeight="1">
      <c r="A29" s="1527"/>
      <c r="B29" s="1554"/>
      <c r="C29" s="1554"/>
      <c r="D29" s="99"/>
      <c r="E29" s="2098"/>
      <c r="F29" s="1561"/>
      <c r="G29" s="1561"/>
      <c r="H29" s="2099"/>
      <c r="I29" s="1561"/>
      <c r="J29" s="1560"/>
      <c r="K29" s="1561"/>
      <c r="L29" s="1560"/>
      <c r="M29" s="1561"/>
      <c r="N29" s="1562"/>
      <c r="O29" s="1563"/>
      <c r="P29" s="1563"/>
      <c r="Q29" s="1563"/>
      <c r="R29" s="1560"/>
      <c r="S29" s="1586"/>
      <c r="T29" s="1561"/>
      <c r="U29" s="1566"/>
    </row>
    <row r="30" spans="1:21" ht="12.75" customHeight="1">
      <c r="A30" s="2390" t="s">
        <v>105</v>
      </c>
      <c r="B30" s="2391"/>
      <c r="C30" s="2391"/>
      <c r="D30" s="2391"/>
      <c r="E30" s="2100" t="s">
        <v>444</v>
      </c>
      <c r="F30" s="2080"/>
      <c r="G30" s="2080" t="s">
        <v>171</v>
      </c>
      <c r="H30" s="2101"/>
      <c r="I30" s="2080">
        <v>480</v>
      </c>
      <c r="J30" s="2102"/>
      <c r="K30" s="2080">
        <v>450</v>
      </c>
      <c r="L30" s="2102"/>
      <c r="M30" s="2080">
        <v>440</v>
      </c>
      <c r="N30" s="2103"/>
      <c r="O30" s="2080">
        <v>460</v>
      </c>
      <c r="P30" s="2102"/>
      <c r="Q30" s="2080">
        <v>460</v>
      </c>
      <c r="R30" s="2102"/>
      <c r="S30" s="2104"/>
      <c r="T30" s="2081">
        <v>250</v>
      </c>
      <c r="U30" s="1640"/>
    </row>
    <row r="31" spans="1:21" ht="4.5" customHeight="1">
      <c r="A31" s="1527"/>
      <c r="B31" s="1528"/>
      <c r="C31" s="1528"/>
      <c r="D31" s="1528"/>
      <c r="E31" s="2105"/>
      <c r="F31" s="2106"/>
      <c r="G31" s="2106"/>
      <c r="H31" s="2107"/>
      <c r="I31" s="2106"/>
      <c r="J31" s="2108"/>
      <c r="K31" s="2106"/>
      <c r="L31" s="2108"/>
      <c r="M31" s="2106"/>
      <c r="N31" s="2109"/>
      <c r="O31" s="2110"/>
      <c r="P31" s="2108"/>
      <c r="Q31" s="2110"/>
      <c r="R31" s="2108"/>
      <c r="S31" s="2111"/>
      <c r="T31" s="2106"/>
      <c r="U31" s="1649"/>
    </row>
    <row r="32" spans="1:21" ht="12.75" customHeight="1">
      <c r="A32" s="1527"/>
      <c r="B32" s="1528"/>
      <c r="C32" s="1537" t="s">
        <v>101</v>
      </c>
      <c r="D32" s="1537"/>
      <c r="E32" s="2086" t="s">
        <v>444</v>
      </c>
      <c r="F32" s="2087"/>
      <c r="G32" s="2087" t="s">
        <v>171</v>
      </c>
      <c r="H32" s="2107"/>
      <c r="I32" s="2087">
        <v>260</v>
      </c>
      <c r="J32" s="2108"/>
      <c r="K32" s="2087">
        <v>250</v>
      </c>
      <c r="L32" s="2108"/>
      <c r="M32" s="2112">
        <v>250</v>
      </c>
      <c r="N32" s="2109"/>
      <c r="O32" s="2112">
        <v>270</v>
      </c>
      <c r="P32" s="2108"/>
      <c r="Q32" s="2112">
        <v>270</v>
      </c>
      <c r="R32" s="2108"/>
      <c r="S32" s="2113"/>
      <c r="T32" s="2112">
        <v>150</v>
      </c>
      <c r="U32" s="1649"/>
    </row>
    <row r="33" spans="1:21" ht="12.75" customHeight="1">
      <c r="A33" s="1527"/>
      <c r="B33" s="1528"/>
      <c r="C33" s="1528"/>
      <c r="D33" s="1541" t="s">
        <v>102</v>
      </c>
      <c r="E33" s="2089" t="s">
        <v>444</v>
      </c>
      <c r="F33" s="2090"/>
      <c r="G33" s="2090" t="s">
        <v>171</v>
      </c>
      <c r="H33" s="2114"/>
      <c r="I33" s="2090">
        <v>70</v>
      </c>
      <c r="J33" s="2108"/>
      <c r="K33" s="2090">
        <v>70</v>
      </c>
      <c r="L33" s="2108"/>
      <c r="M33" s="2115">
        <v>70</v>
      </c>
      <c r="N33" s="2109"/>
      <c r="O33" s="2115">
        <v>60</v>
      </c>
      <c r="P33" s="2108"/>
      <c r="Q33" s="2115">
        <v>40</v>
      </c>
      <c r="R33" s="2108"/>
      <c r="S33" s="2116"/>
      <c r="T33" s="2115">
        <v>20</v>
      </c>
      <c r="U33" s="1649"/>
    </row>
    <row r="34" spans="1:21" ht="12.75" customHeight="1">
      <c r="A34" s="1527"/>
      <c r="B34" s="1528"/>
      <c r="C34" s="1528"/>
      <c r="D34" s="1541" t="s">
        <v>103</v>
      </c>
      <c r="E34" s="2089" t="s">
        <v>444</v>
      </c>
      <c r="F34" s="2090"/>
      <c r="G34" s="2090" t="s">
        <v>171</v>
      </c>
      <c r="H34" s="2114"/>
      <c r="I34" s="2090">
        <v>180</v>
      </c>
      <c r="J34" s="2108"/>
      <c r="K34" s="2090">
        <v>180</v>
      </c>
      <c r="L34" s="2108"/>
      <c r="M34" s="2115">
        <v>180</v>
      </c>
      <c r="N34" s="2109"/>
      <c r="O34" s="2115">
        <v>210</v>
      </c>
      <c r="P34" s="2108"/>
      <c r="Q34" s="2115">
        <v>230</v>
      </c>
      <c r="R34" s="2108"/>
      <c r="S34" s="2116"/>
      <c r="T34" s="2115">
        <v>130</v>
      </c>
      <c r="U34" s="1649"/>
    </row>
    <row r="35" spans="1:21" ht="12.75" customHeight="1">
      <c r="A35" s="1527"/>
      <c r="B35" s="1528"/>
      <c r="C35" s="1528"/>
      <c r="D35" s="1541" t="s">
        <v>338</v>
      </c>
      <c r="E35" s="2089" t="s">
        <v>444</v>
      </c>
      <c r="F35" s="2090"/>
      <c r="G35" s="2090" t="s">
        <v>171</v>
      </c>
      <c r="H35" s="2114"/>
      <c r="I35" s="2090">
        <v>10</v>
      </c>
      <c r="J35" s="2108"/>
      <c r="K35" s="2090">
        <v>10</v>
      </c>
      <c r="L35" s="2108"/>
      <c r="M35" s="2115" t="s">
        <v>373</v>
      </c>
      <c r="N35" s="2109"/>
      <c r="O35" s="2115" t="s">
        <v>373</v>
      </c>
      <c r="P35" s="2108"/>
      <c r="Q35" s="2115" t="s">
        <v>373</v>
      </c>
      <c r="R35" s="2108"/>
      <c r="S35" s="2116"/>
      <c r="T35" s="2115" t="s">
        <v>373</v>
      </c>
      <c r="U35" s="1649"/>
    </row>
    <row r="36" spans="1:21" ht="12.75" customHeight="1">
      <c r="A36" s="1527"/>
      <c r="B36" s="1528"/>
      <c r="C36" s="1544" t="s">
        <v>104</v>
      </c>
      <c r="D36" s="1544"/>
      <c r="E36" s="2086" t="s">
        <v>444</v>
      </c>
      <c r="F36" s="2087"/>
      <c r="G36" s="2087" t="s">
        <v>171</v>
      </c>
      <c r="H36" s="2107"/>
      <c r="I36" s="2087">
        <v>220</v>
      </c>
      <c r="J36" s="2108"/>
      <c r="K36" s="2087">
        <v>200</v>
      </c>
      <c r="L36" s="2108"/>
      <c r="M36" s="2112">
        <v>180</v>
      </c>
      <c r="N36" s="2109"/>
      <c r="O36" s="2112">
        <v>190</v>
      </c>
      <c r="P36" s="2108"/>
      <c r="Q36" s="2112">
        <v>190</v>
      </c>
      <c r="R36" s="2108"/>
      <c r="S36" s="2113"/>
      <c r="T36" s="2112">
        <v>100</v>
      </c>
      <c r="U36" s="1649"/>
    </row>
    <row r="37" spans="1:21" ht="12.75" customHeight="1">
      <c r="A37" s="1527"/>
      <c r="B37" s="1528"/>
      <c r="C37" s="1544"/>
      <c r="D37" s="1541" t="s">
        <v>102</v>
      </c>
      <c r="E37" s="2089" t="s">
        <v>444</v>
      </c>
      <c r="F37" s="2090"/>
      <c r="G37" s="2090" t="s">
        <v>171</v>
      </c>
      <c r="H37" s="2114"/>
      <c r="I37" s="2090">
        <v>40</v>
      </c>
      <c r="J37" s="2108"/>
      <c r="K37" s="2090">
        <v>50</v>
      </c>
      <c r="L37" s="2108"/>
      <c r="M37" s="2115">
        <v>50</v>
      </c>
      <c r="N37" s="2109"/>
      <c r="O37" s="2115">
        <v>50</v>
      </c>
      <c r="P37" s="2108"/>
      <c r="Q37" s="2115">
        <v>50</v>
      </c>
      <c r="R37" s="2108"/>
      <c r="S37" s="2116"/>
      <c r="T37" s="2115">
        <v>30</v>
      </c>
      <c r="U37" s="1649"/>
    </row>
    <row r="38" spans="1:21" ht="12.75" customHeight="1">
      <c r="A38" s="1527"/>
      <c r="B38" s="1574"/>
      <c r="C38" s="1528"/>
      <c r="D38" s="1541" t="s">
        <v>103</v>
      </c>
      <c r="E38" s="2089" t="s">
        <v>444</v>
      </c>
      <c r="F38" s="2090"/>
      <c r="G38" s="2090" t="s">
        <v>171</v>
      </c>
      <c r="H38" s="2114"/>
      <c r="I38" s="2090">
        <v>160</v>
      </c>
      <c r="J38" s="2108"/>
      <c r="K38" s="2090">
        <v>140</v>
      </c>
      <c r="L38" s="2108"/>
      <c r="M38" s="2115">
        <v>130</v>
      </c>
      <c r="N38" s="2109"/>
      <c r="O38" s="2115">
        <v>140</v>
      </c>
      <c r="P38" s="2108"/>
      <c r="Q38" s="2115">
        <v>140</v>
      </c>
      <c r="R38" s="2108"/>
      <c r="S38" s="2117"/>
      <c r="T38" s="2115">
        <v>70</v>
      </c>
      <c r="U38" s="1649"/>
    </row>
    <row r="39" spans="1:21" ht="12.75" customHeight="1">
      <c r="A39" s="1527"/>
      <c r="B39" s="1574"/>
      <c r="C39" s="1528"/>
      <c r="D39" s="1541" t="s">
        <v>338</v>
      </c>
      <c r="E39" s="2089" t="s">
        <v>444</v>
      </c>
      <c r="F39" s="2090"/>
      <c r="G39" s="2090" t="s">
        <v>171</v>
      </c>
      <c r="H39" s="2114"/>
      <c r="I39" s="2090">
        <v>20</v>
      </c>
      <c r="J39" s="2108"/>
      <c r="K39" s="2090">
        <v>10</v>
      </c>
      <c r="L39" s="2108"/>
      <c r="M39" s="2115" t="s">
        <v>373</v>
      </c>
      <c r="N39" s="2109"/>
      <c r="O39" s="2115" t="s">
        <v>373</v>
      </c>
      <c r="P39" s="2108"/>
      <c r="Q39" s="2115" t="s">
        <v>373</v>
      </c>
      <c r="R39" s="2108"/>
      <c r="S39" s="2117"/>
      <c r="T39" s="2115" t="s">
        <v>373</v>
      </c>
      <c r="U39" s="1649"/>
    </row>
    <row r="40" spans="1:21" ht="4.5" customHeight="1">
      <c r="A40" s="1545"/>
      <c r="B40" s="1546"/>
      <c r="C40" s="1546"/>
      <c r="D40" s="968"/>
      <c r="E40" s="1655"/>
      <c r="F40" s="1576"/>
      <c r="G40" s="1576"/>
      <c r="H40" s="1577"/>
      <c r="I40" s="1576"/>
      <c r="J40" s="1576"/>
      <c r="K40" s="1578"/>
      <c r="L40" s="1576"/>
      <c r="M40" s="1578"/>
      <c r="N40" s="2118"/>
      <c r="O40" s="1580"/>
      <c r="P40" s="1580"/>
      <c r="Q40" s="1580"/>
      <c r="R40" s="1576"/>
      <c r="S40" s="1581"/>
      <c r="T40" s="1578"/>
      <c r="U40" s="1583"/>
    </row>
    <row r="41" spans="1:21" ht="4.5" customHeight="1">
      <c r="A41" s="1527"/>
      <c r="B41" s="1554"/>
      <c r="C41" s="1554"/>
      <c r="D41" s="99"/>
      <c r="E41" s="1656"/>
      <c r="F41" s="1584"/>
      <c r="G41" s="1584"/>
      <c r="H41" s="1585"/>
      <c r="I41" s="1584"/>
      <c r="J41" s="1584"/>
      <c r="K41" s="1584"/>
      <c r="L41" s="1584"/>
      <c r="M41" s="1584"/>
      <c r="N41" s="2119"/>
      <c r="O41" s="97"/>
      <c r="P41" s="97"/>
      <c r="Q41" s="97"/>
      <c r="R41" s="1584"/>
      <c r="S41" s="1586"/>
      <c r="T41" s="1584"/>
      <c r="U41" s="1588"/>
    </row>
    <row r="42" spans="1:21" ht="12.75" customHeight="1">
      <c r="A42" s="2390" t="s">
        <v>106</v>
      </c>
      <c r="B42" s="2391"/>
      <c r="C42" s="2391"/>
      <c r="D42" s="2391"/>
      <c r="E42" s="2100" t="s">
        <v>444</v>
      </c>
      <c r="F42" s="2080"/>
      <c r="G42" s="2080">
        <v>4820</v>
      </c>
      <c r="H42" s="2215"/>
      <c r="I42" s="2081">
        <v>4880</v>
      </c>
      <c r="J42" s="1598"/>
      <c r="K42" s="2081">
        <v>4860</v>
      </c>
      <c r="L42" s="2102"/>
      <c r="M42" s="2081">
        <v>4800</v>
      </c>
      <c r="N42" s="2120"/>
      <c r="O42" s="2081">
        <v>4630</v>
      </c>
      <c r="P42" s="2102"/>
      <c r="Q42" s="2081">
        <v>4450</v>
      </c>
      <c r="R42" s="2102" t="s">
        <v>10</v>
      </c>
      <c r="S42" s="1273"/>
      <c r="T42" s="2081">
        <v>2120</v>
      </c>
      <c r="U42" s="1599" t="s">
        <v>10</v>
      </c>
    </row>
    <row r="43" spans="1:21" ht="4.5" customHeight="1">
      <c r="A43" s="1527"/>
      <c r="B43" s="1528"/>
      <c r="C43" s="1528"/>
      <c r="D43" s="1528"/>
      <c r="E43" s="1425"/>
      <c r="F43" s="1426"/>
      <c r="G43" s="1426"/>
      <c r="H43" s="1530"/>
      <c r="I43" s="1441"/>
      <c r="J43" s="949"/>
      <c r="K43" s="1441"/>
      <c r="L43" s="949"/>
      <c r="M43" s="1441"/>
      <c r="N43" s="2119"/>
      <c r="O43" s="97"/>
      <c r="P43" s="949"/>
      <c r="Q43" s="97"/>
      <c r="R43" s="949"/>
      <c r="S43" s="1534"/>
      <c r="T43" s="1441"/>
      <c r="U43" s="1572"/>
    </row>
    <row r="44" spans="1:21" ht="12.75" customHeight="1">
      <c r="A44" s="1527"/>
      <c r="B44" s="1528"/>
      <c r="C44" s="1537" t="s">
        <v>101</v>
      </c>
      <c r="D44" s="1537"/>
      <c r="E44" s="2086" t="s">
        <v>444</v>
      </c>
      <c r="F44" s="2087"/>
      <c r="G44" s="2112">
        <v>2100</v>
      </c>
      <c r="H44" s="1530" t="s">
        <v>260</v>
      </c>
      <c r="I44" s="2112">
        <v>2070</v>
      </c>
      <c r="J44" s="949" t="s">
        <v>260</v>
      </c>
      <c r="K44" s="2112">
        <v>1960</v>
      </c>
      <c r="L44" s="2108" t="s">
        <v>260</v>
      </c>
      <c r="M44" s="2112">
        <v>1840</v>
      </c>
      <c r="N44" s="2121" t="s">
        <v>260</v>
      </c>
      <c r="O44" s="2112">
        <v>1680</v>
      </c>
      <c r="P44" s="2108" t="s">
        <v>260</v>
      </c>
      <c r="Q44" s="2112">
        <v>1480</v>
      </c>
      <c r="R44" s="2108" t="s">
        <v>10</v>
      </c>
      <c r="S44" s="1534"/>
      <c r="T44" s="2112">
        <v>630</v>
      </c>
      <c r="U44" s="1572" t="s">
        <v>10</v>
      </c>
    </row>
    <row r="45" spans="1:21" ht="12.75" customHeight="1">
      <c r="A45" s="1527"/>
      <c r="B45" s="1528"/>
      <c r="C45" s="1528"/>
      <c r="D45" s="1541" t="s">
        <v>102</v>
      </c>
      <c r="E45" s="2089" t="s">
        <v>444</v>
      </c>
      <c r="F45" s="2090"/>
      <c r="G45" s="2115">
        <v>100</v>
      </c>
      <c r="H45" s="1530"/>
      <c r="I45" s="2115">
        <v>120</v>
      </c>
      <c r="J45" s="949"/>
      <c r="K45" s="2115">
        <v>120</v>
      </c>
      <c r="L45" s="2108" t="s">
        <v>260</v>
      </c>
      <c r="M45" s="2115">
        <v>100</v>
      </c>
      <c r="N45" s="2121" t="s">
        <v>260</v>
      </c>
      <c r="O45" s="2115">
        <v>110</v>
      </c>
      <c r="P45" s="2108" t="s">
        <v>260</v>
      </c>
      <c r="Q45" s="2115">
        <v>120</v>
      </c>
      <c r="R45" s="2108" t="s">
        <v>10</v>
      </c>
      <c r="S45" s="1571"/>
      <c r="T45" s="2115">
        <v>80</v>
      </c>
      <c r="U45" s="1572" t="s">
        <v>10</v>
      </c>
    </row>
    <row r="46" spans="1:21" ht="12.75" customHeight="1">
      <c r="A46" s="1527"/>
      <c r="B46" s="1528"/>
      <c r="C46" s="1528"/>
      <c r="D46" s="1541" t="s">
        <v>103</v>
      </c>
      <c r="E46" s="2089" t="s">
        <v>444</v>
      </c>
      <c r="F46" s="2090"/>
      <c r="G46" s="2115">
        <v>2000</v>
      </c>
      <c r="H46" s="1530" t="s">
        <v>260</v>
      </c>
      <c r="I46" s="2115">
        <v>1950</v>
      </c>
      <c r="J46" s="949" t="s">
        <v>260</v>
      </c>
      <c r="K46" s="2115">
        <v>1850</v>
      </c>
      <c r="L46" s="2108" t="s">
        <v>260</v>
      </c>
      <c r="M46" s="2115">
        <v>1740</v>
      </c>
      <c r="N46" s="2121" t="s">
        <v>260</v>
      </c>
      <c r="O46" s="2115">
        <v>1560</v>
      </c>
      <c r="P46" s="2108" t="s">
        <v>260</v>
      </c>
      <c r="Q46" s="2115">
        <v>1360</v>
      </c>
      <c r="R46" s="2108" t="s">
        <v>10</v>
      </c>
      <c r="S46" s="1571"/>
      <c r="T46" s="2115">
        <v>540</v>
      </c>
      <c r="U46" s="1572" t="s">
        <v>10</v>
      </c>
    </row>
    <row r="47" spans="1:21" ht="12.75" customHeight="1">
      <c r="A47" s="1527"/>
      <c r="B47" s="1528"/>
      <c r="C47" s="1528"/>
      <c r="D47" s="1541" t="s">
        <v>338</v>
      </c>
      <c r="E47" s="2089" t="s">
        <v>444</v>
      </c>
      <c r="F47" s="2090"/>
      <c r="G47" s="2115">
        <v>0</v>
      </c>
      <c r="H47" s="1530" t="s">
        <v>260</v>
      </c>
      <c r="I47" s="2115" t="s">
        <v>373</v>
      </c>
      <c r="J47" s="949" t="s">
        <v>260</v>
      </c>
      <c r="K47" s="2115" t="s">
        <v>373</v>
      </c>
      <c r="L47" s="2108"/>
      <c r="M47" s="2115" t="s">
        <v>373</v>
      </c>
      <c r="N47" s="2121"/>
      <c r="O47" s="2115" t="s">
        <v>373</v>
      </c>
      <c r="P47" s="2108"/>
      <c r="Q47" s="2115" t="s">
        <v>373</v>
      </c>
      <c r="R47" s="2108" t="s">
        <v>10</v>
      </c>
      <c r="S47" s="1571"/>
      <c r="T47" s="2115" t="s">
        <v>373</v>
      </c>
      <c r="U47" s="1572" t="s">
        <v>10</v>
      </c>
    </row>
    <row r="48" spans="1:21" ht="12.75" customHeight="1">
      <c r="A48" s="1527"/>
      <c r="B48" s="1528"/>
      <c r="C48" s="1544" t="s">
        <v>104</v>
      </c>
      <c r="D48" s="1544"/>
      <c r="E48" s="2086" t="s">
        <v>444</v>
      </c>
      <c r="F48" s="2087"/>
      <c r="G48" s="2112">
        <v>2720</v>
      </c>
      <c r="H48" s="1530" t="s">
        <v>260</v>
      </c>
      <c r="I48" s="2112">
        <v>2820</v>
      </c>
      <c r="J48" s="949" t="s">
        <v>260</v>
      </c>
      <c r="K48" s="2112">
        <v>2900</v>
      </c>
      <c r="L48" s="2108" t="s">
        <v>260</v>
      </c>
      <c r="M48" s="2112">
        <v>2960</v>
      </c>
      <c r="N48" s="2121" t="s">
        <v>260</v>
      </c>
      <c r="O48" s="2112">
        <v>2950</v>
      </c>
      <c r="P48" s="2108" t="s">
        <v>260</v>
      </c>
      <c r="Q48" s="2112">
        <v>2970</v>
      </c>
      <c r="R48" s="2108" t="s">
        <v>10</v>
      </c>
      <c r="S48" s="1534"/>
      <c r="T48" s="2112">
        <v>1490</v>
      </c>
      <c r="U48" s="1572" t="s">
        <v>10</v>
      </c>
    </row>
    <row r="49" spans="1:21" ht="12.75" customHeight="1">
      <c r="A49" s="1527"/>
      <c r="B49" s="1528"/>
      <c r="C49" s="1544"/>
      <c r="D49" s="1541" t="s">
        <v>102</v>
      </c>
      <c r="E49" s="2089" t="s">
        <v>444</v>
      </c>
      <c r="F49" s="2090"/>
      <c r="G49" s="2115">
        <v>360</v>
      </c>
      <c r="H49" s="1530" t="s">
        <v>260</v>
      </c>
      <c r="I49" s="2115">
        <v>420</v>
      </c>
      <c r="J49" s="949" t="s">
        <v>260</v>
      </c>
      <c r="K49" s="2115">
        <v>430</v>
      </c>
      <c r="L49" s="2108" t="s">
        <v>260</v>
      </c>
      <c r="M49" s="2115">
        <v>410</v>
      </c>
      <c r="N49" s="2121"/>
      <c r="O49" s="2115">
        <v>360</v>
      </c>
      <c r="P49" s="2108"/>
      <c r="Q49" s="2115">
        <v>420</v>
      </c>
      <c r="R49" s="2108" t="s">
        <v>10</v>
      </c>
      <c r="S49" s="1571"/>
      <c r="T49" s="2115">
        <v>240</v>
      </c>
      <c r="U49" s="1572" t="s">
        <v>10</v>
      </c>
    </row>
    <row r="50" spans="1:21" ht="12.75" customHeight="1">
      <c r="A50" s="1527"/>
      <c r="B50" s="1528"/>
      <c r="C50" s="1528"/>
      <c r="D50" s="1541" t="s">
        <v>103</v>
      </c>
      <c r="E50" s="2089" t="s">
        <v>444</v>
      </c>
      <c r="F50" s="2090"/>
      <c r="G50" s="2115">
        <v>2360</v>
      </c>
      <c r="H50" s="1530" t="s">
        <v>260</v>
      </c>
      <c r="I50" s="2115">
        <v>2400</v>
      </c>
      <c r="J50" s="949" t="s">
        <v>260</v>
      </c>
      <c r="K50" s="2115">
        <v>2470</v>
      </c>
      <c r="L50" s="2108" t="s">
        <v>260</v>
      </c>
      <c r="M50" s="2115">
        <v>2550</v>
      </c>
      <c r="N50" s="2121" t="s">
        <v>260</v>
      </c>
      <c r="O50" s="2115">
        <v>2600</v>
      </c>
      <c r="P50" s="2108" t="s">
        <v>260</v>
      </c>
      <c r="Q50" s="2115">
        <v>2550</v>
      </c>
      <c r="R50" s="2108" t="s">
        <v>10</v>
      </c>
      <c r="S50" s="1571"/>
      <c r="T50" s="2115">
        <v>1260</v>
      </c>
      <c r="U50" s="1572" t="s">
        <v>10</v>
      </c>
    </row>
    <row r="51" spans="1:21" ht="12.75" customHeight="1">
      <c r="A51" s="1527"/>
      <c r="B51" s="1528"/>
      <c r="C51" s="1528"/>
      <c r="D51" s="1541" t="s">
        <v>338</v>
      </c>
      <c r="E51" s="2089" t="s">
        <v>444</v>
      </c>
      <c r="F51" s="2090"/>
      <c r="G51" s="2115">
        <v>0</v>
      </c>
      <c r="H51" s="1530" t="s">
        <v>260</v>
      </c>
      <c r="I51" s="2115" t="s">
        <v>373</v>
      </c>
      <c r="J51" s="949" t="s">
        <v>260</v>
      </c>
      <c r="K51" s="2115" t="s">
        <v>373</v>
      </c>
      <c r="L51" s="2108" t="s">
        <v>260</v>
      </c>
      <c r="M51" s="2115" t="s">
        <v>373</v>
      </c>
      <c r="N51" s="2109"/>
      <c r="O51" s="2115" t="s">
        <v>373</v>
      </c>
      <c r="P51" s="2108"/>
      <c r="Q51" s="2115" t="s">
        <v>373</v>
      </c>
      <c r="R51" s="2108" t="s">
        <v>10</v>
      </c>
      <c r="S51" s="1571"/>
      <c r="T51" s="2115" t="s">
        <v>373</v>
      </c>
      <c r="U51" s="1572" t="s">
        <v>10</v>
      </c>
    </row>
    <row r="52" spans="1:21" ht="4.5" customHeight="1">
      <c r="A52" s="1545"/>
      <c r="B52" s="1546"/>
      <c r="C52" s="1546"/>
      <c r="D52" s="968"/>
      <c r="E52" s="1674"/>
      <c r="F52" s="1578"/>
      <c r="G52" s="1578"/>
      <c r="H52" s="2122"/>
      <c r="I52" s="1578"/>
      <c r="J52" s="1578"/>
      <c r="K52" s="1578"/>
      <c r="L52" s="1578"/>
      <c r="M52" s="1578"/>
      <c r="N52" s="2118"/>
      <c r="O52" s="1580"/>
      <c r="P52" s="1580"/>
      <c r="Q52" s="1580"/>
      <c r="R52" s="1578"/>
      <c r="S52" s="1581"/>
      <c r="T52" s="1578"/>
      <c r="U52" s="1593"/>
    </row>
    <row r="53" spans="1:21" ht="4.5" customHeight="1">
      <c r="A53" s="1527"/>
      <c r="B53" s="1554"/>
      <c r="C53" s="1554"/>
      <c r="D53" s="99"/>
      <c r="E53" s="1656"/>
      <c r="F53" s="1584"/>
      <c r="G53" s="1584"/>
      <c r="H53" s="1585"/>
      <c r="I53" s="1584"/>
      <c r="J53" s="1584"/>
      <c r="K53" s="1584"/>
      <c r="L53" s="1584"/>
      <c r="M53" s="1584"/>
      <c r="N53" s="2119"/>
      <c r="O53" s="97"/>
      <c r="P53" s="97"/>
      <c r="Q53" s="97"/>
      <c r="R53" s="1584"/>
      <c r="S53" s="1586"/>
      <c r="T53" s="1584"/>
      <c r="U53" s="1588"/>
    </row>
    <row r="54" spans="1:21" ht="12.75" customHeight="1">
      <c r="A54" s="2390" t="s">
        <v>107</v>
      </c>
      <c r="B54" s="2391"/>
      <c r="C54" s="2391"/>
      <c r="D54" s="2391"/>
      <c r="E54" s="2100" t="s">
        <v>444</v>
      </c>
      <c r="F54" s="2080"/>
      <c r="G54" s="2080" t="s">
        <v>171</v>
      </c>
      <c r="H54" s="1634"/>
      <c r="I54" s="2080">
        <v>300</v>
      </c>
      <c r="J54" s="1598"/>
      <c r="K54" s="2080">
        <v>300</v>
      </c>
      <c r="L54" s="2102"/>
      <c r="M54" s="2081">
        <v>320</v>
      </c>
      <c r="N54" s="2120"/>
      <c r="O54" s="2081">
        <v>310</v>
      </c>
      <c r="P54" s="2123"/>
      <c r="Q54" s="2081">
        <v>320</v>
      </c>
      <c r="R54" s="2102"/>
      <c r="S54" s="1679"/>
      <c r="T54" s="2081">
        <v>170</v>
      </c>
      <c r="U54" s="1599"/>
    </row>
    <row r="55" spans="1:21" ht="4.5" customHeight="1">
      <c r="A55" s="1527"/>
      <c r="B55" s="1528"/>
      <c r="C55" s="1528"/>
      <c r="D55" s="1528"/>
      <c r="E55" s="1425"/>
      <c r="F55" s="1426"/>
      <c r="G55" s="1426"/>
      <c r="H55" s="1530"/>
      <c r="I55" s="1441"/>
      <c r="J55" s="949"/>
      <c r="K55" s="1441"/>
      <c r="L55" s="949"/>
      <c r="M55" s="1441"/>
      <c r="N55" s="2084"/>
      <c r="O55" s="97"/>
      <c r="P55" s="97"/>
      <c r="Q55" s="97"/>
      <c r="R55" s="1646"/>
      <c r="S55" s="1534"/>
      <c r="T55" s="1441"/>
      <c r="U55" s="1572"/>
    </row>
    <row r="56" spans="1:21" ht="12.75" customHeight="1">
      <c r="A56" s="1527"/>
      <c r="B56" s="1528"/>
      <c r="C56" s="1537" t="s">
        <v>101</v>
      </c>
      <c r="D56" s="1537"/>
      <c r="E56" s="2086" t="s">
        <v>444</v>
      </c>
      <c r="F56" s="2087"/>
      <c r="G56" s="2087" t="s">
        <v>171</v>
      </c>
      <c r="H56" s="1530"/>
      <c r="I56" s="2087" t="s">
        <v>171</v>
      </c>
      <c r="J56" s="949"/>
      <c r="K56" s="2087" t="s">
        <v>171</v>
      </c>
      <c r="L56" s="2108"/>
      <c r="M56" s="2087" t="s">
        <v>171</v>
      </c>
      <c r="N56" s="2124"/>
      <c r="O56" s="2088" t="s">
        <v>171</v>
      </c>
      <c r="P56" s="2088"/>
      <c r="Q56" s="2088" t="s">
        <v>171</v>
      </c>
      <c r="R56" s="2108"/>
      <c r="S56" s="1534"/>
      <c r="T56" s="2087">
        <v>30</v>
      </c>
      <c r="U56" s="1572"/>
    </row>
    <row r="57" spans="1:21" ht="12.75" customHeight="1">
      <c r="A57" s="1527"/>
      <c r="B57" s="1528"/>
      <c r="C57" s="1528"/>
      <c r="D57" s="1541" t="s">
        <v>102</v>
      </c>
      <c r="E57" s="2089" t="s">
        <v>444</v>
      </c>
      <c r="F57" s="2090"/>
      <c r="G57" s="2090" t="s">
        <v>171</v>
      </c>
      <c r="H57" s="2091"/>
      <c r="I57" s="2090" t="s">
        <v>171</v>
      </c>
      <c r="J57" s="2125"/>
      <c r="K57" s="2090" t="s">
        <v>171</v>
      </c>
      <c r="L57" s="2126"/>
      <c r="M57" s="2090" t="s">
        <v>171</v>
      </c>
      <c r="N57" s="2127"/>
      <c r="O57" s="2094" t="s">
        <v>171</v>
      </c>
      <c r="P57" s="2094"/>
      <c r="Q57" s="2094" t="s">
        <v>171</v>
      </c>
      <c r="R57" s="2126"/>
      <c r="S57" s="1571"/>
      <c r="T57" s="2090" t="s">
        <v>372</v>
      </c>
      <c r="U57" s="1572"/>
    </row>
    <row r="58" spans="1:21" ht="12.75" customHeight="1">
      <c r="A58" s="1527"/>
      <c r="B58" s="1528"/>
      <c r="C58" s="1528"/>
      <c r="D58" s="1541" t="s">
        <v>103</v>
      </c>
      <c r="E58" s="2089" t="s">
        <v>444</v>
      </c>
      <c r="F58" s="2090"/>
      <c r="G58" s="2090" t="s">
        <v>171</v>
      </c>
      <c r="H58" s="2091"/>
      <c r="I58" s="2090" t="s">
        <v>171</v>
      </c>
      <c r="J58" s="2125"/>
      <c r="K58" s="2090" t="s">
        <v>171</v>
      </c>
      <c r="L58" s="2126"/>
      <c r="M58" s="2090" t="s">
        <v>171</v>
      </c>
      <c r="N58" s="2127"/>
      <c r="O58" s="2094" t="s">
        <v>171</v>
      </c>
      <c r="P58" s="2094"/>
      <c r="Q58" s="2094" t="s">
        <v>171</v>
      </c>
      <c r="R58" s="2126"/>
      <c r="S58" s="1571"/>
      <c r="T58" s="2090">
        <v>30</v>
      </c>
      <c r="U58" s="1572"/>
    </row>
    <row r="59" spans="1:21" ht="12.75" customHeight="1">
      <c r="A59" s="1527"/>
      <c r="B59" s="1528"/>
      <c r="C59" s="1528"/>
      <c r="D59" s="1541" t="s">
        <v>338</v>
      </c>
      <c r="E59" s="2089" t="s">
        <v>444</v>
      </c>
      <c r="F59" s="2090"/>
      <c r="G59" s="2090" t="s">
        <v>171</v>
      </c>
      <c r="H59" s="2091"/>
      <c r="I59" s="2090" t="s">
        <v>171</v>
      </c>
      <c r="J59" s="2125"/>
      <c r="K59" s="2090" t="s">
        <v>171</v>
      </c>
      <c r="L59" s="2126"/>
      <c r="M59" s="2090" t="s">
        <v>171</v>
      </c>
      <c r="N59" s="2127"/>
      <c r="O59" s="2094" t="s">
        <v>171</v>
      </c>
      <c r="P59" s="2094"/>
      <c r="Q59" s="2094" t="s">
        <v>171</v>
      </c>
      <c r="R59" s="2126"/>
      <c r="S59" s="1571"/>
      <c r="T59" s="2090">
        <v>0</v>
      </c>
      <c r="U59" s="1572"/>
    </row>
    <row r="60" spans="1:21" ht="12.75" customHeight="1">
      <c r="A60" s="1527"/>
      <c r="B60" s="1528"/>
      <c r="C60" s="1544" t="s">
        <v>104</v>
      </c>
      <c r="D60" s="1544"/>
      <c r="E60" s="2086" t="s">
        <v>444</v>
      </c>
      <c r="F60" s="2087"/>
      <c r="G60" s="2087" t="s">
        <v>171</v>
      </c>
      <c r="H60" s="1530"/>
      <c r="I60" s="2087" t="s">
        <v>171</v>
      </c>
      <c r="J60" s="949"/>
      <c r="K60" s="2087" t="s">
        <v>171</v>
      </c>
      <c r="L60" s="2108"/>
      <c r="M60" s="2087" t="s">
        <v>171</v>
      </c>
      <c r="N60" s="2128"/>
      <c r="O60" s="2088" t="s">
        <v>171</v>
      </c>
      <c r="P60" s="2088"/>
      <c r="Q60" s="2088" t="s">
        <v>171</v>
      </c>
      <c r="R60" s="2108"/>
      <c r="S60" s="1534"/>
      <c r="T60" s="2087">
        <v>140</v>
      </c>
      <c r="U60" s="1572"/>
    </row>
    <row r="61" spans="1:21" ht="12.75" customHeight="1">
      <c r="A61" s="1527"/>
      <c r="B61" s="1528"/>
      <c r="C61" s="1544"/>
      <c r="D61" s="1541" t="s">
        <v>102</v>
      </c>
      <c r="E61" s="2089" t="s">
        <v>444</v>
      </c>
      <c r="F61" s="2090"/>
      <c r="G61" s="2090" t="s">
        <v>171</v>
      </c>
      <c r="H61" s="2091"/>
      <c r="I61" s="2090" t="s">
        <v>171</v>
      </c>
      <c r="J61" s="2125"/>
      <c r="K61" s="2090" t="s">
        <v>171</v>
      </c>
      <c r="L61" s="2126"/>
      <c r="M61" s="2090" t="s">
        <v>171</v>
      </c>
      <c r="N61" s="2129"/>
      <c r="O61" s="2094" t="s">
        <v>171</v>
      </c>
      <c r="P61" s="2094"/>
      <c r="Q61" s="2094" t="s">
        <v>171</v>
      </c>
      <c r="R61" s="2126"/>
      <c r="S61" s="1571"/>
      <c r="T61" s="2090">
        <v>30</v>
      </c>
      <c r="U61" s="1572"/>
    </row>
    <row r="62" spans="1:21" ht="12.75" customHeight="1">
      <c r="A62" s="1527"/>
      <c r="B62" s="1574"/>
      <c r="C62" s="1528"/>
      <c r="D62" s="1541" t="s">
        <v>103</v>
      </c>
      <c r="E62" s="2089" t="s">
        <v>444</v>
      </c>
      <c r="F62" s="2090"/>
      <c r="G62" s="2090" t="s">
        <v>171</v>
      </c>
      <c r="H62" s="2091"/>
      <c r="I62" s="2090" t="s">
        <v>171</v>
      </c>
      <c r="J62" s="2125"/>
      <c r="K62" s="2090" t="s">
        <v>171</v>
      </c>
      <c r="L62" s="2126"/>
      <c r="M62" s="2090" t="s">
        <v>171</v>
      </c>
      <c r="N62" s="2129"/>
      <c r="O62" s="2094" t="s">
        <v>171</v>
      </c>
      <c r="P62" s="2094"/>
      <c r="Q62" s="2094" t="s">
        <v>171</v>
      </c>
      <c r="R62" s="2126"/>
      <c r="S62" s="1573"/>
      <c r="T62" s="2090">
        <v>100</v>
      </c>
      <c r="U62" s="1572"/>
    </row>
    <row r="63" spans="1:21" ht="12.75" customHeight="1">
      <c r="A63" s="1527"/>
      <c r="B63" s="1574"/>
      <c r="C63" s="1528"/>
      <c r="D63" s="1541" t="s">
        <v>338</v>
      </c>
      <c r="E63" s="2089" t="s">
        <v>444</v>
      </c>
      <c r="F63" s="2090"/>
      <c r="G63" s="2090" t="s">
        <v>171</v>
      </c>
      <c r="H63" s="2091"/>
      <c r="I63" s="2090" t="s">
        <v>171</v>
      </c>
      <c r="J63" s="2125"/>
      <c r="K63" s="2090" t="s">
        <v>171</v>
      </c>
      <c r="L63" s="2126"/>
      <c r="M63" s="2090" t="s">
        <v>171</v>
      </c>
      <c r="N63" s="2129"/>
      <c r="O63" s="2094" t="s">
        <v>171</v>
      </c>
      <c r="P63" s="2094"/>
      <c r="Q63" s="2094" t="s">
        <v>171</v>
      </c>
      <c r="R63" s="2126"/>
      <c r="S63" s="1573"/>
      <c r="T63" s="2090">
        <v>0</v>
      </c>
      <c r="U63" s="1572"/>
    </row>
    <row r="64" spans="1:21" ht="3" customHeight="1">
      <c r="A64" s="1545"/>
      <c r="B64" s="1546"/>
      <c r="C64" s="1546"/>
      <c r="D64" s="968"/>
      <c r="E64" s="1655"/>
      <c r="F64" s="1576"/>
      <c r="G64" s="1576"/>
      <c r="H64" s="1577"/>
      <c r="I64" s="1576"/>
      <c r="J64" s="1576"/>
      <c r="K64" s="1576"/>
      <c r="L64" s="1576"/>
      <c r="M64" s="1576"/>
      <c r="N64" s="1576"/>
      <c r="O64" s="1036"/>
      <c r="P64" s="1036"/>
      <c r="Q64" s="1036"/>
      <c r="R64" s="1576"/>
      <c r="S64" s="1607"/>
      <c r="T64" s="1682"/>
      <c r="U64" s="2130"/>
    </row>
    <row r="65" spans="1:21" ht="12.75" customHeight="1">
      <c r="A65" s="866"/>
      <c r="B65" s="866"/>
      <c r="C65" s="866"/>
      <c r="D65" s="866"/>
      <c r="E65" s="866"/>
      <c r="F65" s="866"/>
      <c r="G65" s="866"/>
      <c r="H65" s="866"/>
      <c r="I65" s="2503" t="s">
        <v>389</v>
      </c>
      <c r="J65" s="2503"/>
      <c r="K65" s="2503"/>
      <c r="L65" s="2503"/>
      <c r="M65" s="2503"/>
      <c r="N65" s="2503"/>
      <c r="O65" s="2503"/>
      <c r="P65" s="2503"/>
      <c r="Q65" s="2503"/>
      <c r="R65" s="2503"/>
      <c r="S65" s="2503"/>
      <c r="T65" s="2503"/>
      <c r="U65" s="2503"/>
    </row>
    <row r="66" spans="1:21" ht="23.25" customHeight="1">
      <c r="A66" s="1611" t="s">
        <v>449</v>
      </c>
      <c r="B66" s="2434" t="s">
        <v>354</v>
      </c>
      <c r="C66" s="2434"/>
      <c r="D66" s="2434"/>
      <c r="E66" s="2434"/>
      <c r="F66" s="2434"/>
      <c r="G66" s="2434"/>
      <c r="H66" s="2434"/>
      <c r="I66" s="2434"/>
      <c r="J66" s="2434"/>
      <c r="K66" s="2434"/>
      <c r="L66" s="2434"/>
      <c r="M66" s="2434"/>
      <c r="N66" s="2434"/>
      <c r="O66" s="2434"/>
      <c r="P66" s="2434"/>
      <c r="Q66" s="2434"/>
      <c r="R66" s="2434"/>
      <c r="S66" s="2434"/>
      <c r="T66" s="2434"/>
      <c r="U66" s="2434"/>
    </row>
    <row r="67" spans="1:21" ht="22.5" customHeight="1">
      <c r="A67" s="1611" t="s">
        <v>450</v>
      </c>
      <c r="B67" s="2442" t="s">
        <v>108</v>
      </c>
      <c r="C67" s="2442"/>
      <c r="D67" s="2442"/>
      <c r="E67" s="2442"/>
      <c r="F67" s="2442"/>
      <c r="G67" s="2442"/>
      <c r="H67" s="2442"/>
      <c r="I67" s="2442"/>
      <c r="J67" s="2442"/>
      <c r="K67" s="2442"/>
      <c r="L67" s="2442"/>
      <c r="M67" s="2442"/>
      <c r="N67" s="2442"/>
      <c r="O67" s="2442"/>
      <c r="P67" s="2442"/>
      <c r="Q67" s="2442"/>
      <c r="R67" s="2442"/>
      <c r="S67" s="2442"/>
      <c r="T67" s="2442"/>
      <c r="U67" s="2442"/>
    </row>
    <row r="68" spans="1:21" ht="22.5" customHeight="1">
      <c r="A68" s="1611" t="s">
        <v>222</v>
      </c>
      <c r="B68" s="2442" t="s">
        <v>205</v>
      </c>
      <c r="C68" s="2442"/>
      <c r="D68" s="2442"/>
      <c r="E68" s="2442"/>
      <c r="F68" s="2442"/>
      <c r="G68" s="2442"/>
      <c r="H68" s="2442"/>
      <c r="I68" s="2442"/>
      <c r="J68" s="2442"/>
      <c r="K68" s="2442"/>
      <c r="L68" s="2442"/>
      <c r="M68" s="2442"/>
      <c r="N68" s="2442"/>
      <c r="O68" s="2442"/>
      <c r="P68" s="2442"/>
      <c r="Q68" s="2442"/>
      <c r="R68" s="2442"/>
      <c r="S68" s="2442"/>
      <c r="T68" s="2442"/>
      <c r="U68" s="2442"/>
    </row>
    <row r="69" spans="1:21" ht="24" customHeight="1">
      <c r="A69" s="1611" t="s">
        <v>383</v>
      </c>
      <c r="B69" s="2442" t="s">
        <v>355</v>
      </c>
      <c r="C69" s="2442"/>
      <c r="D69" s="2442"/>
      <c r="E69" s="2442"/>
      <c r="F69" s="2442"/>
      <c r="G69" s="2442"/>
      <c r="H69" s="2442"/>
      <c r="I69" s="2442"/>
      <c r="J69" s="2442"/>
      <c r="K69" s="2442"/>
      <c r="L69" s="2442"/>
      <c r="M69" s="2442"/>
      <c r="N69" s="2442"/>
      <c r="O69" s="2442"/>
      <c r="P69" s="2442"/>
      <c r="Q69" s="2442"/>
      <c r="R69" s="2442"/>
      <c r="S69" s="2442"/>
      <c r="T69" s="2442"/>
      <c r="U69" s="2442"/>
    </row>
    <row r="70" spans="1:21" ht="24" customHeight="1">
      <c r="A70" s="1614" t="s">
        <v>368</v>
      </c>
      <c r="B70" s="2442" t="s">
        <v>345</v>
      </c>
      <c r="C70" s="2442"/>
      <c r="D70" s="2442"/>
      <c r="E70" s="2442"/>
      <c r="F70" s="2442"/>
      <c r="G70" s="2442"/>
      <c r="H70" s="2442"/>
      <c r="I70" s="2442"/>
      <c r="J70" s="2442"/>
      <c r="K70" s="2442"/>
      <c r="L70" s="2442"/>
      <c r="M70" s="2442"/>
      <c r="N70" s="2442"/>
      <c r="O70" s="2442"/>
      <c r="P70" s="2442"/>
      <c r="Q70" s="2442"/>
      <c r="R70" s="2442"/>
      <c r="S70" s="2442"/>
      <c r="T70" s="2442"/>
      <c r="U70" s="2442"/>
    </row>
    <row r="71" spans="1:21" ht="3" customHeight="1">
      <c r="A71" s="1615"/>
      <c r="B71" s="2442"/>
      <c r="C71" s="2442"/>
      <c r="D71" s="2442"/>
      <c r="E71" s="2442"/>
      <c r="F71" s="2442"/>
      <c r="G71" s="2442"/>
      <c r="H71" s="2442"/>
      <c r="I71" s="2442"/>
      <c r="J71" s="2442"/>
      <c r="K71" s="2442"/>
      <c r="L71" s="2442"/>
      <c r="M71" s="2442"/>
      <c r="N71" s="2442"/>
      <c r="O71" s="2442"/>
      <c r="P71" s="2442"/>
      <c r="Q71" s="2442"/>
      <c r="R71" s="2442"/>
      <c r="S71" s="2442"/>
      <c r="T71" s="2442"/>
      <c r="U71" s="2442"/>
    </row>
    <row r="102" ht="11.25" customHeight="1"/>
    <row r="103" ht="11.2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sheetData>
  <sheetProtection/>
  <mergeCells count="17">
    <mergeCell ref="A2:U2"/>
    <mergeCell ref="A4:U4"/>
    <mergeCell ref="A6:U6"/>
    <mergeCell ref="A8:U8"/>
    <mergeCell ref="A10:U10"/>
    <mergeCell ref="I13:Q13"/>
    <mergeCell ref="A18:D18"/>
    <mergeCell ref="A30:D30"/>
    <mergeCell ref="A42:D42"/>
    <mergeCell ref="A54:D54"/>
    <mergeCell ref="I65:U65"/>
    <mergeCell ref="B70:U70"/>
    <mergeCell ref="B71:U71"/>
    <mergeCell ref="B66:U66"/>
    <mergeCell ref="B67:U67"/>
    <mergeCell ref="B68:U68"/>
    <mergeCell ref="B69:U69"/>
  </mergeCells>
  <printOptions horizontalCentered="1"/>
  <pageMargins left="0.1968503937007874" right="0.2362204724409449" top="0.4330708661417323" bottom="0.3937007874015748" header="0.07874015748031496" footer="0.1968503937007874"/>
  <pageSetup firstPageNumber="43" useFirstPageNumber="1" horizontalDpi="600" verticalDpi="600" orientation="portrait" paperSize="9" scale="86" r:id="rId1"/>
  <headerFooter alignWithMargins="0">
    <oddFooter>&amp;C&amp;"Arial,Bold"&amp;P</oddFooter>
  </headerFooter>
</worksheet>
</file>

<file path=xl/worksheets/sheet23.xml><?xml version="1.0" encoding="utf-8"?>
<worksheet xmlns="http://schemas.openxmlformats.org/spreadsheetml/2006/main" xmlns:r="http://schemas.openxmlformats.org/officeDocument/2006/relationships">
  <sheetPr codeName="Sheet6">
    <tabColor indexed="42"/>
  </sheetPr>
  <dimension ref="A1:Y72"/>
  <sheetViews>
    <sheetView view="pageBreakPreview" zoomScaleSheetLayoutView="100" zoomScalePageLayoutView="0" workbookViewId="0" topLeftCell="A1">
      <selection activeCell="A1" sqref="A1"/>
    </sheetView>
  </sheetViews>
  <sheetFormatPr defaultColWidth="9.140625" defaultRowHeight="12.75"/>
  <cols>
    <col min="1" max="1" width="1.421875" style="0" customWidth="1"/>
    <col min="2" max="2" width="0.2890625" style="0" customWidth="1"/>
    <col min="3" max="3" width="0.9921875" style="0" customWidth="1"/>
    <col min="4" max="4" width="36.7109375" style="0" customWidth="1"/>
    <col min="5" max="5" width="8.8515625" style="0" customWidth="1"/>
    <col min="6" max="6" width="1.8515625" style="0" customWidth="1"/>
    <col min="7" max="7" width="8.8515625" style="0" customWidth="1"/>
    <col min="8" max="8" width="2.28125" style="0" customWidth="1"/>
    <col min="9" max="9" width="8.140625" style="0" customWidth="1"/>
    <col min="10" max="10" width="1.8515625" style="0" customWidth="1"/>
    <col min="11" max="11" width="0.5625" style="0" customWidth="1"/>
    <col min="12" max="12" width="8.140625" style="0" customWidth="1"/>
    <col min="13" max="13" width="1.8515625" style="0" customWidth="1"/>
    <col min="14" max="14" width="0.5625" style="0" customWidth="1"/>
    <col min="15" max="15" width="8.140625" style="0" customWidth="1"/>
    <col min="16" max="16" width="1.8515625" style="0" customWidth="1"/>
    <col min="17" max="17" width="0.5625" style="0" customWidth="1"/>
    <col min="18" max="18" width="8.140625" style="0" customWidth="1"/>
    <col min="19" max="20" width="1.1484375" style="0" customWidth="1"/>
    <col min="21" max="21" width="8.140625" style="0" customWidth="1"/>
    <col min="22" max="22" width="1.8515625" style="0" customWidth="1"/>
    <col min="23" max="23" width="0.5625" style="0" customWidth="1"/>
    <col min="24" max="24" width="8.8515625" style="0" customWidth="1"/>
    <col min="25" max="25" width="1.8515625" style="0" customWidth="1"/>
    <col min="26" max="26" width="0.5625" style="0" customWidth="1"/>
  </cols>
  <sheetData>
    <row r="1" spans="1:25" ht="4.5" customHeight="1">
      <c r="A1" s="646"/>
      <c r="B1" s="646"/>
      <c r="C1" s="646"/>
      <c r="D1" s="646"/>
      <c r="E1" s="646"/>
      <c r="F1" s="646"/>
      <c r="G1" s="646"/>
      <c r="H1" s="646"/>
      <c r="I1" s="646"/>
      <c r="J1" s="646"/>
      <c r="K1" s="646"/>
      <c r="L1" s="646"/>
      <c r="M1" s="646"/>
      <c r="N1" s="646"/>
      <c r="O1" s="646"/>
      <c r="P1" s="646"/>
      <c r="Q1" s="646"/>
      <c r="R1" s="646"/>
      <c r="S1" s="646"/>
      <c r="T1" s="646"/>
      <c r="U1" s="646"/>
      <c r="V1" s="646"/>
      <c r="W1" s="646"/>
      <c r="X1" s="646"/>
      <c r="Y1" s="646"/>
    </row>
    <row r="2" spans="1:25" ht="54" customHeight="1">
      <c r="A2" s="2459" t="s">
        <v>185</v>
      </c>
      <c r="B2" s="2447"/>
      <c r="C2" s="2447"/>
      <c r="D2" s="2447"/>
      <c r="E2" s="2447"/>
      <c r="F2" s="2447"/>
      <c r="G2" s="2447"/>
      <c r="H2" s="2447"/>
      <c r="I2" s="2447"/>
      <c r="J2" s="2447"/>
      <c r="K2" s="2447"/>
      <c r="L2" s="2447"/>
      <c r="M2" s="2447"/>
      <c r="N2" s="2447"/>
      <c r="O2" s="2447"/>
      <c r="P2" s="2447"/>
      <c r="Q2" s="2447"/>
      <c r="R2" s="2447"/>
      <c r="S2" s="2447"/>
      <c r="T2" s="2447"/>
      <c r="U2" s="2447"/>
      <c r="V2" s="2447"/>
      <c r="W2" s="2447"/>
      <c r="X2" s="2447"/>
      <c r="Y2" s="2447"/>
    </row>
    <row r="3" spans="1:25" ht="3" customHeight="1">
      <c r="A3" s="199"/>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row>
    <row r="4" spans="1:25" ht="5.25" customHeight="1">
      <c r="A4" s="1144"/>
      <c r="B4" s="1144"/>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5" spans="1:25" ht="49.5" customHeight="1">
      <c r="A5" s="2275" t="s">
        <v>289</v>
      </c>
      <c r="B5" s="2508"/>
      <c r="C5" s="2508"/>
      <c r="D5" s="2508"/>
      <c r="E5" s="2508"/>
      <c r="F5" s="2508"/>
      <c r="G5" s="2508"/>
      <c r="H5" s="2508"/>
      <c r="I5" s="2508"/>
      <c r="J5" s="2508"/>
      <c r="K5" s="2508"/>
      <c r="L5" s="2508"/>
      <c r="M5" s="2508"/>
      <c r="N5" s="2508"/>
      <c r="O5" s="2508"/>
      <c r="P5" s="2508"/>
      <c r="Q5" s="2508"/>
      <c r="R5" s="2508"/>
      <c r="S5" s="2508"/>
      <c r="T5" s="2508"/>
      <c r="U5" s="2508"/>
      <c r="V5" s="2508"/>
      <c r="W5" s="2508"/>
      <c r="X5" s="2508"/>
      <c r="Y5" s="2509"/>
    </row>
    <row r="6" spans="1:25" ht="3" customHeight="1">
      <c r="A6" s="1183"/>
      <c r="B6" s="1183"/>
      <c r="C6" s="1183"/>
      <c r="D6" s="1183"/>
      <c r="E6" s="1183"/>
      <c r="F6" s="1183"/>
      <c r="G6" s="1183"/>
      <c r="H6" s="1183"/>
      <c r="I6" s="1183"/>
      <c r="J6" s="1183"/>
      <c r="K6" s="1183"/>
      <c r="L6" s="1183"/>
      <c r="M6" s="1183"/>
      <c r="N6" s="1183"/>
      <c r="O6" s="1183"/>
      <c r="P6" s="1183"/>
      <c r="Q6" s="1183"/>
      <c r="R6" s="1183"/>
      <c r="S6" s="1183"/>
      <c r="T6" s="1183"/>
      <c r="U6" s="1183"/>
      <c r="V6" s="1183"/>
      <c r="W6" s="1183"/>
      <c r="X6" s="1183"/>
      <c r="Y6" s="1490"/>
    </row>
    <row r="7" spans="1:25" ht="14.25" customHeight="1">
      <c r="A7" s="2345" t="s">
        <v>339</v>
      </c>
      <c r="B7" s="2417"/>
      <c r="C7" s="2417"/>
      <c r="D7" s="2417"/>
      <c r="E7" s="2417"/>
      <c r="F7" s="2417"/>
      <c r="G7" s="2417"/>
      <c r="H7" s="2417"/>
      <c r="I7" s="2417"/>
      <c r="J7" s="2417"/>
      <c r="K7" s="2417"/>
      <c r="L7" s="2417"/>
      <c r="M7" s="2417"/>
      <c r="N7" s="2417"/>
      <c r="O7" s="2417"/>
      <c r="P7" s="2417"/>
      <c r="Q7" s="2417"/>
      <c r="R7" s="2417"/>
      <c r="S7" s="2417"/>
      <c r="T7" s="2417"/>
      <c r="U7" s="2417"/>
      <c r="V7" s="2417"/>
      <c r="W7" s="2417"/>
      <c r="X7" s="2417"/>
      <c r="Y7" s="2417"/>
    </row>
    <row r="8" spans="1:25" ht="3" customHeight="1">
      <c r="A8" s="1183"/>
      <c r="B8" s="1183"/>
      <c r="C8" s="1183"/>
      <c r="D8" s="1183"/>
      <c r="E8" s="1183"/>
      <c r="F8" s="1183"/>
      <c r="G8" s="1183"/>
      <c r="H8" s="1183"/>
      <c r="I8" s="1183"/>
      <c r="J8" s="1183"/>
      <c r="K8" s="1183"/>
      <c r="L8" s="1183"/>
      <c r="M8" s="1183"/>
      <c r="N8" s="1183"/>
      <c r="O8" s="1183"/>
      <c r="P8" s="1183"/>
      <c r="Q8" s="1183"/>
      <c r="R8" s="1183"/>
      <c r="S8" s="1183"/>
      <c r="T8" s="1183"/>
      <c r="U8" s="1183"/>
      <c r="V8" s="1183"/>
      <c r="W8" s="1183"/>
      <c r="X8" s="1183"/>
      <c r="Y8" s="1490"/>
    </row>
    <row r="9" spans="1:25" ht="3" customHeight="1">
      <c r="A9" s="892"/>
      <c r="B9" s="1497"/>
      <c r="C9" s="1497"/>
      <c r="D9" s="1498"/>
      <c r="E9" s="1620"/>
      <c r="F9" s="877"/>
      <c r="G9" s="877"/>
      <c r="H9" s="1501"/>
      <c r="I9" s="876"/>
      <c r="J9" s="876"/>
      <c r="K9" s="876"/>
      <c r="L9" s="1502"/>
      <c r="M9" s="1502"/>
      <c r="N9" s="1502"/>
      <c r="O9" s="1502"/>
      <c r="P9" s="1502"/>
      <c r="Q9" s="1502"/>
      <c r="R9" s="1502"/>
      <c r="S9" s="1502"/>
      <c r="T9" s="1502"/>
      <c r="U9" s="1502"/>
      <c r="V9" s="1502"/>
      <c r="W9" s="1385"/>
      <c r="X9" s="1621"/>
      <c r="Y9" s="1503"/>
    </row>
    <row r="10" spans="1:25" ht="12.75">
      <c r="A10" s="99"/>
      <c r="B10" s="99"/>
      <c r="C10" s="99"/>
      <c r="D10" s="1504"/>
      <c r="E10" s="1387" t="s">
        <v>31</v>
      </c>
      <c r="F10" s="1389"/>
      <c r="G10" s="1389" t="s">
        <v>31</v>
      </c>
      <c r="H10" s="1505"/>
      <c r="I10" s="2522" t="s">
        <v>109</v>
      </c>
      <c r="J10" s="2515"/>
      <c r="K10" s="1396"/>
      <c r="L10" s="2514" t="s">
        <v>110</v>
      </c>
      <c r="M10" s="2515"/>
      <c r="N10" s="1396"/>
      <c r="O10" s="2514" t="s">
        <v>111</v>
      </c>
      <c r="P10" s="2515"/>
      <c r="Q10" s="1396"/>
      <c r="R10" s="2514" t="s">
        <v>112</v>
      </c>
      <c r="S10" s="2514"/>
      <c r="T10" s="2131"/>
      <c r="U10" s="2514" t="s">
        <v>113</v>
      </c>
      <c r="V10" s="2515"/>
      <c r="W10" s="1396"/>
      <c r="X10" s="2520" t="s">
        <v>114</v>
      </c>
      <c r="Y10" s="2521"/>
    </row>
    <row r="11" spans="1:25" ht="12.75" customHeight="1">
      <c r="A11" s="99"/>
      <c r="B11" s="99"/>
      <c r="C11" s="99"/>
      <c r="D11" s="1504"/>
      <c r="E11" s="1387" t="s">
        <v>33</v>
      </c>
      <c r="F11" s="1389"/>
      <c r="G11" s="1389" t="s">
        <v>33</v>
      </c>
      <c r="H11" s="1508"/>
      <c r="I11" s="2510" t="s">
        <v>115</v>
      </c>
      <c r="J11" s="2511"/>
      <c r="K11" s="2132"/>
      <c r="L11" s="2510" t="s">
        <v>115</v>
      </c>
      <c r="M11" s="2511"/>
      <c r="N11" s="2132"/>
      <c r="O11" s="2510" t="s">
        <v>115</v>
      </c>
      <c r="P11" s="2511"/>
      <c r="Q11" s="2132"/>
      <c r="R11" s="2510" t="s">
        <v>115</v>
      </c>
      <c r="S11" s="2298"/>
      <c r="T11" s="2133"/>
      <c r="U11" s="2510" t="s">
        <v>115</v>
      </c>
      <c r="V11" s="2511"/>
      <c r="W11" s="2134"/>
      <c r="X11" s="2512" t="s">
        <v>115</v>
      </c>
      <c r="Y11" s="2513"/>
    </row>
    <row r="12" spans="1:25" ht="12.75" customHeight="1">
      <c r="A12" s="99"/>
      <c r="B12" s="99"/>
      <c r="C12" s="99"/>
      <c r="D12" s="1511"/>
      <c r="E12" s="1387" t="s">
        <v>48</v>
      </c>
      <c r="F12" s="1389"/>
      <c r="G12" s="1389" t="s">
        <v>57</v>
      </c>
      <c r="H12" s="1508"/>
      <c r="I12" s="2518" t="s">
        <v>116</v>
      </c>
      <c r="J12" s="2519"/>
      <c r="K12" s="2136"/>
      <c r="L12" s="2518" t="s">
        <v>117</v>
      </c>
      <c r="M12" s="2519"/>
      <c r="N12" s="2136"/>
      <c r="O12" s="2518" t="s">
        <v>302</v>
      </c>
      <c r="P12" s="2519"/>
      <c r="Q12" s="2136"/>
      <c r="R12" s="2523" t="s">
        <v>303</v>
      </c>
      <c r="S12" s="2523"/>
      <c r="T12" s="2135"/>
      <c r="U12" s="2518" t="s">
        <v>304</v>
      </c>
      <c r="V12" s="2519"/>
      <c r="W12" s="1512"/>
      <c r="X12" s="2516" t="s">
        <v>304</v>
      </c>
      <c r="Y12" s="2517"/>
    </row>
    <row r="13" spans="1:25" ht="4.5" customHeight="1">
      <c r="A13" s="968"/>
      <c r="B13" s="968"/>
      <c r="C13" s="968"/>
      <c r="D13" s="1514"/>
      <c r="E13" s="1207"/>
      <c r="F13" s="1209"/>
      <c r="G13" s="1209"/>
      <c r="H13" s="1516"/>
      <c r="I13" s="1208"/>
      <c r="J13" s="1208"/>
      <c r="K13" s="1208"/>
      <c r="L13" s="1208"/>
      <c r="M13" s="1208"/>
      <c r="N13" s="1208"/>
      <c r="O13" s="1208"/>
      <c r="P13" s="1208"/>
      <c r="Q13" s="1208"/>
      <c r="R13" s="1208"/>
      <c r="S13" s="1208"/>
      <c r="T13" s="1208"/>
      <c r="U13" s="1208"/>
      <c r="V13" s="1208"/>
      <c r="W13" s="1516"/>
      <c r="X13" s="1626"/>
      <c r="Y13" s="1517"/>
    </row>
    <row r="14" spans="1:25" ht="4.5" customHeight="1">
      <c r="A14" s="895"/>
      <c r="B14" s="103"/>
      <c r="C14" s="103"/>
      <c r="D14" s="103"/>
      <c r="E14" s="1214"/>
      <c r="F14" s="1518"/>
      <c r="G14" s="1518"/>
      <c r="H14" s="2137"/>
      <c r="I14" s="1215"/>
      <c r="J14" s="1215"/>
      <c r="K14" s="1215"/>
      <c r="L14" s="1215"/>
      <c r="M14" s="1215"/>
      <c r="N14" s="1215"/>
      <c r="O14" s="1215"/>
      <c r="P14" s="1215"/>
      <c r="Q14" s="1215"/>
      <c r="R14" s="1215"/>
      <c r="S14" s="1215"/>
      <c r="T14" s="1215"/>
      <c r="U14" s="1215"/>
      <c r="V14" s="1520"/>
      <c r="W14" s="1630"/>
      <c r="X14" s="1215"/>
      <c r="Y14" s="1631"/>
    </row>
    <row r="15" spans="1:25" ht="12.75" customHeight="1">
      <c r="A15" s="2390" t="s">
        <v>34</v>
      </c>
      <c r="B15" s="2391"/>
      <c r="C15" s="2391"/>
      <c r="D15" s="2391"/>
      <c r="E15" s="568"/>
      <c r="F15" s="569"/>
      <c r="G15" s="569"/>
      <c r="H15" s="1046"/>
      <c r="I15" s="569"/>
      <c r="J15" s="2190"/>
      <c r="K15" s="2190"/>
      <c r="L15" s="569"/>
      <c r="M15" s="2190"/>
      <c r="N15" s="2190"/>
      <c r="O15" s="212"/>
      <c r="P15" s="2082"/>
      <c r="Q15" s="2082"/>
      <c r="R15" s="212"/>
      <c r="S15" s="212"/>
      <c r="T15" s="212"/>
      <c r="U15" s="212"/>
      <c r="V15" s="2190"/>
      <c r="W15" s="1223"/>
      <c r="X15" s="212"/>
      <c r="Y15" s="2192"/>
    </row>
    <row r="16" spans="1:25" ht="4.5" customHeight="1">
      <c r="A16" s="1664"/>
      <c r="B16" s="1541"/>
      <c r="C16" s="1541"/>
      <c r="D16" s="1541"/>
      <c r="E16" s="1425"/>
      <c r="F16" s="1426"/>
      <c r="G16" s="1426"/>
      <c r="H16" s="2138"/>
      <c r="I16" s="1441"/>
      <c r="J16" s="1646"/>
      <c r="K16" s="1646"/>
      <c r="L16" s="1441"/>
      <c r="M16" s="1532"/>
      <c r="N16" s="1532"/>
      <c r="O16" s="1441"/>
      <c r="P16" s="2084"/>
      <c r="Q16" s="2084"/>
      <c r="R16" s="97"/>
      <c r="S16" s="97"/>
      <c r="T16" s="97"/>
      <c r="U16" s="97"/>
      <c r="V16" s="1646"/>
      <c r="W16" s="1534"/>
      <c r="X16" s="1441"/>
      <c r="Y16" s="2085"/>
    </row>
    <row r="17" spans="1:25" ht="12.75" customHeight="1">
      <c r="A17" s="2139" t="s">
        <v>340</v>
      </c>
      <c r="B17" s="184"/>
      <c r="C17" s="1537"/>
      <c r="D17" s="1537"/>
      <c r="E17" s="1651" t="s">
        <v>444</v>
      </c>
      <c r="F17" s="1539"/>
      <c r="G17" s="2140">
        <v>22270</v>
      </c>
      <c r="H17" s="2141" t="s">
        <v>211</v>
      </c>
      <c r="I17" s="2140">
        <v>22230</v>
      </c>
      <c r="J17" s="2142" t="s">
        <v>141</v>
      </c>
      <c r="K17" s="2142"/>
      <c r="L17" s="2140">
        <v>22140</v>
      </c>
      <c r="M17" s="2142" t="s">
        <v>211</v>
      </c>
      <c r="N17" s="2142"/>
      <c r="O17" s="2140">
        <v>22170</v>
      </c>
      <c r="P17" s="2143" t="s">
        <v>211</v>
      </c>
      <c r="Q17" s="2143"/>
      <c r="R17" s="2140">
        <v>22060</v>
      </c>
      <c r="S17" s="2143" t="s">
        <v>211</v>
      </c>
      <c r="T17" s="2140"/>
      <c r="U17" s="2140">
        <v>22050</v>
      </c>
      <c r="V17" s="2142" t="s">
        <v>141</v>
      </c>
      <c r="W17" s="2144"/>
      <c r="X17" s="2145">
        <v>22480</v>
      </c>
      <c r="Y17" s="2085"/>
    </row>
    <row r="18" spans="1:25" ht="12.75" customHeight="1">
      <c r="A18" s="1664"/>
      <c r="B18" s="1541"/>
      <c r="C18" s="2146" t="s">
        <v>341</v>
      </c>
      <c r="D18" s="1541"/>
      <c r="E18" s="1651" t="s">
        <v>444</v>
      </c>
      <c r="F18" s="1539"/>
      <c r="G18" s="1539" t="s">
        <v>171</v>
      </c>
      <c r="H18" s="2141"/>
      <c r="I18" s="2147" t="s">
        <v>171</v>
      </c>
      <c r="J18" s="2142"/>
      <c r="K18" s="2142"/>
      <c r="L18" s="2147" t="s">
        <v>171</v>
      </c>
      <c r="M18" s="2142"/>
      <c r="N18" s="2142"/>
      <c r="O18" s="2147" t="s">
        <v>171</v>
      </c>
      <c r="P18" s="2143"/>
      <c r="Q18" s="2143"/>
      <c r="R18" s="2140" t="s">
        <v>171</v>
      </c>
      <c r="S18" s="2140"/>
      <c r="T18" s="2140"/>
      <c r="U18" s="2140" t="s">
        <v>171</v>
      </c>
      <c r="V18" s="2142"/>
      <c r="W18" s="2144"/>
      <c r="X18" s="2148">
        <v>1730</v>
      </c>
      <c r="Y18" s="2085"/>
    </row>
    <row r="19" spans="1:25" ht="12.75" customHeight="1">
      <c r="A19" s="1664"/>
      <c r="B19" s="1541"/>
      <c r="C19" s="1541"/>
      <c r="D19" s="1541" t="s">
        <v>305</v>
      </c>
      <c r="E19" s="1651" t="s">
        <v>444</v>
      </c>
      <c r="F19" s="1539"/>
      <c r="G19" s="1539" t="s">
        <v>171</v>
      </c>
      <c r="H19" s="2141"/>
      <c r="I19" s="2147" t="s">
        <v>171</v>
      </c>
      <c r="J19" s="2142"/>
      <c r="K19" s="2142"/>
      <c r="L19" s="2147" t="s">
        <v>171</v>
      </c>
      <c r="M19" s="2142"/>
      <c r="N19" s="2142"/>
      <c r="O19" s="2147" t="s">
        <v>171</v>
      </c>
      <c r="P19" s="2143"/>
      <c r="Q19" s="2143"/>
      <c r="R19" s="2140" t="s">
        <v>171</v>
      </c>
      <c r="S19" s="2140"/>
      <c r="T19" s="2140"/>
      <c r="U19" s="2140" t="s">
        <v>171</v>
      </c>
      <c r="V19" s="2142"/>
      <c r="W19" s="2144"/>
      <c r="X19" s="2149">
        <v>680</v>
      </c>
      <c r="Y19" s="2085"/>
    </row>
    <row r="20" spans="1:25" ht="12.75" customHeight="1">
      <c r="A20" s="1664"/>
      <c r="B20" s="1541"/>
      <c r="C20" s="1541"/>
      <c r="D20" s="1541" t="s">
        <v>306</v>
      </c>
      <c r="E20" s="1651" t="s">
        <v>444</v>
      </c>
      <c r="F20" s="1539"/>
      <c r="G20" s="1539" t="s">
        <v>171</v>
      </c>
      <c r="H20" s="2141"/>
      <c r="I20" s="2147" t="s">
        <v>171</v>
      </c>
      <c r="J20" s="2142"/>
      <c r="K20" s="2142"/>
      <c r="L20" s="2147" t="s">
        <v>171</v>
      </c>
      <c r="M20" s="2142"/>
      <c r="N20" s="2142"/>
      <c r="O20" s="2147" t="s">
        <v>171</v>
      </c>
      <c r="P20" s="2143"/>
      <c r="Q20" s="2143"/>
      <c r="R20" s="2140" t="s">
        <v>171</v>
      </c>
      <c r="S20" s="2140"/>
      <c r="T20" s="2140"/>
      <c r="U20" s="2140" t="s">
        <v>171</v>
      </c>
      <c r="V20" s="2142"/>
      <c r="W20" s="2144"/>
      <c r="X20" s="2149">
        <v>1050</v>
      </c>
      <c r="Y20" s="2085"/>
    </row>
    <row r="21" spans="1:25" ht="12.75" customHeight="1">
      <c r="A21" s="1664"/>
      <c r="B21" s="1541"/>
      <c r="C21" s="2150" t="s">
        <v>342</v>
      </c>
      <c r="D21" s="1544"/>
      <c r="E21" s="1651" t="s">
        <v>444</v>
      </c>
      <c r="F21" s="1539"/>
      <c r="G21" s="1539" t="s">
        <v>171</v>
      </c>
      <c r="H21" s="2141"/>
      <c r="I21" s="2147" t="s">
        <v>171</v>
      </c>
      <c r="J21" s="2142"/>
      <c r="K21" s="2142"/>
      <c r="L21" s="2147" t="s">
        <v>171</v>
      </c>
      <c r="M21" s="2142"/>
      <c r="N21" s="2142"/>
      <c r="O21" s="2147" t="s">
        <v>171</v>
      </c>
      <c r="P21" s="2143"/>
      <c r="Q21" s="2143"/>
      <c r="R21" s="2140" t="s">
        <v>171</v>
      </c>
      <c r="S21" s="2140"/>
      <c r="T21" s="2140"/>
      <c r="U21" s="2140" t="s">
        <v>171</v>
      </c>
      <c r="V21" s="2142"/>
      <c r="W21" s="2144"/>
      <c r="X21" s="2151">
        <v>1760</v>
      </c>
      <c r="Y21" s="2085" t="s">
        <v>10</v>
      </c>
    </row>
    <row r="22" spans="1:25" ht="12.75" customHeight="1">
      <c r="A22" s="1664"/>
      <c r="B22" s="1541"/>
      <c r="C22" s="1544"/>
      <c r="D22" s="2152" t="s">
        <v>343</v>
      </c>
      <c r="E22" s="1651" t="s">
        <v>444</v>
      </c>
      <c r="F22" s="1539"/>
      <c r="G22" s="1539" t="s">
        <v>171</v>
      </c>
      <c r="H22" s="2141"/>
      <c r="I22" s="2147" t="s">
        <v>171</v>
      </c>
      <c r="J22" s="2142"/>
      <c r="K22" s="2142"/>
      <c r="L22" s="2147" t="s">
        <v>171</v>
      </c>
      <c r="M22" s="2142"/>
      <c r="N22" s="2142"/>
      <c r="O22" s="2147" t="s">
        <v>171</v>
      </c>
      <c r="P22" s="2143"/>
      <c r="Q22" s="2143"/>
      <c r="R22" s="2140" t="s">
        <v>171</v>
      </c>
      <c r="S22" s="2140"/>
      <c r="T22" s="2140"/>
      <c r="U22" s="2140" t="s">
        <v>171</v>
      </c>
      <c r="V22" s="2142"/>
      <c r="W22" s="2144"/>
      <c r="X22" s="2153">
        <v>320</v>
      </c>
      <c r="Y22" s="2085" t="s">
        <v>10</v>
      </c>
    </row>
    <row r="23" spans="1:25" ht="12.75" customHeight="1">
      <c r="A23" s="1664"/>
      <c r="B23" s="1541"/>
      <c r="C23" s="1541"/>
      <c r="D23" s="2152" t="s">
        <v>307</v>
      </c>
      <c r="E23" s="1651" t="s">
        <v>444</v>
      </c>
      <c r="F23" s="1539"/>
      <c r="G23" s="1539" t="s">
        <v>171</v>
      </c>
      <c r="H23" s="2141"/>
      <c r="I23" s="2147" t="s">
        <v>171</v>
      </c>
      <c r="J23" s="2142"/>
      <c r="K23" s="2142"/>
      <c r="L23" s="2147" t="s">
        <v>171</v>
      </c>
      <c r="M23" s="2142"/>
      <c r="N23" s="2142"/>
      <c r="O23" s="2147" t="s">
        <v>171</v>
      </c>
      <c r="P23" s="2143"/>
      <c r="Q23" s="2143"/>
      <c r="R23" s="2140" t="s">
        <v>171</v>
      </c>
      <c r="S23" s="2140"/>
      <c r="T23" s="2140"/>
      <c r="U23" s="2140" t="s">
        <v>171</v>
      </c>
      <c r="V23" s="2142"/>
      <c r="W23" s="2144"/>
      <c r="X23" s="2153">
        <v>1430</v>
      </c>
      <c r="Y23" s="2085" t="s">
        <v>10</v>
      </c>
    </row>
    <row r="24" spans="1:25" ht="12.75" customHeight="1">
      <c r="A24" s="2139" t="s">
        <v>344</v>
      </c>
      <c r="B24" s="184"/>
      <c r="C24" s="1541"/>
      <c r="D24" s="1541"/>
      <c r="E24" s="1651" t="s">
        <v>444</v>
      </c>
      <c r="F24" s="1539"/>
      <c r="G24" s="2140">
        <v>22170</v>
      </c>
      <c r="H24" s="2141" t="s">
        <v>211</v>
      </c>
      <c r="I24" s="2140">
        <v>22050</v>
      </c>
      <c r="J24" s="2142" t="s">
        <v>211</v>
      </c>
      <c r="K24" s="2142"/>
      <c r="L24" s="2140">
        <v>22150</v>
      </c>
      <c r="M24" s="2142" t="s">
        <v>211</v>
      </c>
      <c r="N24" s="2142"/>
      <c r="O24" s="2140">
        <v>22480</v>
      </c>
      <c r="P24" s="2143"/>
      <c r="Q24" s="2143"/>
      <c r="R24" s="2140">
        <v>22370</v>
      </c>
      <c r="S24" s="2143"/>
      <c r="T24" s="2154"/>
      <c r="U24" s="2140">
        <v>22450</v>
      </c>
      <c r="V24" s="2142" t="s">
        <v>10</v>
      </c>
      <c r="W24" s="2144"/>
      <c r="X24" s="2147">
        <v>22450</v>
      </c>
      <c r="Y24" s="2085" t="s">
        <v>10</v>
      </c>
    </row>
    <row r="25" spans="1:25" ht="4.5" customHeight="1">
      <c r="A25" s="2155"/>
      <c r="B25" s="2156"/>
      <c r="C25" s="2156"/>
      <c r="D25" s="2157"/>
      <c r="E25" s="2095"/>
      <c r="F25" s="1550"/>
      <c r="G25" s="1550"/>
      <c r="H25" s="2158"/>
      <c r="I25" s="1676"/>
      <c r="J25" s="1676"/>
      <c r="K25" s="1676"/>
      <c r="L25" s="1676"/>
      <c r="M25" s="1676"/>
      <c r="N25" s="1676"/>
      <c r="O25" s="1676"/>
      <c r="P25" s="2143"/>
      <c r="Q25" s="2143"/>
      <c r="R25" s="2159"/>
      <c r="S25" s="2159"/>
      <c r="T25" s="2159"/>
      <c r="U25" s="2159"/>
      <c r="V25" s="1676"/>
      <c r="W25" s="2160"/>
      <c r="X25" s="1676"/>
      <c r="Y25" s="1553"/>
    </row>
    <row r="26" spans="1:25" ht="4.5" customHeight="1">
      <c r="A26" s="1664"/>
      <c r="B26" s="2161"/>
      <c r="C26" s="2161"/>
      <c r="D26" s="2162"/>
      <c r="E26" s="2098"/>
      <c r="F26" s="1561"/>
      <c r="G26" s="1561"/>
      <c r="H26" s="2099"/>
      <c r="I26" s="2163"/>
      <c r="J26" s="2164"/>
      <c r="K26" s="2164"/>
      <c r="L26" s="2163"/>
      <c r="M26" s="2164"/>
      <c r="N26" s="2164"/>
      <c r="O26" s="2163"/>
      <c r="P26" s="2165"/>
      <c r="Q26" s="2165"/>
      <c r="R26" s="2166"/>
      <c r="S26" s="2166"/>
      <c r="T26" s="2166"/>
      <c r="U26" s="2166"/>
      <c r="V26" s="2164"/>
      <c r="W26" s="2167"/>
      <c r="X26" s="2163"/>
      <c r="Y26" s="1566"/>
    </row>
    <row r="27" spans="1:25" ht="12.75" customHeight="1">
      <c r="A27" s="2390" t="s">
        <v>58</v>
      </c>
      <c r="B27" s="2391"/>
      <c r="C27" s="2391"/>
      <c r="D27" s="2391"/>
      <c r="E27" s="568"/>
      <c r="F27" s="569"/>
      <c r="G27" s="569"/>
      <c r="H27" s="2191"/>
      <c r="I27" s="2168"/>
      <c r="J27" s="2169"/>
      <c r="K27" s="2169"/>
      <c r="L27" s="2168"/>
      <c r="M27" s="2169"/>
      <c r="N27" s="2169"/>
      <c r="O27" s="2168"/>
      <c r="P27" s="2170"/>
      <c r="Q27" s="2170"/>
      <c r="R27" s="2168"/>
      <c r="S27" s="2168"/>
      <c r="T27" s="2168"/>
      <c r="U27" s="2168"/>
      <c r="V27" s="2169"/>
      <c r="W27" s="2171"/>
      <c r="X27" s="2172"/>
      <c r="Y27" s="2192"/>
    </row>
    <row r="28" spans="1:25" ht="4.5" customHeight="1">
      <c r="A28" s="1664"/>
      <c r="B28" s="1541"/>
      <c r="C28" s="1541"/>
      <c r="D28" s="1541"/>
      <c r="E28" s="1425"/>
      <c r="F28" s="1426"/>
      <c r="G28" s="1426"/>
      <c r="H28" s="2141"/>
      <c r="I28" s="1447"/>
      <c r="J28" s="2142"/>
      <c r="K28" s="2142"/>
      <c r="L28" s="1447"/>
      <c r="M28" s="2142"/>
      <c r="N28" s="2142"/>
      <c r="O28" s="1447"/>
      <c r="P28" s="2173"/>
      <c r="Q28" s="2173"/>
      <c r="R28" s="2166"/>
      <c r="S28" s="2166"/>
      <c r="T28" s="2166"/>
      <c r="U28" s="2166"/>
      <c r="V28" s="2142"/>
      <c r="W28" s="2174"/>
      <c r="X28" s="1447"/>
      <c r="Y28" s="1649"/>
    </row>
    <row r="29" spans="1:25" ht="12.75" customHeight="1">
      <c r="A29" s="2139" t="s">
        <v>340</v>
      </c>
      <c r="B29" s="184"/>
      <c r="C29" s="1537"/>
      <c r="D29" s="1537"/>
      <c r="E29" s="1651" t="s">
        <v>444</v>
      </c>
      <c r="F29" s="1539"/>
      <c r="G29" s="1539">
        <v>1830</v>
      </c>
      <c r="H29" s="2141" t="s">
        <v>141</v>
      </c>
      <c r="I29" s="2147">
        <v>1800</v>
      </c>
      <c r="J29" s="2142"/>
      <c r="K29" s="2142"/>
      <c r="L29" s="2147">
        <v>1770</v>
      </c>
      <c r="M29" s="2142"/>
      <c r="N29" s="2142"/>
      <c r="O29" s="2175">
        <v>1760</v>
      </c>
      <c r="P29" s="2173"/>
      <c r="Q29" s="2173"/>
      <c r="R29" s="2175">
        <v>1780</v>
      </c>
      <c r="S29" s="2173"/>
      <c r="T29" s="2175"/>
      <c r="U29" s="2175">
        <v>1800</v>
      </c>
      <c r="V29" s="2142"/>
      <c r="W29" s="2144"/>
      <c r="X29" s="2175">
        <v>1870</v>
      </c>
      <c r="Y29" s="1649"/>
    </row>
    <row r="30" spans="1:25" ht="12.75" customHeight="1">
      <c r="A30" s="1664"/>
      <c r="B30" s="1541"/>
      <c r="C30" s="2146" t="s">
        <v>341</v>
      </c>
      <c r="D30" s="1541"/>
      <c r="E30" s="1651" t="s">
        <v>444</v>
      </c>
      <c r="F30" s="1539"/>
      <c r="G30" s="1539" t="s">
        <v>171</v>
      </c>
      <c r="H30" s="2141"/>
      <c r="I30" s="2147" t="s">
        <v>171</v>
      </c>
      <c r="J30" s="2176"/>
      <c r="K30" s="2176"/>
      <c r="L30" s="2149" t="s">
        <v>171</v>
      </c>
      <c r="M30" s="2176"/>
      <c r="N30" s="2176"/>
      <c r="O30" s="2177">
        <v>310</v>
      </c>
      <c r="P30" s="2173"/>
      <c r="Q30" s="2173"/>
      <c r="R30" s="2177">
        <v>340</v>
      </c>
      <c r="S30" s="2173"/>
      <c r="T30" s="2177"/>
      <c r="U30" s="2177">
        <v>350</v>
      </c>
      <c r="V30" s="2142"/>
      <c r="W30" s="2178"/>
      <c r="X30" s="2177">
        <v>170</v>
      </c>
      <c r="Y30" s="1649"/>
    </row>
    <row r="31" spans="1:25" ht="12.75" customHeight="1">
      <c r="A31" s="1664"/>
      <c r="B31" s="1541"/>
      <c r="C31" s="1541"/>
      <c r="D31" s="1541" t="s">
        <v>305</v>
      </c>
      <c r="E31" s="1651" t="s">
        <v>444</v>
      </c>
      <c r="F31" s="1539"/>
      <c r="G31" s="1539" t="s">
        <v>171</v>
      </c>
      <c r="H31" s="2141"/>
      <c r="I31" s="2147" t="s">
        <v>171</v>
      </c>
      <c r="J31" s="2176"/>
      <c r="K31" s="2176"/>
      <c r="L31" s="2149" t="s">
        <v>171</v>
      </c>
      <c r="M31" s="2176"/>
      <c r="N31" s="2176"/>
      <c r="O31" s="2179">
        <v>140</v>
      </c>
      <c r="P31" s="2173"/>
      <c r="Q31" s="2173"/>
      <c r="R31" s="2179">
        <v>150</v>
      </c>
      <c r="S31" s="2173"/>
      <c r="T31" s="2179"/>
      <c r="U31" s="2179">
        <v>140</v>
      </c>
      <c r="V31" s="2142"/>
      <c r="W31" s="2178"/>
      <c r="X31" s="2179">
        <v>50</v>
      </c>
      <c r="Y31" s="1649"/>
    </row>
    <row r="32" spans="1:25" ht="12.75" customHeight="1">
      <c r="A32" s="1664"/>
      <c r="B32" s="1541"/>
      <c r="C32" s="1541"/>
      <c r="D32" s="1541" t="s">
        <v>306</v>
      </c>
      <c r="E32" s="1651" t="s">
        <v>444</v>
      </c>
      <c r="F32" s="1539"/>
      <c r="G32" s="1539" t="s">
        <v>171</v>
      </c>
      <c r="H32" s="2141"/>
      <c r="I32" s="2147" t="s">
        <v>171</v>
      </c>
      <c r="J32" s="2176"/>
      <c r="K32" s="2176"/>
      <c r="L32" s="2149" t="s">
        <v>171</v>
      </c>
      <c r="M32" s="2176"/>
      <c r="N32" s="2176"/>
      <c r="O32" s="2179">
        <v>170</v>
      </c>
      <c r="P32" s="2173"/>
      <c r="Q32" s="2173"/>
      <c r="R32" s="2179">
        <v>190</v>
      </c>
      <c r="S32" s="2173"/>
      <c r="T32" s="2179"/>
      <c r="U32" s="2179">
        <v>210</v>
      </c>
      <c r="V32" s="2142"/>
      <c r="W32" s="2178"/>
      <c r="X32" s="2179">
        <v>120</v>
      </c>
      <c r="Y32" s="1649"/>
    </row>
    <row r="33" spans="1:25" ht="12.75" customHeight="1">
      <c r="A33" s="1664"/>
      <c r="B33" s="1541"/>
      <c r="C33" s="2150" t="s">
        <v>342</v>
      </c>
      <c r="D33" s="1544"/>
      <c r="E33" s="1651" t="s">
        <v>444</v>
      </c>
      <c r="F33" s="1539"/>
      <c r="G33" s="1539" t="s">
        <v>171</v>
      </c>
      <c r="H33" s="2141"/>
      <c r="I33" s="2147" t="s">
        <v>171</v>
      </c>
      <c r="J33" s="2142"/>
      <c r="K33" s="2142"/>
      <c r="L33" s="2147" t="s">
        <v>171</v>
      </c>
      <c r="M33" s="2142"/>
      <c r="N33" s="2142"/>
      <c r="O33" s="2180">
        <v>210</v>
      </c>
      <c r="P33" s="2173"/>
      <c r="Q33" s="2173"/>
      <c r="R33" s="2180">
        <v>220</v>
      </c>
      <c r="S33" s="2173"/>
      <c r="T33" s="2180"/>
      <c r="U33" s="2180">
        <v>220</v>
      </c>
      <c r="V33" s="2142"/>
      <c r="W33" s="2144"/>
      <c r="X33" s="2180">
        <v>110</v>
      </c>
      <c r="Y33" s="1649"/>
    </row>
    <row r="34" spans="1:25" ht="12.75" customHeight="1">
      <c r="A34" s="1664"/>
      <c r="B34" s="1541"/>
      <c r="C34" s="1544"/>
      <c r="D34" s="2152" t="s">
        <v>343</v>
      </c>
      <c r="E34" s="1651" t="s">
        <v>444</v>
      </c>
      <c r="F34" s="1539"/>
      <c r="G34" s="1539" t="s">
        <v>171</v>
      </c>
      <c r="H34" s="2141"/>
      <c r="I34" s="2147" t="s">
        <v>171</v>
      </c>
      <c r="J34" s="2176"/>
      <c r="K34" s="2176"/>
      <c r="L34" s="2149" t="s">
        <v>171</v>
      </c>
      <c r="M34" s="2176"/>
      <c r="N34" s="2176"/>
      <c r="O34" s="2181">
        <v>80</v>
      </c>
      <c r="P34" s="2173"/>
      <c r="Q34" s="2173"/>
      <c r="R34" s="2181">
        <v>70</v>
      </c>
      <c r="S34" s="2173"/>
      <c r="T34" s="2181"/>
      <c r="U34" s="2181">
        <v>80</v>
      </c>
      <c r="V34" s="2142"/>
      <c r="W34" s="2178"/>
      <c r="X34" s="2181">
        <v>40</v>
      </c>
      <c r="Y34" s="1649"/>
    </row>
    <row r="35" spans="1:25" ht="12.75" customHeight="1">
      <c r="A35" s="1664"/>
      <c r="B35" s="1541"/>
      <c r="C35" s="1541"/>
      <c r="D35" s="2152" t="s">
        <v>307</v>
      </c>
      <c r="E35" s="1651" t="s">
        <v>444</v>
      </c>
      <c r="F35" s="1539"/>
      <c r="G35" s="1539" t="s">
        <v>171</v>
      </c>
      <c r="H35" s="2141"/>
      <c r="I35" s="2147" t="s">
        <v>171</v>
      </c>
      <c r="J35" s="2176"/>
      <c r="K35" s="2176"/>
      <c r="L35" s="2149" t="s">
        <v>171</v>
      </c>
      <c r="M35" s="2176"/>
      <c r="N35" s="2176"/>
      <c r="O35" s="2181">
        <v>130</v>
      </c>
      <c r="P35" s="2173"/>
      <c r="Q35" s="2173"/>
      <c r="R35" s="2181">
        <v>140</v>
      </c>
      <c r="S35" s="2173"/>
      <c r="T35" s="2181"/>
      <c r="U35" s="2181">
        <v>140</v>
      </c>
      <c r="V35" s="2142"/>
      <c r="W35" s="2182"/>
      <c r="X35" s="2181">
        <v>70</v>
      </c>
      <c r="Y35" s="1649"/>
    </row>
    <row r="36" spans="1:25" ht="12.75" customHeight="1">
      <c r="A36" s="2139" t="s">
        <v>344</v>
      </c>
      <c r="B36" s="184"/>
      <c r="C36" s="1541"/>
      <c r="D36" s="1541"/>
      <c r="E36" s="1651" t="s">
        <v>444</v>
      </c>
      <c r="F36" s="1539"/>
      <c r="G36" s="1539">
        <v>1760</v>
      </c>
      <c r="H36" s="2141"/>
      <c r="I36" s="2147">
        <v>1800</v>
      </c>
      <c r="J36" s="2142"/>
      <c r="K36" s="2142"/>
      <c r="L36" s="2147">
        <v>1830</v>
      </c>
      <c r="M36" s="2142"/>
      <c r="N36" s="2142"/>
      <c r="O36" s="2175">
        <v>1870</v>
      </c>
      <c r="P36" s="2173"/>
      <c r="Q36" s="2173"/>
      <c r="R36" s="2175">
        <v>1900</v>
      </c>
      <c r="S36" s="2173"/>
      <c r="T36" s="2175"/>
      <c r="U36" s="2175">
        <v>1920</v>
      </c>
      <c r="V36" s="2142"/>
      <c r="W36" s="2182"/>
      <c r="X36" s="2175">
        <v>1920</v>
      </c>
      <c r="Y36" s="1649"/>
    </row>
    <row r="37" spans="1:25" ht="4.5" customHeight="1">
      <c r="A37" s="2155"/>
      <c r="B37" s="2156"/>
      <c r="C37" s="2156"/>
      <c r="D37" s="2157"/>
      <c r="E37" s="1655"/>
      <c r="F37" s="1576"/>
      <c r="G37" s="1576"/>
      <c r="H37" s="2183"/>
      <c r="I37" s="1676"/>
      <c r="J37" s="1676"/>
      <c r="K37" s="1676"/>
      <c r="L37" s="1676"/>
      <c r="M37" s="1676"/>
      <c r="N37" s="1676"/>
      <c r="O37" s="1676"/>
      <c r="P37" s="2184"/>
      <c r="Q37" s="2184"/>
      <c r="R37" s="2159"/>
      <c r="S37" s="2159"/>
      <c r="T37" s="2159"/>
      <c r="U37" s="2159"/>
      <c r="V37" s="1676"/>
      <c r="W37" s="2160"/>
      <c r="X37" s="1676"/>
      <c r="Y37" s="1583"/>
    </row>
    <row r="38" spans="1:25" ht="4.5" customHeight="1">
      <c r="A38" s="1527"/>
      <c r="B38" s="1554"/>
      <c r="C38" s="1554"/>
      <c r="D38" s="99"/>
      <c r="E38" s="1656"/>
      <c r="F38" s="1584"/>
      <c r="G38" s="1584"/>
      <c r="H38" s="2185"/>
      <c r="I38" s="1678"/>
      <c r="J38" s="1678"/>
      <c r="K38" s="1678"/>
      <c r="L38" s="1678"/>
      <c r="M38" s="1678"/>
      <c r="N38" s="1678"/>
      <c r="O38" s="1678"/>
      <c r="P38" s="2143"/>
      <c r="Q38" s="2143"/>
      <c r="R38" s="2145"/>
      <c r="S38" s="2145"/>
      <c r="T38" s="2145"/>
      <c r="U38" s="2145"/>
      <c r="V38" s="1678"/>
      <c r="W38" s="2167"/>
      <c r="X38" s="1678"/>
      <c r="Y38" s="1588"/>
    </row>
    <row r="39" spans="1:25" ht="12.75" customHeight="1">
      <c r="A39" s="2390" t="s">
        <v>308</v>
      </c>
      <c r="B39" s="2391"/>
      <c r="C39" s="2391"/>
      <c r="D39" s="2391"/>
      <c r="E39" s="568"/>
      <c r="F39" s="569"/>
      <c r="G39" s="569"/>
      <c r="H39" s="2191"/>
      <c r="I39" s="2172"/>
      <c r="J39" s="2169"/>
      <c r="K39" s="2169"/>
      <c r="L39" s="2172"/>
      <c r="M39" s="2169"/>
      <c r="N39" s="2169"/>
      <c r="O39" s="2172"/>
      <c r="P39" s="2186"/>
      <c r="Q39" s="2186"/>
      <c r="R39" s="2172"/>
      <c r="S39" s="2172"/>
      <c r="T39" s="2172"/>
      <c r="U39" s="2172"/>
      <c r="V39" s="2169"/>
      <c r="W39" s="2187"/>
      <c r="X39" s="2172"/>
      <c r="Y39" s="1274"/>
    </row>
    <row r="40" spans="1:25" ht="4.5" customHeight="1">
      <c r="A40" s="1664"/>
      <c r="B40" s="1541"/>
      <c r="C40" s="1541"/>
      <c r="D40" s="1541"/>
      <c r="E40" s="1425"/>
      <c r="F40" s="1426"/>
      <c r="G40" s="1426"/>
      <c r="H40" s="2141"/>
      <c r="I40" s="1447"/>
      <c r="J40" s="2142"/>
      <c r="K40" s="2142"/>
      <c r="L40" s="1447"/>
      <c r="M40" s="2142"/>
      <c r="N40" s="2142"/>
      <c r="O40" s="1447"/>
      <c r="P40" s="2143"/>
      <c r="Q40" s="2143"/>
      <c r="R40" s="2145"/>
      <c r="S40" s="2145"/>
      <c r="T40" s="2145"/>
      <c r="U40" s="2145"/>
      <c r="V40" s="2142"/>
      <c r="W40" s="2144"/>
      <c r="X40" s="1447"/>
      <c r="Y40" s="1572"/>
    </row>
    <row r="41" spans="1:25" ht="12.75" customHeight="1">
      <c r="A41" s="2139" t="s">
        <v>340</v>
      </c>
      <c r="B41" s="184"/>
      <c r="C41" s="1537"/>
      <c r="D41" s="1537"/>
      <c r="E41" s="1651" t="s">
        <v>444</v>
      </c>
      <c r="F41" s="1539"/>
      <c r="G41" s="1447">
        <v>19480</v>
      </c>
      <c r="H41" s="2141" t="s">
        <v>260</v>
      </c>
      <c r="I41" s="1447">
        <v>19420</v>
      </c>
      <c r="J41" s="2142" t="s">
        <v>260</v>
      </c>
      <c r="K41" s="2142"/>
      <c r="L41" s="2175">
        <v>19360</v>
      </c>
      <c r="M41" s="2142" t="s">
        <v>260</v>
      </c>
      <c r="N41" s="2142"/>
      <c r="O41" s="2175">
        <v>19380</v>
      </c>
      <c r="P41" s="2143" t="s">
        <v>260</v>
      </c>
      <c r="Q41" s="2143"/>
      <c r="R41" s="2175">
        <v>19300</v>
      </c>
      <c r="S41" s="2142" t="s">
        <v>260</v>
      </c>
      <c r="T41" s="2175"/>
      <c r="U41" s="2175">
        <v>19290</v>
      </c>
      <c r="V41" s="2142" t="s">
        <v>260</v>
      </c>
      <c r="W41" s="2144"/>
      <c r="X41" s="2175">
        <v>19390</v>
      </c>
      <c r="Y41" s="1572" t="s">
        <v>260</v>
      </c>
    </row>
    <row r="42" spans="1:25" ht="12.75" customHeight="1">
      <c r="A42" s="1664"/>
      <c r="B42" s="1541"/>
      <c r="C42" s="2146" t="s">
        <v>341</v>
      </c>
      <c r="D42" s="1541"/>
      <c r="E42" s="1651" t="s">
        <v>444</v>
      </c>
      <c r="F42" s="1539"/>
      <c r="G42" s="2177">
        <v>2620</v>
      </c>
      <c r="H42" s="2141"/>
      <c r="I42" s="2177">
        <v>2700</v>
      </c>
      <c r="J42" s="2142"/>
      <c r="K42" s="2176"/>
      <c r="L42" s="2177">
        <v>2840</v>
      </c>
      <c r="M42" s="2142"/>
      <c r="N42" s="2176"/>
      <c r="O42" s="2177">
        <v>3000</v>
      </c>
      <c r="P42" s="2143" t="s">
        <v>260</v>
      </c>
      <c r="Q42" s="2143"/>
      <c r="R42" s="2177">
        <v>2960</v>
      </c>
      <c r="S42" s="2142" t="s">
        <v>260</v>
      </c>
      <c r="T42" s="2177"/>
      <c r="U42" s="2177">
        <v>3010</v>
      </c>
      <c r="V42" s="2142"/>
      <c r="W42" s="2178"/>
      <c r="X42" s="2177">
        <v>1420</v>
      </c>
      <c r="Y42" s="1572"/>
    </row>
    <row r="43" spans="1:25" ht="12.75" customHeight="1">
      <c r="A43" s="1664"/>
      <c r="B43" s="1541"/>
      <c r="C43" s="1541"/>
      <c r="D43" s="1541" t="s">
        <v>305</v>
      </c>
      <c r="E43" s="1651" t="s">
        <v>444</v>
      </c>
      <c r="F43" s="1539"/>
      <c r="G43" s="2179">
        <v>1470</v>
      </c>
      <c r="H43" s="2141"/>
      <c r="I43" s="2179">
        <v>1470</v>
      </c>
      <c r="J43" s="2142"/>
      <c r="K43" s="2176"/>
      <c r="L43" s="2179">
        <v>1520</v>
      </c>
      <c r="M43" s="2142"/>
      <c r="N43" s="2176"/>
      <c r="O43" s="2179">
        <v>1480</v>
      </c>
      <c r="P43" s="2143" t="s">
        <v>260</v>
      </c>
      <c r="Q43" s="2143"/>
      <c r="R43" s="2179">
        <v>1320</v>
      </c>
      <c r="S43" s="2142" t="s">
        <v>260</v>
      </c>
      <c r="T43" s="2179"/>
      <c r="U43" s="2179">
        <v>1180</v>
      </c>
      <c r="V43" s="2142"/>
      <c r="W43" s="2178"/>
      <c r="X43" s="2179">
        <v>540</v>
      </c>
      <c r="Y43" s="1572"/>
    </row>
    <row r="44" spans="1:25" ht="12.75" customHeight="1">
      <c r="A44" s="1664"/>
      <c r="B44" s="1541"/>
      <c r="C44" s="1541"/>
      <c r="D44" s="1541" t="s">
        <v>306</v>
      </c>
      <c r="E44" s="1651" t="s">
        <v>444</v>
      </c>
      <c r="F44" s="1539"/>
      <c r="G44" s="2179">
        <v>1150</v>
      </c>
      <c r="H44" s="2141"/>
      <c r="I44" s="2179">
        <v>1230</v>
      </c>
      <c r="J44" s="2142"/>
      <c r="K44" s="2176"/>
      <c r="L44" s="2179">
        <v>1320</v>
      </c>
      <c r="M44" s="2142"/>
      <c r="N44" s="2176"/>
      <c r="O44" s="2179">
        <v>1520</v>
      </c>
      <c r="P44" s="2143" t="s">
        <v>260</v>
      </c>
      <c r="Q44" s="2143"/>
      <c r="R44" s="2179">
        <v>1640</v>
      </c>
      <c r="S44" s="2142" t="s">
        <v>260</v>
      </c>
      <c r="T44" s="2179"/>
      <c r="U44" s="2179">
        <v>1830</v>
      </c>
      <c r="V44" s="2142"/>
      <c r="W44" s="2178"/>
      <c r="X44" s="2179">
        <v>880</v>
      </c>
      <c r="Y44" s="1572"/>
    </row>
    <row r="45" spans="1:25" ht="12.75" customHeight="1">
      <c r="A45" s="1664"/>
      <c r="B45" s="1541"/>
      <c r="C45" s="2150" t="s">
        <v>342</v>
      </c>
      <c r="D45" s="1544"/>
      <c r="E45" s="1651" t="s">
        <v>444</v>
      </c>
      <c r="F45" s="1539"/>
      <c r="G45" s="2180">
        <v>2720</v>
      </c>
      <c r="H45" s="2141"/>
      <c r="I45" s="2180">
        <v>2830</v>
      </c>
      <c r="J45" s="2142"/>
      <c r="K45" s="2142"/>
      <c r="L45" s="2180">
        <v>2920</v>
      </c>
      <c r="M45" s="2142"/>
      <c r="N45" s="2142"/>
      <c r="O45" s="2180">
        <v>2990</v>
      </c>
      <c r="P45" s="2143" t="s">
        <v>260</v>
      </c>
      <c r="Q45" s="2143"/>
      <c r="R45" s="2180">
        <v>2980</v>
      </c>
      <c r="S45" s="2142" t="s">
        <v>260</v>
      </c>
      <c r="T45" s="2180"/>
      <c r="U45" s="2180">
        <v>2990</v>
      </c>
      <c r="V45" s="2142" t="s">
        <v>10</v>
      </c>
      <c r="W45" s="2144"/>
      <c r="X45" s="2180">
        <v>1500</v>
      </c>
      <c r="Y45" s="1572" t="s">
        <v>10</v>
      </c>
    </row>
    <row r="46" spans="1:25" ht="12.75" customHeight="1">
      <c r="A46" s="1664"/>
      <c r="B46" s="1541"/>
      <c r="C46" s="1544"/>
      <c r="D46" s="2152" t="s">
        <v>343</v>
      </c>
      <c r="E46" s="1651" t="s">
        <v>444</v>
      </c>
      <c r="F46" s="1539"/>
      <c r="G46" s="2181">
        <v>360</v>
      </c>
      <c r="H46" s="2141"/>
      <c r="I46" s="2181">
        <v>430</v>
      </c>
      <c r="J46" s="2142"/>
      <c r="K46" s="2176"/>
      <c r="L46" s="2181">
        <v>450</v>
      </c>
      <c r="M46" s="2142"/>
      <c r="N46" s="2176"/>
      <c r="O46" s="2181">
        <v>430</v>
      </c>
      <c r="P46" s="2143" t="s">
        <v>260</v>
      </c>
      <c r="Q46" s="2143"/>
      <c r="R46" s="2181">
        <v>380</v>
      </c>
      <c r="S46" s="2142" t="s">
        <v>260</v>
      </c>
      <c r="T46" s="2181"/>
      <c r="U46" s="2181">
        <v>440</v>
      </c>
      <c r="V46" s="2142" t="s">
        <v>10</v>
      </c>
      <c r="W46" s="2178"/>
      <c r="X46" s="2181">
        <v>240</v>
      </c>
      <c r="Y46" s="1572" t="s">
        <v>10</v>
      </c>
    </row>
    <row r="47" spans="1:25" ht="12.75" customHeight="1">
      <c r="A47" s="1664"/>
      <c r="B47" s="1541"/>
      <c r="C47" s="1541"/>
      <c r="D47" s="2152" t="s">
        <v>307</v>
      </c>
      <c r="E47" s="1651" t="s">
        <v>444</v>
      </c>
      <c r="F47" s="1539"/>
      <c r="G47" s="2181">
        <v>2360</v>
      </c>
      <c r="H47" s="2141"/>
      <c r="I47" s="2181">
        <v>2400</v>
      </c>
      <c r="J47" s="2142"/>
      <c r="K47" s="2176"/>
      <c r="L47" s="2181">
        <v>2470</v>
      </c>
      <c r="M47" s="2142"/>
      <c r="N47" s="2176"/>
      <c r="O47" s="2181">
        <v>2550</v>
      </c>
      <c r="P47" s="2143" t="s">
        <v>260</v>
      </c>
      <c r="Q47" s="2143"/>
      <c r="R47" s="2181">
        <v>2600</v>
      </c>
      <c r="S47" s="2142" t="s">
        <v>260</v>
      </c>
      <c r="T47" s="2181"/>
      <c r="U47" s="2181">
        <v>2550</v>
      </c>
      <c r="V47" s="2142" t="s">
        <v>10</v>
      </c>
      <c r="W47" s="2178"/>
      <c r="X47" s="2181">
        <v>1260</v>
      </c>
      <c r="Y47" s="1572" t="s">
        <v>10</v>
      </c>
    </row>
    <row r="48" spans="1:25" ht="12.75" customHeight="1">
      <c r="A48" s="2139" t="s">
        <v>344</v>
      </c>
      <c r="B48" s="184"/>
      <c r="C48" s="1541"/>
      <c r="D48" s="1541"/>
      <c r="E48" s="1651" t="s">
        <v>444</v>
      </c>
      <c r="F48" s="1539"/>
      <c r="G48" s="2175">
        <v>19380</v>
      </c>
      <c r="H48" s="2141" t="s">
        <v>260</v>
      </c>
      <c r="I48" s="2175">
        <v>19290</v>
      </c>
      <c r="J48" s="2142" t="s">
        <v>260</v>
      </c>
      <c r="K48" s="2142"/>
      <c r="L48" s="2175">
        <v>19280</v>
      </c>
      <c r="M48" s="2142" t="s">
        <v>260</v>
      </c>
      <c r="N48" s="2142"/>
      <c r="O48" s="2175">
        <v>19390</v>
      </c>
      <c r="P48" s="2173" t="s">
        <v>260</v>
      </c>
      <c r="Q48" s="2173"/>
      <c r="R48" s="2175">
        <v>19290</v>
      </c>
      <c r="S48" s="2142"/>
      <c r="T48" s="2175"/>
      <c r="U48" s="2175">
        <v>19310</v>
      </c>
      <c r="V48" s="2142" t="s">
        <v>10</v>
      </c>
      <c r="W48" s="2178"/>
      <c r="X48" s="2175">
        <v>19310</v>
      </c>
      <c r="Y48" s="1572" t="s">
        <v>10</v>
      </c>
    </row>
    <row r="49" spans="1:25" ht="4.5" customHeight="1">
      <c r="A49" s="2155"/>
      <c r="B49" s="2156"/>
      <c r="C49" s="2156"/>
      <c r="D49" s="2157"/>
      <c r="E49" s="1674"/>
      <c r="F49" s="1578"/>
      <c r="G49" s="1578"/>
      <c r="H49" s="2188"/>
      <c r="I49" s="2189"/>
      <c r="J49" s="1676"/>
      <c r="K49" s="1676"/>
      <c r="L49" s="1676"/>
      <c r="M49" s="1676"/>
      <c r="N49" s="1676"/>
      <c r="O49" s="1676"/>
      <c r="P49" s="2184"/>
      <c r="Q49" s="2184"/>
      <c r="R49" s="2159"/>
      <c r="S49" s="2159"/>
      <c r="T49" s="2159"/>
      <c r="U49" s="2159"/>
      <c r="V49" s="1676"/>
      <c r="W49" s="2160"/>
      <c r="X49" s="1676"/>
      <c r="Y49" s="1593"/>
    </row>
    <row r="50" spans="1:25" ht="4.5" customHeight="1">
      <c r="A50" s="1527"/>
      <c r="B50" s="1554"/>
      <c r="C50" s="1554"/>
      <c r="D50" s="99"/>
      <c r="E50" s="1656"/>
      <c r="F50" s="1584"/>
      <c r="G50" s="1584"/>
      <c r="H50" s="2185"/>
      <c r="I50" s="1678"/>
      <c r="J50" s="1678"/>
      <c r="K50" s="1678"/>
      <c r="L50" s="1678"/>
      <c r="M50" s="1678"/>
      <c r="N50" s="1678"/>
      <c r="O50" s="1678"/>
      <c r="P50" s="2143"/>
      <c r="Q50" s="2143"/>
      <c r="R50" s="2145"/>
      <c r="S50" s="2145"/>
      <c r="T50" s="2145"/>
      <c r="U50" s="2145"/>
      <c r="V50" s="1678"/>
      <c r="W50" s="2167"/>
      <c r="X50" s="1678"/>
      <c r="Y50" s="1588"/>
    </row>
    <row r="51" spans="1:25" ht="12.75" customHeight="1">
      <c r="A51" s="2390" t="s">
        <v>309</v>
      </c>
      <c r="B51" s="2391"/>
      <c r="C51" s="2391"/>
      <c r="D51" s="2391"/>
      <c r="E51" s="568"/>
      <c r="F51" s="569"/>
      <c r="G51" s="569"/>
      <c r="H51" s="2191"/>
      <c r="I51" s="2168"/>
      <c r="J51" s="2169"/>
      <c r="K51" s="2169"/>
      <c r="L51" s="2168"/>
      <c r="M51" s="2169"/>
      <c r="N51" s="2169"/>
      <c r="O51" s="2172"/>
      <c r="P51" s="2186"/>
      <c r="Q51" s="2186"/>
      <c r="R51" s="2172"/>
      <c r="S51" s="2172"/>
      <c r="T51" s="2172"/>
      <c r="U51" s="2172"/>
      <c r="V51" s="2169"/>
      <c r="W51" s="2187"/>
      <c r="X51" s="2172"/>
      <c r="Y51" s="1274"/>
    </row>
    <row r="52" spans="1:25" ht="4.5" customHeight="1">
      <c r="A52" s="1664"/>
      <c r="B52" s="1541"/>
      <c r="C52" s="1541"/>
      <c r="D52" s="1541"/>
      <c r="E52" s="1425"/>
      <c r="F52" s="1426"/>
      <c r="G52" s="1426"/>
      <c r="H52" s="2141"/>
      <c r="I52" s="1447"/>
      <c r="J52" s="2142"/>
      <c r="K52" s="2142"/>
      <c r="L52" s="1447"/>
      <c r="M52" s="2142"/>
      <c r="N52" s="2142"/>
      <c r="O52" s="1447"/>
      <c r="P52" s="2143"/>
      <c r="Q52" s="2143"/>
      <c r="R52" s="2145"/>
      <c r="S52" s="2145"/>
      <c r="T52" s="2145"/>
      <c r="U52" s="2145"/>
      <c r="V52" s="2142"/>
      <c r="W52" s="2144"/>
      <c r="X52" s="1447"/>
      <c r="Y52" s="1572"/>
    </row>
    <row r="53" spans="1:25" ht="12.75" customHeight="1">
      <c r="A53" s="1664"/>
      <c r="B53" s="1537" t="s">
        <v>340</v>
      </c>
      <c r="C53" s="1537"/>
      <c r="D53" s="1537"/>
      <c r="E53" s="1651" t="s">
        <v>444</v>
      </c>
      <c r="F53" s="1539"/>
      <c r="G53" s="1539">
        <v>970</v>
      </c>
      <c r="H53" s="2141" t="s">
        <v>141</v>
      </c>
      <c r="I53" s="2147">
        <v>1010</v>
      </c>
      <c r="J53" s="2142" t="s">
        <v>141</v>
      </c>
      <c r="K53" s="2142"/>
      <c r="L53" s="2147">
        <v>1010</v>
      </c>
      <c r="M53" s="2142" t="s">
        <v>141</v>
      </c>
      <c r="N53" s="2142"/>
      <c r="O53" s="2147">
        <v>1020</v>
      </c>
      <c r="P53" s="2143" t="s">
        <v>211</v>
      </c>
      <c r="Q53" s="2143"/>
      <c r="R53" s="2140">
        <v>980</v>
      </c>
      <c r="S53" s="2142" t="s">
        <v>211</v>
      </c>
      <c r="T53" s="2140"/>
      <c r="U53" s="2140">
        <v>960</v>
      </c>
      <c r="V53" s="2142" t="s">
        <v>141</v>
      </c>
      <c r="W53" s="2144"/>
      <c r="X53" s="2147">
        <v>1220</v>
      </c>
      <c r="Y53" s="1572"/>
    </row>
    <row r="54" spans="1:25" ht="12.75" customHeight="1">
      <c r="A54" s="1664"/>
      <c r="B54" s="1541"/>
      <c r="C54" s="2146" t="s">
        <v>341</v>
      </c>
      <c r="D54" s="1541"/>
      <c r="E54" s="1651" t="s">
        <v>444</v>
      </c>
      <c r="F54" s="1539"/>
      <c r="G54" s="1539" t="s">
        <v>171</v>
      </c>
      <c r="H54" s="2141"/>
      <c r="I54" s="2147" t="s">
        <v>171</v>
      </c>
      <c r="J54" s="2142"/>
      <c r="K54" s="2142"/>
      <c r="L54" s="2147" t="s">
        <v>171</v>
      </c>
      <c r="M54" s="2142"/>
      <c r="N54" s="2142"/>
      <c r="O54" s="2147" t="s">
        <v>171</v>
      </c>
      <c r="P54" s="2143"/>
      <c r="Q54" s="2143"/>
      <c r="R54" s="2140" t="s">
        <v>171</v>
      </c>
      <c r="S54" s="2140"/>
      <c r="T54" s="2140"/>
      <c r="U54" s="2140" t="s">
        <v>171</v>
      </c>
      <c r="V54" s="2142"/>
      <c r="W54" s="2144"/>
      <c r="X54" s="2148">
        <v>140</v>
      </c>
      <c r="Y54" s="1572"/>
    </row>
    <row r="55" spans="1:25" ht="12.75" customHeight="1">
      <c r="A55" s="1664"/>
      <c r="B55" s="1541"/>
      <c r="C55" s="1541"/>
      <c r="D55" s="1541" t="s">
        <v>305</v>
      </c>
      <c r="E55" s="1651" t="s">
        <v>444</v>
      </c>
      <c r="F55" s="1539"/>
      <c r="G55" s="1539" t="s">
        <v>171</v>
      </c>
      <c r="H55" s="2141"/>
      <c r="I55" s="2147" t="s">
        <v>171</v>
      </c>
      <c r="J55" s="2142"/>
      <c r="K55" s="2142"/>
      <c r="L55" s="2147" t="s">
        <v>171</v>
      </c>
      <c r="M55" s="2142"/>
      <c r="N55" s="2142"/>
      <c r="O55" s="2147" t="s">
        <v>171</v>
      </c>
      <c r="P55" s="2143"/>
      <c r="Q55" s="2143"/>
      <c r="R55" s="2140" t="s">
        <v>171</v>
      </c>
      <c r="S55" s="2140"/>
      <c r="T55" s="2140"/>
      <c r="U55" s="2140" t="s">
        <v>171</v>
      </c>
      <c r="V55" s="2142"/>
      <c r="W55" s="2144"/>
      <c r="X55" s="2149">
        <v>80</v>
      </c>
      <c r="Y55" s="1572"/>
    </row>
    <row r="56" spans="1:25" ht="12.75" customHeight="1">
      <c r="A56" s="1664"/>
      <c r="B56" s="1541"/>
      <c r="C56" s="1541"/>
      <c r="D56" s="1541" t="s">
        <v>306</v>
      </c>
      <c r="E56" s="1651" t="s">
        <v>444</v>
      </c>
      <c r="F56" s="1539"/>
      <c r="G56" s="1539" t="s">
        <v>171</v>
      </c>
      <c r="H56" s="2141"/>
      <c r="I56" s="2147" t="s">
        <v>171</v>
      </c>
      <c r="J56" s="2142"/>
      <c r="K56" s="2142"/>
      <c r="L56" s="2147" t="s">
        <v>171</v>
      </c>
      <c r="M56" s="2142"/>
      <c r="N56" s="2142"/>
      <c r="O56" s="2147" t="s">
        <v>171</v>
      </c>
      <c r="P56" s="2143"/>
      <c r="Q56" s="2143"/>
      <c r="R56" s="2140" t="s">
        <v>171</v>
      </c>
      <c r="S56" s="2140"/>
      <c r="T56" s="2140"/>
      <c r="U56" s="2140" t="s">
        <v>171</v>
      </c>
      <c r="V56" s="2142"/>
      <c r="W56" s="2144"/>
      <c r="X56" s="2149">
        <v>50</v>
      </c>
      <c r="Y56" s="1572"/>
    </row>
    <row r="57" spans="1:25" ht="12.75" customHeight="1">
      <c r="A57" s="1664"/>
      <c r="B57" s="1541"/>
      <c r="C57" s="2150" t="s">
        <v>342</v>
      </c>
      <c r="D57" s="1544"/>
      <c r="E57" s="1651" t="s">
        <v>444</v>
      </c>
      <c r="F57" s="1539"/>
      <c r="G57" s="1539" t="s">
        <v>171</v>
      </c>
      <c r="H57" s="2141"/>
      <c r="I57" s="2147" t="s">
        <v>171</v>
      </c>
      <c r="J57" s="2142"/>
      <c r="K57" s="2142"/>
      <c r="L57" s="2147" t="s">
        <v>171</v>
      </c>
      <c r="M57" s="2142"/>
      <c r="N57" s="2142"/>
      <c r="O57" s="2147" t="s">
        <v>171</v>
      </c>
      <c r="P57" s="2145"/>
      <c r="Q57" s="2145"/>
      <c r="R57" s="2140" t="s">
        <v>171</v>
      </c>
      <c r="S57" s="2140"/>
      <c r="T57" s="2140"/>
      <c r="U57" s="2140" t="s">
        <v>171</v>
      </c>
      <c r="V57" s="2142"/>
      <c r="W57" s="2144"/>
      <c r="X57" s="2151">
        <v>140</v>
      </c>
      <c r="Y57" s="1572"/>
    </row>
    <row r="58" spans="1:25" ht="12.75" customHeight="1">
      <c r="A58" s="1664"/>
      <c r="B58" s="1541"/>
      <c r="C58" s="1544"/>
      <c r="D58" s="2152" t="s">
        <v>343</v>
      </c>
      <c r="E58" s="1651" t="s">
        <v>444</v>
      </c>
      <c r="F58" s="1539"/>
      <c r="G58" s="1539" t="s">
        <v>171</v>
      </c>
      <c r="H58" s="2141"/>
      <c r="I58" s="2147" t="s">
        <v>171</v>
      </c>
      <c r="J58" s="2142"/>
      <c r="K58" s="2142"/>
      <c r="L58" s="2147" t="s">
        <v>171</v>
      </c>
      <c r="M58" s="2142"/>
      <c r="N58" s="2142"/>
      <c r="O58" s="2147" t="s">
        <v>171</v>
      </c>
      <c r="P58" s="2145"/>
      <c r="Q58" s="2145"/>
      <c r="R58" s="2140" t="s">
        <v>171</v>
      </c>
      <c r="S58" s="2140"/>
      <c r="T58" s="2140"/>
      <c r="U58" s="2140" t="s">
        <v>171</v>
      </c>
      <c r="V58" s="2142"/>
      <c r="W58" s="2144"/>
      <c r="X58" s="2153">
        <v>40</v>
      </c>
      <c r="Y58" s="1572"/>
    </row>
    <row r="59" spans="1:25" ht="12.75" customHeight="1">
      <c r="A59" s="1664"/>
      <c r="B59" s="1541"/>
      <c r="C59" s="1541"/>
      <c r="D59" s="2152" t="s">
        <v>307</v>
      </c>
      <c r="E59" s="1651" t="s">
        <v>444</v>
      </c>
      <c r="F59" s="1539"/>
      <c r="G59" s="1539" t="s">
        <v>171</v>
      </c>
      <c r="H59" s="2141"/>
      <c r="I59" s="2147" t="s">
        <v>171</v>
      </c>
      <c r="J59" s="2142"/>
      <c r="K59" s="2142"/>
      <c r="L59" s="2147" t="s">
        <v>171</v>
      </c>
      <c r="M59" s="2142"/>
      <c r="N59" s="2142"/>
      <c r="O59" s="2147" t="s">
        <v>171</v>
      </c>
      <c r="P59" s="2145"/>
      <c r="Q59" s="2145"/>
      <c r="R59" s="2140" t="s">
        <v>171</v>
      </c>
      <c r="S59" s="2140"/>
      <c r="T59" s="2140"/>
      <c r="U59" s="2140" t="s">
        <v>171</v>
      </c>
      <c r="V59" s="2142"/>
      <c r="W59" s="2167"/>
      <c r="X59" s="2153">
        <v>100</v>
      </c>
      <c r="Y59" s="1572"/>
    </row>
    <row r="60" spans="1:25" ht="12.75" customHeight="1">
      <c r="A60" s="1664"/>
      <c r="B60" s="1537" t="s">
        <v>344</v>
      </c>
      <c r="C60" s="1541"/>
      <c r="D60" s="1541"/>
      <c r="E60" s="1651" t="s">
        <v>444</v>
      </c>
      <c r="F60" s="1539"/>
      <c r="G60" s="1539">
        <v>1020</v>
      </c>
      <c r="H60" s="2141" t="s">
        <v>211</v>
      </c>
      <c r="I60" s="2147">
        <v>960</v>
      </c>
      <c r="J60" s="2142" t="s">
        <v>211</v>
      </c>
      <c r="K60" s="2142"/>
      <c r="L60" s="2147">
        <v>1040</v>
      </c>
      <c r="M60" s="2142" t="s">
        <v>141</v>
      </c>
      <c r="N60" s="2142"/>
      <c r="O60" s="2147">
        <v>1220</v>
      </c>
      <c r="P60" s="2143"/>
      <c r="Q60" s="2143"/>
      <c r="R60" s="2140">
        <v>1180</v>
      </c>
      <c r="S60" s="2142"/>
      <c r="T60" s="2140"/>
      <c r="U60" s="2140">
        <v>1220</v>
      </c>
      <c r="V60" s="2142"/>
      <c r="W60" s="2167"/>
      <c r="X60" s="2147">
        <v>1220</v>
      </c>
      <c r="Y60" s="1572"/>
    </row>
    <row r="61" spans="1:25" ht="3" customHeight="1">
      <c r="A61" s="2155"/>
      <c r="B61" s="2156"/>
      <c r="C61" s="2156"/>
      <c r="D61" s="2157"/>
      <c r="E61" s="1655"/>
      <c r="F61" s="1576"/>
      <c r="G61" s="1576"/>
      <c r="H61" s="1577"/>
      <c r="I61" s="1576"/>
      <c r="J61" s="1576"/>
      <c r="K61" s="1576"/>
      <c r="L61" s="1576"/>
      <c r="M61" s="1576"/>
      <c r="N61" s="1576"/>
      <c r="O61" s="1576"/>
      <c r="P61" s="1576"/>
      <c r="Q61" s="1576"/>
      <c r="R61" s="1036"/>
      <c r="S61" s="1036"/>
      <c r="T61" s="1036"/>
      <c r="U61" s="1036"/>
      <c r="V61" s="1576"/>
      <c r="W61" s="1607"/>
      <c r="X61" s="1682"/>
      <c r="Y61" s="2130"/>
    </row>
    <row r="62" spans="1:25" ht="12.75" customHeight="1">
      <c r="A62" s="866"/>
      <c r="B62" s="866"/>
      <c r="C62" s="866"/>
      <c r="D62" s="866"/>
      <c r="E62" s="866"/>
      <c r="F62" s="866"/>
      <c r="G62" s="866"/>
      <c r="H62" s="866"/>
      <c r="I62" s="2507" t="s">
        <v>430</v>
      </c>
      <c r="J62" s="2507"/>
      <c r="K62" s="2507"/>
      <c r="L62" s="2507"/>
      <c r="M62" s="2507"/>
      <c r="N62" s="2507"/>
      <c r="O62" s="2507"/>
      <c r="P62" s="2507"/>
      <c r="Q62" s="2507"/>
      <c r="R62" s="2507"/>
      <c r="S62" s="2507"/>
      <c r="T62" s="2507"/>
      <c r="U62" s="2507"/>
      <c r="V62" s="2507"/>
      <c r="W62" s="2507"/>
      <c r="X62" s="2507"/>
      <c r="Y62" s="2507"/>
    </row>
    <row r="63" spans="1:25" ht="12.75" customHeight="1">
      <c r="A63" s="1611" t="s">
        <v>449</v>
      </c>
      <c r="B63" s="2434" t="s">
        <v>310</v>
      </c>
      <c r="C63" s="2434"/>
      <c r="D63" s="2434"/>
      <c r="E63" s="2434"/>
      <c r="F63" s="2434"/>
      <c r="G63" s="2434"/>
      <c r="H63" s="2434"/>
      <c r="I63" s="2434"/>
      <c r="J63" s="2434"/>
      <c r="K63" s="2434"/>
      <c r="L63" s="2434"/>
      <c r="M63" s="2434"/>
      <c r="N63" s="2434"/>
      <c r="O63" s="2434"/>
      <c r="P63" s="2434"/>
      <c r="Q63" s="2434"/>
      <c r="R63" s="2434"/>
      <c r="S63" s="2434"/>
      <c r="T63" s="2434"/>
      <c r="U63" s="2434"/>
      <c r="V63" s="2434"/>
      <c r="W63" s="2434"/>
      <c r="X63" s="2434"/>
      <c r="Y63" s="2434"/>
    </row>
    <row r="64" spans="1:25" ht="12" customHeight="1">
      <c r="A64" s="1611" t="s">
        <v>450</v>
      </c>
      <c r="B64" s="2442" t="s">
        <v>311</v>
      </c>
      <c r="C64" s="2442"/>
      <c r="D64" s="2442"/>
      <c r="E64" s="2442"/>
      <c r="F64" s="2442"/>
      <c r="G64" s="2442"/>
      <c r="H64" s="2442"/>
      <c r="I64" s="2442"/>
      <c r="J64" s="2442"/>
      <c r="K64" s="2442"/>
      <c r="L64" s="2442"/>
      <c r="M64" s="2442"/>
      <c r="N64" s="2442"/>
      <c r="O64" s="2442"/>
      <c r="P64" s="2442"/>
      <c r="Q64" s="2442"/>
      <c r="R64" s="2442"/>
      <c r="S64" s="2442"/>
      <c r="T64" s="2442"/>
      <c r="U64" s="2442"/>
      <c r="V64" s="2442"/>
      <c r="W64" s="2442"/>
      <c r="X64" s="2442"/>
      <c r="Y64" s="2442"/>
    </row>
    <row r="65" spans="1:25" ht="12" customHeight="1">
      <c r="A65" s="1611" t="s">
        <v>222</v>
      </c>
      <c r="B65" s="2442" t="s">
        <v>278</v>
      </c>
      <c r="C65" s="2442"/>
      <c r="D65" s="2442"/>
      <c r="E65" s="2442"/>
      <c r="F65" s="2442"/>
      <c r="G65" s="2442"/>
      <c r="H65" s="2442"/>
      <c r="I65" s="2442"/>
      <c r="J65" s="2442"/>
      <c r="K65" s="2442"/>
      <c r="L65" s="2442"/>
      <c r="M65" s="2442"/>
      <c r="N65" s="2442"/>
      <c r="O65" s="2442"/>
      <c r="P65" s="2442"/>
      <c r="Q65" s="2442"/>
      <c r="R65" s="2442"/>
      <c r="S65" s="2442"/>
      <c r="T65" s="2442"/>
      <c r="U65" s="2442"/>
      <c r="V65" s="2442"/>
      <c r="W65" s="2442"/>
      <c r="X65" s="2442"/>
      <c r="Y65" s="2442"/>
    </row>
    <row r="66" spans="1:25" ht="12.75">
      <c r="A66" s="1611"/>
      <c r="B66" s="2312"/>
      <c r="C66" s="2312"/>
      <c r="D66" s="2312"/>
      <c r="E66" s="2312"/>
      <c r="F66" s="2312"/>
      <c r="G66" s="2312"/>
      <c r="H66" s="2312"/>
      <c r="I66" s="2312"/>
      <c r="J66" s="2312"/>
      <c r="K66" s="2312"/>
      <c r="L66" s="2312"/>
      <c r="M66" s="2312"/>
      <c r="N66" s="2312"/>
      <c r="O66" s="2312"/>
      <c r="P66" s="2312"/>
      <c r="Q66" s="2312"/>
      <c r="R66" s="2312"/>
      <c r="S66" s="2312"/>
      <c r="T66" s="2312"/>
      <c r="U66" s="2312"/>
      <c r="V66" s="2312"/>
      <c r="W66" s="2312"/>
      <c r="X66" s="2312"/>
      <c r="Y66" s="2312"/>
    </row>
    <row r="67" spans="1:25" ht="8.25" customHeight="1">
      <c r="A67" s="1611"/>
      <c r="B67" s="2312"/>
      <c r="C67" s="2312"/>
      <c r="D67" s="2312"/>
      <c r="E67" s="2312"/>
      <c r="F67" s="2312"/>
      <c r="G67" s="2312"/>
      <c r="H67" s="2312"/>
      <c r="I67" s="2312"/>
      <c r="J67" s="2312"/>
      <c r="K67" s="2312"/>
      <c r="L67" s="2312"/>
      <c r="M67" s="2312"/>
      <c r="N67" s="2312"/>
      <c r="O67" s="2312"/>
      <c r="P67" s="2312"/>
      <c r="Q67" s="2312"/>
      <c r="R67" s="2312"/>
      <c r="S67" s="2312"/>
      <c r="T67" s="2312"/>
      <c r="U67" s="2312"/>
      <c r="V67" s="2312"/>
      <c r="W67" s="2312"/>
      <c r="X67" s="2312"/>
      <c r="Y67" s="2312"/>
    </row>
    <row r="68" spans="1:25" ht="12.75" customHeight="1">
      <c r="A68" s="1611" t="s">
        <v>383</v>
      </c>
      <c r="B68" s="2442" t="s">
        <v>281</v>
      </c>
      <c r="C68" s="2442"/>
      <c r="D68" s="2442"/>
      <c r="E68" s="2442"/>
      <c r="F68" s="2442"/>
      <c r="G68" s="2442"/>
      <c r="H68" s="2442"/>
      <c r="I68" s="2442"/>
      <c r="J68" s="2442"/>
      <c r="K68" s="2442"/>
      <c r="L68" s="2442"/>
      <c r="M68" s="2442"/>
      <c r="N68" s="2442"/>
      <c r="O68" s="2442"/>
      <c r="P68" s="2442"/>
      <c r="Q68" s="2442"/>
      <c r="R68" s="2442"/>
      <c r="S68" s="2442"/>
      <c r="T68" s="2442"/>
      <c r="U68" s="2442"/>
      <c r="V68" s="2442"/>
      <c r="W68" s="2442"/>
      <c r="X68" s="2442"/>
      <c r="Y68" s="2442"/>
    </row>
    <row r="69" spans="1:25" ht="12.75" customHeight="1">
      <c r="A69" s="1611"/>
      <c r="B69" s="2312"/>
      <c r="C69" s="2312"/>
      <c r="D69" s="2312"/>
      <c r="E69" s="2312"/>
      <c r="F69" s="2312"/>
      <c r="G69" s="2312"/>
      <c r="H69" s="2312"/>
      <c r="I69" s="2312"/>
      <c r="J69" s="2312"/>
      <c r="K69" s="2312"/>
      <c r="L69" s="2312"/>
      <c r="M69" s="2312"/>
      <c r="N69" s="2312"/>
      <c r="O69" s="2312"/>
      <c r="P69" s="2312"/>
      <c r="Q69" s="2312"/>
      <c r="R69" s="2312"/>
      <c r="S69" s="2312"/>
      <c r="T69" s="2312"/>
      <c r="U69" s="2312"/>
      <c r="V69" s="2312"/>
      <c r="W69" s="2312"/>
      <c r="X69" s="2312"/>
      <c r="Y69" s="2312"/>
    </row>
    <row r="70" spans="1:25" ht="14.25" customHeight="1">
      <c r="A70" s="1614" t="s">
        <v>368</v>
      </c>
      <c r="B70" s="2254" t="s">
        <v>206</v>
      </c>
      <c r="C70" s="2254"/>
      <c r="D70" s="2254"/>
      <c r="E70" s="2254"/>
      <c r="F70" s="2254"/>
      <c r="G70" s="2254"/>
      <c r="H70" s="2254"/>
      <c r="I70" s="2254"/>
      <c r="J70" s="2254"/>
      <c r="K70" s="2254"/>
      <c r="L70" s="2254"/>
      <c r="M70" s="2254"/>
      <c r="N70" s="2254"/>
      <c r="O70" s="2254"/>
      <c r="P70" s="2254"/>
      <c r="Q70" s="2254"/>
      <c r="R70" s="2254"/>
      <c r="S70" s="2254"/>
      <c r="T70" s="2254"/>
      <c r="U70" s="2254"/>
      <c r="V70" s="2254"/>
      <c r="W70" s="2254"/>
      <c r="X70" s="2254"/>
      <c r="Y70" s="2254"/>
    </row>
    <row r="71" spans="1:25" ht="10.5" customHeight="1">
      <c r="A71" s="1614"/>
      <c r="B71" s="2254"/>
      <c r="C71" s="2254"/>
      <c r="D71" s="2254"/>
      <c r="E71" s="2254"/>
      <c r="F71" s="2254"/>
      <c r="G71" s="2254"/>
      <c r="H71" s="2254"/>
      <c r="I71" s="2254"/>
      <c r="J71" s="2254"/>
      <c r="K71" s="2254"/>
      <c r="L71" s="2254"/>
      <c r="M71" s="2254"/>
      <c r="N71" s="2254"/>
      <c r="O71" s="2254"/>
      <c r="P71" s="2254"/>
      <c r="Q71" s="2254"/>
      <c r="R71" s="2254"/>
      <c r="S71" s="2254"/>
      <c r="T71" s="2254"/>
      <c r="U71" s="2254"/>
      <c r="V71" s="2254"/>
      <c r="W71" s="2254"/>
      <c r="X71" s="2254"/>
      <c r="Y71" s="2254"/>
    </row>
    <row r="72" spans="1:25" ht="3" customHeight="1">
      <c r="A72" s="1615"/>
      <c r="B72" s="2442"/>
      <c r="C72" s="2442"/>
      <c r="D72" s="2442"/>
      <c r="E72" s="2442"/>
      <c r="F72" s="2442"/>
      <c r="G72" s="2442"/>
      <c r="H72" s="2442"/>
      <c r="I72" s="2442"/>
      <c r="J72" s="2442"/>
      <c r="K72" s="2442"/>
      <c r="L72" s="2442"/>
      <c r="M72" s="2442"/>
      <c r="N72" s="2442"/>
      <c r="O72" s="2442"/>
      <c r="P72" s="2442"/>
      <c r="Q72" s="2442"/>
      <c r="R72" s="2442"/>
      <c r="S72" s="2442"/>
      <c r="T72" s="2442"/>
      <c r="U72" s="2442"/>
      <c r="V72" s="2442"/>
      <c r="W72" s="2442"/>
      <c r="X72" s="2442"/>
      <c r="Y72" s="2442"/>
    </row>
    <row r="103" ht="11.25" customHeight="1"/>
    <row r="104" ht="11.2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sheetData>
  <sheetProtection/>
  <mergeCells count="32">
    <mergeCell ref="A15:D15"/>
    <mergeCell ref="I12:J12"/>
    <mergeCell ref="A7:Y7"/>
    <mergeCell ref="X10:Y10"/>
    <mergeCell ref="U10:V10"/>
    <mergeCell ref="I10:J10"/>
    <mergeCell ref="O10:P10"/>
    <mergeCell ref="X12:Y12"/>
    <mergeCell ref="U12:V12"/>
    <mergeCell ref="L12:M12"/>
    <mergeCell ref="O12:P12"/>
    <mergeCell ref="R12:S12"/>
    <mergeCell ref="A2:Y2"/>
    <mergeCell ref="A5:Y5"/>
    <mergeCell ref="I11:J11"/>
    <mergeCell ref="X11:Y11"/>
    <mergeCell ref="U11:V11"/>
    <mergeCell ref="L11:M11"/>
    <mergeCell ref="O11:P11"/>
    <mergeCell ref="R10:S10"/>
    <mergeCell ref="R11:S11"/>
    <mergeCell ref="L10:M10"/>
    <mergeCell ref="A27:D27"/>
    <mergeCell ref="A39:D39"/>
    <mergeCell ref="A51:D51"/>
    <mergeCell ref="I62:Y62"/>
    <mergeCell ref="B72:Y72"/>
    <mergeCell ref="B65:Y67"/>
    <mergeCell ref="B68:Y69"/>
    <mergeCell ref="B63:Y63"/>
    <mergeCell ref="B64:Y64"/>
    <mergeCell ref="B70:Y71"/>
  </mergeCells>
  <printOptions horizontalCentered="1"/>
  <pageMargins left="0.1968503937007874" right="0.2362204724409449" top="0.4330708661417323" bottom="0.3937007874015748" header="0.07874015748031496" footer="0.1968503937007874"/>
  <pageSetup firstPageNumber="44" useFirstPageNumber="1" horizontalDpi="600" verticalDpi="600" orientation="portrait" paperSize="9" scale="80" r:id="rId1"/>
  <headerFooter alignWithMargins="0">
    <oddFooter>&amp;C&amp;"Arial,Bold"&amp;P</oddFooter>
  </headerFooter>
</worksheet>
</file>

<file path=xl/worksheets/sheet3.xml><?xml version="1.0" encoding="utf-8"?>
<worksheet xmlns="http://schemas.openxmlformats.org/spreadsheetml/2006/main" xmlns:r="http://schemas.openxmlformats.org/officeDocument/2006/relationships">
  <sheetPr codeName="Sheet53">
    <tabColor indexed="42"/>
  </sheetPr>
  <dimension ref="A1:U72"/>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297" t="s">
        <v>133</v>
      </c>
      <c r="B1" s="2298"/>
      <c r="C1" s="2298"/>
      <c r="D1" s="2298"/>
      <c r="E1" s="2298"/>
      <c r="F1" s="2298"/>
      <c r="G1" s="2298"/>
      <c r="H1" s="2298"/>
      <c r="I1" s="2298"/>
      <c r="J1" s="2298"/>
      <c r="K1" s="2298"/>
      <c r="L1" s="2298"/>
      <c r="M1" s="2298"/>
      <c r="N1" s="2298"/>
      <c r="O1" s="2298"/>
      <c r="P1" s="2298"/>
      <c r="Q1" s="2298"/>
      <c r="R1" s="2298"/>
      <c r="S1" s="2298"/>
      <c r="T1" s="2298"/>
      <c r="U1" s="2298"/>
    </row>
    <row r="2" spans="1:21" ht="5.25" customHeight="1">
      <c r="A2" s="97"/>
      <c r="B2" s="97"/>
      <c r="C2" s="97"/>
      <c r="D2" s="97"/>
      <c r="E2" s="97"/>
      <c r="F2" s="97"/>
      <c r="G2" s="97"/>
      <c r="H2" s="97"/>
      <c r="I2" s="97"/>
      <c r="J2" s="97"/>
      <c r="K2" s="97"/>
      <c r="L2" s="97"/>
      <c r="M2" s="97"/>
      <c r="N2" s="97"/>
      <c r="O2" s="97"/>
      <c r="P2" s="97"/>
      <c r="Q2" s="97"/>
      <c r="R2" s="97"/>
      <c r="S2" s="97"/>
      <c r="T2" s="97"/>
      <c r="U2" s="97"/>
    </row>
    <row r="3" spans="1:21" ht="12.75">
      <c r="A3" s="2299" t="s">
        <v>214</v>
      </c>
      <c r="B3" s="2307"/>
      <c r="C3" s="2307"/>
      <c r="D3" s="2307"/>
      <c r="E3" s="2307"/>
      <c r="F3" s="2307"/>
      <c r="G3" s="2307"/>
      <c r="H3" s="2307"/>
      <c r="I3" s="2307"/>
      <c r="J3" s="2307"/>
      <c r="K3" s="2307"/>
      <c r="L3" s="2307"/>
      <c r="M3" s="2307"/>
      <c r="N3" s="2307"/>
      <c r="O3" s="2307"/>
      <c r="P3" s="2307"/>
      <c r="Q3" s="2307"/>
      <c r="R3" s="2307"/>
      <c r="S3" s="2307"/>
      <c r="T3" s="2307"/>
      <c r="U3" s="1134"/>
    </row>
    <row r="4" spans="1:21" ht="12.75">
      <c r="A4" s="2308"/>
      <c r="B4" s="2298"/>
      <c r="C4" s="2298"/>
      <c r="D4" s="2298"/>
      <c r="E4" s="2298"/>
      <c r="F4" s="2298"/>
      <c r="G4" s="2298"/>
      <c r="H4" s="2298"/>
      <c r="I4" s="2298"/>
      <c r="J4" s="2298"/>
      <c r="K4" s="2298"/>
      <c r="L4" s="2298"/>
      <c r="M4" s="2298"/>
      <c r="N4" s="2298"/>
      <c r="O4" s="2298"/>
      <c r="P4" s="2298"/>
      <c r="Q4" s="2298"/>
      <c r="R4" s="2298"/>
      <c r="S4" s="2298"/>
      <c r="T4" s="2298"/>
      <c r="U4" s="650"/>
    </row>
    <row r="5" spans="1:21" ht="12.75">
      <c r="A5" s="2308"/>
      <c r="B5" s="2298"/>
      <c r="C5" s="2298"/>
      <c r="D5" s="2298"/>
      <c r="E5" s="2298"/>
      <c r="F5" s="2298"/>
      <c r="G5" s="2298"/>
      <c r="H5" s="2298"/>
      <c r="I5" s="2298"/>
      <c r="J5" s="2298"/>
      <c r="K5" s="2298"/>
      <c r="L5" s="2298"/>
      <c r="M5" s="2298"/>
      <c r="N5" s="2298"/>
      <c r="O5" s="2298"/>
      <c r="P5" s="2298"/>
      <c r="Q5" s="2298"/>
      <c r="R5" s="2298"/>
      <c r="S5" s="2298"/>
      <c r="T5" s="2298"/>
      <c r="U5" s="650"/>
    </row>
    <row r="6" spans="1:21" ht="12.75">
      <c r="A6" s="2308"/>
      <c r="B6" s="2298"/>
      <c r="C6" s="2298"/>
      <c r="D6" s="2298"/>
      <c r="E6" s="2298"/>
      <c r="F6" s="2298"/>
      <c r="G6" s="2298"/>
      <c r="H6" s="2298"/>
      <c r="I6" s="2298"/>
      <c r="J6" s="2298"/>
      <c r="K6" s="2298"/>
      <c r="L6" s="2298"/>
      <c r="M6" s="2298"/>
      <c r="N6" s="2298"/>
      <c r="O6" s="2298"/>
      <c r="P6" s="2298"/>
      <c r="Q6" s="2298"/>
      <c r="R6" s="2298"/>
      <c r="S6" s="2298"/>
      <c r="T6" s="2298"/>
      <c r="U6" s="650"/>
    </row>
    <row r="7" spans="1:21" ht="12.75">
      <c r="A7" s="2308"/>
      <c r="B7" s="2298"/>
      <c r="C7" s="2298"/>
      <c r="D7" s="2298"/>
      <c r="E7" s="2298"/>
      <c r="F7" s="2298"/>
      <c r="G7" s="2298"/>
      <c r="H7" s="2298"/>
      <c r="I7" s="2298"/>
      <c r="J7" s="2298"/>
      <c r="K7" s="2298"/>
      <c r="L7" s="2298"/>
      <c r="M7" s="2298"/>
      <c r="N7" s="2298"/>
      <c r="O7" s="2298"/>
      <c r="P7" s="2298"/>
      <c r="Q7" s="2298"/>
      <c r="R7" s="2298"/>
      <c r="S7" s="2298"/>
      <c r="T7" s="2298"/>
      <c r="U7" s="650"/>
    </row>
    <row r="8" spans="1:21" ht="12.75">
      <c r="A8" s="2308"/>
      <c r="B8" s="2298"/>
      <c r="C8" s="2298"/>
      <c r="D8" s="2298"/>
      <c r="E8" s="2298"/>
      <c r="F8" s="2298"/>
      <c r="G8" s="2298"/>
      <c r="H8" s="2298"/>
      <c r="I8" s="2298"/>
      <c r="J8" s="2298"/>
      <c r="K8" s="2298"/>
      <c r="L8" s="2298"/>
      <c r="M8" s="2298"/>
      <c r="N8" s="2298"/>
      <c r="O8" s="2298"/>
      <c r="P8" s="2298"/>
      <c r="Q8" s="2298"/>
      <c r="R8" s="2298"/>
      <c r="S8" s="2298"/>
      <c r="T8" s="2298"/>
      <c r="U8" s="650"/>
    </row>
    <row r="9" spans="1:21" ht="12.75">
      <c r="A9" s="2308"/>
      <c r="B9" s="2298"/>
      <c r="C9" s="2298"/>
      <c r="D9" s="2298"/>
      <c r="E9" s="2298"/>
      <c r="F9" s="2298"/>
      <c r="G9" s="2298"/>
      <c r="H9" s="2298"/>
      <c r="I9" s="2298"/>
      <c r="J9" s="2298"/>
      <c r="K9" s="2298"/>
      <c r="L9" s="2298"/>
      <c r="M9" s="2298"/>
      <c r="N9" s="2298"/>
      <c r="O9" s="2298"/>
      <c r="P9" s="2298"/>
      <c r="Q9" s="2298"/>
      <c r="R9" s="2298"/>
      <c r="S9" s="2298"/>
      <c r="T9" s="2298"/>
      <c r="U9" s="650"/>
    </row>
    <row r="10" spans="1:21" ht="12.75">
      <c r="A10" s="2308"/>
      <c r="B10" s="2298"/>
      <c r="C10" s="2298"/>
      <c r="D10" s="2298"/>
      <c r="E10" s="2298"/>
      <c r="F10" s="2298"/>
      <c r="G10" s="2298"/>
      <c r="H10" s="2298"/>
      <c r="I10" s="2298"/>
      <c r="J10" s="2298"/>
      <c r="K10" s="2298"/>
      <c r="L10" s="2298"/>
      <c r="M10" s="2298"/>
      <c r="N10" s="2298"/>
      <c r="O10" s="2298"/>
      <c r="P10" s="2298"/>
      <c r="Q10" s="2298"/>
      <c r="R10" s="2298"/>
      <c r="S10" s="2298"/>
      <c r="T10" s="2298"/>
      <c r="U10" s="650"/>
    </row>
    <row r="11" spans="1:21" ht="12.75">
      <c r="A11" s="2308"/>
      <c r="B11" s="2298"/>
      <c r="C11" s="2298"/>
      <c r="D11" s="2298"/>
      <c r="E11" s="2298"/>
      <c r="F11" s="2298"/>
      <c r="G11" s="2298"/>
      <c r="H11" s="2298"/>
      <c r="I11" s="2298"/>
      <c r="J11" s="2298"/>
      <c r="K11" s="2298"/>
      <c r="L11" s="2298"/>
      <c r="M11" s="2298"/>
      <c r="N11" s="2298"/>
      <c r="O11" s="2298"/>
      <c r="P11" s="2298"/>
      <c r="Q11" s="2298"/>
      <c r="R11" s="2298"/>
      <c r="S11" s="2298"/>
      <c r="T11" s="2298"/>
      <c r="U11" s="650"/>
    </row>
    <row r="12" spans="1:21" ht="12.75">
      <c r="A12" s="2308"/>
      <c r="B12" s="2298"/>
      <c r="C12" s="2298"/>
      <c r="D12" s="2298"/>
      <c r="E12" s="2298"/>
      <c r="F12" s="2298"/>
      <c r="G12" s="2298"/>
      <c r="H12" s="2298"/>
      <c r="I12" s="2298"/>
      <c r="J12" s="2298"/>
      <c r="K12" s="2298"/>
      <c r="L12" s="2298"/>
      <c r="M12" s="2298"/>
      <c r="N12" s="2298"/>
      <c r="O12" s="2298"/>
      <c r="P12" s="2298"/>
      <c r="Q12" s="2298"/>
      <c r="R12" s="2298"/>
      <c r="S12" s="2298"/>
      <c r="T12" s="2298"/>
      <c r="U12" s="650"/>
    </row>
    <row r="13" spans="1:21" ht="12.75">
      <c r="A13" s="2308"/>
      <c r="B13" s="2298"/>
      <c r="C13" s="2298"/>
      <c r="D13" s="2298"/>
      <c r="E13" s="2298"/>
      <c r="F13" s="2298"/>
      <c r="G13" s="2298"/>
      <c r="H13" s="2298"/>
      <c r="I13" s="2298"/>
      <c r="J13" s="2298"/>
      <c r="K13" s="2298"/>
      <c r="L13" s="2298"/>
      <c r="M13" s="2298"/>
      <c r="N13" s="2298"/>
      <c r="O13" s="2298"/>
      <c r="P13" s="2298"/>
      <c r="Q13" s="2298"/>
      <c r="R13" s="2298"/>
      <c r="S13" s="2298"/>
      <c r="T13" s="2298"/>
      <c r="U13" s="650"/>
    </row>
    <row r="14" spans="1:21" ht="12.75">
      <c r="A14" s="2309"/>
      <c r="B14" s="2310"/>
      <c r="C14" s="2310"/>
      <c r="D14" s="2310"/>
      <c r="E14" s="2310"/>
      <c r="F14" s="2310"/>
      <c r="G14" s="2310"/>
      <c r="H14" s="2310"/>
      <c r="I14" s="2310"/>
      <c r="J14" s="2310"/>
      <c r="K14" s="2310"/>
      <c r="L14" s="2310"/>
      <c r="M14" s="2310"/>
      <c r="N14" s="2310"/>
      <c r="O14" s="2310"/>
      <c r="P14" s="2310"/>
      <c r="Q14" s="2310"/>
      <c r="R14" s="2310"/>
      <c r="S14" s="2310"/>
      <c r="T14" s="2310"/>
      <c r="U14" s="1135"/>
    </row>
    <row r="15" spans="1:21" ht="4.5" customHeight="1">
      <c r="A15" s="780"/>
      <c r="B15" s="643"/>
      <c r="C15" s="643"/>
      <c r="D15" s="643"/>
      <c r="E15" s="643"/>
      <c r="F15" s="643"/>
      <c r="G15" s="643"/>
      <c r="H15" s="643"/>
      <c r="I15" s="643"/>
      <c r="J15" s="643"/>
      <c r="K15" s="643"/>
      <c r="L15" s="643"/>
      <c r="M15" s="643"/>
      <c r="N15" s="643"/>
      <c r="O15" s="643"/>
      <c r="P15" s="643"/>
      <c r="Q15" s="643"/>
      <c r="R15" s="643"/>
      <c r="S15" s="643"/>
      <c r="T15" s="643"/>
      <c r="U15" s="643"/>
    </row>
    <row r="16" spans="1:21" ht="12.75">
      <c r="A16" s="2305" t="s">
        <v>405</v>
      </c>
      <c r="B16" s="2292"/>
      <c r="C16" s="2292"/>
      <c r="D16" s="2292"/>
      <c r="E16" s="2292"/>
      <c r="F16" s="2292"/>
      <c r="G16" s="2292"/>
      <c r="H16" s="2292"/>
      <c r="I16" s="2292"/>
      <c r="J16" s="2292"/>
      <c r="K16" s="2292"/>
      <c r="L16" s="2292"/>
      <c r="M16" s="2292"/>
      <c r="N16" s="2292"/>
      <c r="O16" s="2292"/>
      <c r="P16" s="2292"/>
      <c r="Q16" s="2292"/>
      <c r="R16" s="2292"/>
      <c r="S16" s="2292"/>
      <c r="T16" s="2292"/>
      <c r="U16" s="2292"/>
    </row>
    <row r="17" spans="1:21" ht="4.5" customHeight="1">
      <c r="A17" s="97"/>
      <c r="B17" s="97"/>
      <c r="C17" s="97"/>
      <c r="D17" s="97"/>
      <c r="E17" s="97"/>
      <c r="F17" s="97"/>
      <c r="G17" s="97"/>
      <c r="H17" s="97"/>
      <c r="I17" s="97"/>
      <c r="J17" s="97"/>
      <c r="K17" s="97"/>
      <c r="L17" s="97"/>
      <c r="M17" s="97"/>
      <c r="N17" s="97"/>
      <c r="O17" s="97"/>
      <c r="P17" s="97"/>
      <c r="Q17" s="97"/>
      <c r="R17" s="97"/>
      <c r="S17" s="97"/>
      <c r="T17" s="97"/>
      <c r="U17" s="97"/>
    </row>
    <row r="18" spans="1:21" ht="14.25">
      <c r="A18" s="652"/>
      <c r="B18" s="99"/>
      <c r="C18" s="99"/>
      <c r="D18" s="652"/>
      <c r="E18" s="1147">
        <v>2011</v>
      </c>
      <c r="F18" s="1148"/>
      <c r="G18" s="1149">
        <v>2012</v>
      </c>
      <c r="H18" s="1148"/>
      <c r="I18" s="1149">
        <v>2013</v>
      </c>
      <c r="J18" s="1150"/>
      <c r="K18" s="668"/>
      <c r="L18" s="1149">
        <v>2013</v>
      </c>
      <c r="M18" s="668"/>
      <c r="N18" s="1149">
        <v>2014</v>
      </c>
      <c r="O18" s="668"/>
      <c r="P18" s="1149">
        <v>2014</v>
      </c>
      <c r="Q18" s="668"/>
      <c r="R18" s="1149">
        <v>2014</v>
      </c>
      <c r="S18" s="668"/>
      <c r="T18" s="1149">
        <v>2014</v>
      </c>
      <c r="U18" s="669"/>
    </row>
    <row r="19" spans="1:21" ht="14.25">
      <c r="A19" s="652"/>
      <c r="B19" s="99"/>
      <c r="C19" s="99"/>
      <c r="D19" s="652"/>
      <c r="E19" s="663">
        <v>40634</v>
      </c>
      <c r="F19" s="664"/>
      <c r="G19" s="618">
        <v>41000</v>
      </c>
      <c r="H19" s="665"/>
      <c r="I19" s="618">
        <v>41365</v>
      </c>
      <c r="J19" s="667"/>
      <c r="K19" s="653"/>
      <c r="L19" s="618">
        <v>41548</v>
      </c>
      <c r="M19" s="664"/>
      <c r="N19" s="618">
        <v>41640</v>
      </c>
      <c r="O19" s="665"/>
      <c r="P19" s="618">
        <v>41730</v>
      </c>
      <c r="Q19" s="652"/>
      <c r="R19" s="618">
        <v>41821</v>
      </c>
      <c r="S19" s="665"/>
      <c r="T19" s="618">
        <v>41913</v>
      </c>
      <c r="U19" s="666"/>
    </row>
    <row r="20" spans="1:21" ht="6" customHeight="1">
      <c r="A20" s="693"/>
      <c r="B20" s="694"/>
      <c r="C20" s="695"/>
      <c r="D20" s="696"/>
      <c r="E20" s="703"/>
      <c r="F20" s="704"/>
      <c r="G20" s="704"/>
      <c r="H20" s="704"/>
      <c r="I20" s="704"/>
      <c r="J20" s="705"/>
      <c r="K20" s="704"/>
      <c r="L20" s="704"/>
      <c r="M20" s="704"/>
      <c r="N20" s="704"/>
      <c r="O20" s="704"/>
      <c r="P20" s="706"/>
      <c r="Q20" s="704"/>
      <c r="R20" s="707"/>
      <c r="S20" s="704"/>
      <c r="T20" s="704"/>
      <c r="U20" s="708"/>
    </row>
    <row r="21" spans="1:21" ht="14.25" customHeight="1">
      <c r="A21" s="648" t="s">
        <v>221</v>
      </c>
      <c r="B21" s="649"/>
      <c r="C21" s="649"/>
      <c r="D21" s="650"/>
      <c r="E21" s="761" t="s">
        <v>171</v>
      </c>
      <c r="F21" s="818"/>
      <c r="G21" s="761">
        <v>138990</v>
      </c>
      <c r="H21" s="818"/>
      <c r="I21" s="709">
        <v>133490</v>
      </c>
      <c r="J21" s="818"/>
      <c r="K21" s="727"/>
      <c r="L21" s="709">
        <v>129470</v>
      </c>
      <c r="M21" s="858"/>
      <c r="N21" s="709">
        <v>123690</v>
      </c>
      <c r="O21" s="858"/>
      <c r="P21" s="709">
        <v>122840</v>
      </c>
      <c r="Q21" s="858"/>
      <c r="R21" s="709">
        <v>120900</v>
      </c>
      <c r="S21" s="858"/>
      <c r="T21" s="709">
        <v>120800</v>
      </c>
      <c r="U21" s="859" t="s">
        <v>10</v>
      </c>
    </row>
    <row r="22" spans="1:21" ht="4.5" customHeight="1">
      <c r="A22" s="685"/>
      <c r="B22" s="688"/>
      <c r="C22" s="686"/>
      <c r="D22" s="687"/>
      <c r="E22" s="768"/>
      <c r="F22" s="711"/>
      <c r="G22" s="769"/>
      <c r="H22" s="711"/>
      <c r="I22" s="710"/>
      <c r="J22" s="711"/>
      <c r="K22" s="825"/>
      <c r="L22" s="710"/>
      <c r="M22" s="711"/>
      <c r="N22" s="710"/>
      <c r="O22" s="711"/>
      <c r="P22" s="656"/>
      <c r="Q22" s="711"/>
      <c r="R22" s="710"/>
      <c r="S22" s="711"/>
      <c r="T22" s="710"/>
      <c r="U22" s="712"/>
    </row>
    <row r="23" spans="1:21" ht="14.25" customHeight="1">
      <c r="A23" s="782" t="s">
        <v>8</v>
      </c>
      <c r="B23" s="684"/>
      <c r="C23" s="683"/>
      <c r="D23" s="691"/>
      <c r="E23" s="758">
        <v>101340</v>
      </c>
      <c r="F23" s="821"/>
      <c r="G23" s="758">
        <v>98600</v>
      </c>
      <c r="H23" s="821"/>
      <c r="I23" s="758">
        <v>93940</v>
      </c>
      <c r="J23" s="821"/>
      <c r="K23" s="729"/>
      <c r="L23" s="758">
        <v>91850</v>
      </c>
      <c r="M23" s="821"/>
      <c r="N23" s="758">
        <v>88060</v>
      </c>
      <c r="O23" s="821"/>
      <c r="P23" s="758">
        <v>87180</v>
      </c>
      <c r="Q23" s="821"/>
      <c r="R23" s="758">
        <v>85420</v>
      </c>
      <c r="S23" s="821"/>
      <c r="T23" s="758">
        <v>84240</v>
      </c>
      <c r="U23" s="822"/>
    </row>
    <row r="24" spans="1:21" ht="14.25" customHeight="1">
      <c r="A24" s="782" t="s">
        <v>7</v>
      </c>
      <c r="B24" s="684"/>
      <c r="C24" s="683"/>
      <c r="D24" s="691"/>
      <c r="E24" s="772" t="s">
        <v>171</v>
      </c>
      <c r="F24" s="821"/>
      <c r="G24" s="772">
        <v>19480</v>
      </c>
      <c r="H24" s="821" t="s">
        <v>260</v>
      </c>
      <c r="I24" s="772">
        <v>19380</v>
      </c>
      <c r="J24" s="821" t="s">
        <v>260</v>
      </c>
      <c r="K24" s="826"/>
      <c r="L24" s="772">
        <v>19290</v>
      </c>
      <c r="M24" s="821" t="s">
        <v>260</v>
      </c>
      <c r="N24" s="772">
        <v>19280</v>
      </c>
      <c r="O24" s="821" t="s">
        <v>260</v>
      </c>
      <c r="P24" s="772">
        <v>19390</v>
      </c>
      <c r="Q24" s="821" t="s">
        <v>260</v>
      </c>
      <c r="R24" s="772">
        <v>19290</v>
      </c>
      <c r="S24" s="821"/>
      <c r="T24" s="772">
        <v>19310</v>
      </c>
      <c r="U24" s="822" t="s">
        <v>10</v>
      </c>
    </row>
    <row r="25" spans="1:21" ht="3" customHeight="1">
      <c r="A25" s="784"/>
      <c r="B25" s="684"/>
      <c r="C25" s="683"/>
      <c r="D25" s="691"/>
      <c r="E25" s="765"/>
      <c r="F25" s="692"/>
      <c r="G25" s="765"/>
      <c r="H25" s="692"/>
      <c r="I25" s="692"/>
      <c r="J25" s="692"/>
      <c r="K25" s="729"/>
      <c r="L25" s="692"/>
      <c r="M25" s="692"/>
      <c r="N25" s="692"/>
      <c r="O25" s="692"/>
      <c r="P25" s="692"/>
      <c r="Q25" s="692"/>
      <c r="R25" s="692"/>
      <c r="S25" s="692"/>
      <c r="T25" s="692"/>
      <c r="U25" s="713"/>
    </row>
    <row r="26" spans="1:21" ht="14.25" customHeight="1">
      <c r="A26" s="690"/>
      <c r="B26" s="684" t="s">
        <v>377</v>
      </c>
      <c r="C26" s="683"/>
      <c r="D26" s="691"/>
      <c r="E26" s="765">
        <v>106240</v>
      </c>
      <c r="F26" s="820"/>
      <c r="G26" s="765">
        <v>104250</v>
      </c>
      <c r="H26" s="820"/>
      <c r="I26" s="692">
        <v>99730</v>
      </c>
      <c r="J26" s="820"/>
      <c r="K26" s="729"/>
      <c r="L26" s="692">
        <v>97030</v>
      </c>
      <c r="M26" s="820"/>
      <c r="N26" s="692">
        <v>91800</v>
      </c>
      <c r="O26" s="820"/>
      <c r="P26" s="692">
        <v>91070</v>
      </c>
      <c r="Q26" s="820"/>
      <c r="R26" s="692">
        <v>89480</v>
      </c>
      <c r="S26" s="820"/>
      <c r="T26" s="692">
        <v>89200</v>
      </c>
      <c r="U26" s="827"/>
    </row>
    <row r="27" spans="1:21" ht="3" customHeight="1">
      <c r="A27" s="690"/>
      <c r="B27" s="684"/>
      <c r="C27" s="683"/>
      <c r="D27" s="691"/>
      <c r="E27" s="765"/>
      <c r="F27" s="820"/>
      <c r="G27" s="765"/>
      <c r="H27" s="820"/>
      <c r="I27" s="692"/>
      <c r="J27" s="820"/>
      <c r="K27" s="729"/>
      <c r="L27" s="692"/>
      <c r="M27" s="820"/>
      <c r="N27" s="692"/>
      <c r="O27" s="820"/>
      <c r="P27" s="692"/>
      <c r="Q27" s="820"/>
      <c r="R27" s="692"/>
      <c r="S27" s="820"/>
      <c r="T27" s="692"/>
      <c r="U27" s="827"/>
    </row>
    <row r="28" spans="1:21" ht="14.25" customHeight="1">
      <c r="A28" s="690"/>
      <c r="B28" s="684" t="s">
        <v>447</v>
      </c>
      <c r="C28" s="683"/>
      <c r="D28" s="691"/>
      <c r="E28" s="765">
        <v>3910</v>
      </c>
      <c r="F28" s="820"/>
      <c r="G28" s="765">
        <v>3820</v>
      </c>
      <c r="H28" s="820"/>
      <c r="I28" s="692">
        <v>3510</v>
      </c>
      <c r="J28" s="820"/>
      <c r="K28" s="729"/>
      <c r="L28" s="692">
        <v>3160</v>
      </c>
      <c r="M28" s="820"/>
      <c r="N28" s="692">
        <v>3100</v>
      </c>
      <c r="O28" s="820"/>
      <c r="P28" s="692">
        <v>3050</v>
      </c>
      <c r="Q28" s="820"/>
      <c r="R28" s="692">
        <v>2840</v>
      </c>
      <c r="S28" s="820"/>
      <c r="T28" s="692">
        <v>2780</v>
      </c>
      <c r="U28" s="827"/>
    </row>
    <row r="29" spans="1:21" ht="14.25" customHeight="1">
      <c r="A29" s="690"/>
      <c r="B29" s="684" t="s">
        <v>369</v>
      </c>
      <c r="C29" s="683"/>
      <c r="D29" s="691"/>
      <c r="E29" s="765" t="s">
        <v>171</v>
      </c>
      <c r="F29" s="820"/>
      <c r="G29" s="765">
        <v>2630</v>
      </c>
      <c r="H29" s="820"/>
      <c r="I29" s="765">
        <v>2770</v>
      </c>
      <c r="J29" s="820"/>
      <c r="K29" s="729"/>
      <c r="L29" s="765">
        <v>2730</v>
      </c>
      <c r="M29" s="820"/>
      <c r="N29" s="765">
        <v>2730</v>
      </c>
      <c r="O29" s="820"/>
      <c r="P29" s="765">
        <v>2810</v>
      </c>
      <c r="Q29" s="820"/>
      <c r="R29" s="765">
        <v>2840</v>
      </c>
      <c r="S29" s="820"/>
      <c r="T29" s="765">
        <v>2900</v>
      </c>
      <c r="U29" s="827"/>
    </row>
    <row r="30" spans="1:21" ht="14.25" customHeight="1">
      <c r="A30" s="690"/>
      <c r="B30" s="785" t="s">
        <v>394</v>
      </c>
      <c r="C30" s="683"/>
      <c r="D30" s="691"/>
      <c r="E30" s="765" t="s">
        <v>171</v>
      </c>
      <c r="F30" s="820"/>
      <c r="G30" s="765">
        <v>210</v>
      </c>
      <c r="H30" s="820"/>
      <c r="I30" s="765">
        <v>200</v>
      </c>
      <c r="J30" s="820"/>
      <c r="K30" s="729"/>
      <c r="L30" s="765">
        <v>220</v>
      </c>
      <c r="M30" s="820"/>
      <c r="N30" s="765">
        <v>200</v>
      </c>
      <c r="O30" s="820"/>
      <c r="P30" s="765">
        <v>220</v>
      </c>
      <c r="Q30" s="820"/>
      <c r="R30" s="765">
        <v>220</v>
      </c>
      <c r="S30" s="820"/>
      <c r="T30" s="765">
        <v>220</v>
      </c>
      <c r="U30" s="827"/>
    </row>
    <row r="31" spans="1:21" ht="14.25" customHeight="1">
      <c r="A31" s="690"/>
      <c r="B31" s="684" t="s">
        <v>257</v>
      </c>
      <c r="C31" s="683"/>
      <c r="D31" s="691"/>
      <c r="E31" s="764" t="s">
        <v>171</v>
      </c>
      <c r="F31" s="820"/>
      <c r="G31" s="765">
        <v>27220</v>
      </c>
      <c r="H31" s="820"/>
      <c r="I31" s="765">
        <v>26210</v>
      </c>
      <c r="J31" s="820"/>
      <c r="K31" s="729"/>
      <c r="L31" s="765">
        <v>25020</v>
      </c>
      <c r="M31" s="820"/>
      <c r="N31" s="765">
        <v>24480</v>
      </c>
      <c r="O31" s="820"/>
      <c r="P31" s="765">
        <v>24290</v>
      </c>
      <c r="Q31" s="820"/>
      <c r="R31" s="765">
        <v>24080</v>
      </c>
      <c r="S31" s="820"/>
      <c r="T31" s="765">
        <v>24230</v>
      </c>
      <c r="U31" s="827" t="s">
        <v>10</v>
      </c>
    </row>
    <row r="32" spans="1:21" ht="14.25" customHeight="1">
      <c r="A32" s="690"/>
      <c r="B32" s="684"/>
      <c r="C32" s="677" t="s">
        <v>240</v>
      </c>
      <c r="D32" s="683"/>
      <c r="E32" s="766" t="s">
        <v>171</v>
      </c>
      <c r="F32" s="821"/>
      <c r="G32" s="767">
        <v>1170</v>
      </c>
      <c r="H32" s="821"/>
      <c r="I32" s="767">
        <v>1140</v>
      </c>
      <c r="J32" s="821"/>
      <c r="K32" s="729"/>
      <c r="L32" s="767">
        <v>1030</v>
      </c>
      <c r="M32" s="821"/>
      <c r="N32" s="767">
        <v>630</v>
      </c>
      <c r="O32" s="821"/>
      <c r="P32" s="767">
        <v>650</v>
      </c>
      <c r="Q32" s="821"/>
      <c r="R32" s="767">
        <v>420</v>
      </c>
      <c r="S32" s="821"/>
      <c r="T32" s="767">
        <v>350</v>
      </c>
      <c r="U32" s="822" t="s">
        <v>10</v>
      </c>
    </row>
    <row r="33" spans="1:21" ht="14.25" customHeight="1">
      <c r="A33" s="674"/>
      <c r="B33" s="684"/>
      <c r="C33" s="677" t="s">
        <v>227</v>
      </c>
      <c r="D33" s="636"/>
      <c r="E33" s="774" t="s">
        <v>171</v>
      </c>
      <c r="F33" s="821"/>
      <c r="G33" s="775">
        <v>520</v>
      </c>
      <c r="H33" s="821" t="s">
        <v>141</v>
      </c>
      <c r="I33" s="775">
        <v>550</v>
      </c>
      <c r="J33" s="821" t="s">
        <v>141</v>
      </c>
      <c r="K33" s="729"/>
      <c r="L33" s="775">
        <v>650</v>
      </c>
      <c r="M33" s="821" t="s">
        <v>141</v>
      </c>
      <c r="N33" s="775">
        <v>640</v>
      </c>
      <c r="O33" s="821" t="s">
        <v>141</v>
      </c>
      <c r="P33" s="767">
        <v>670</v>
      </c>
      <c r="Q33" s="821" t="s">
        <v>141</v>
      </c>
      <c r="R33" s="767">
        <v>680</v>
      </c>
      <c r="S33" s="821" t="s">
        <v>141</v>
      </c>
      <c r="T33" s="775">
        <v>710</v>
      </c>
      <c r="U33" s="822" t="s">
        <v>137</v>
      </c>
    </row>
    <row r="34" spans="1:21" ht="14.25" customHeight="1">
      <c r="A34" s="674"/>
      <c r="B34" s="684"/>
      <c r="C34" s="675"/>
      <c r="D34" s="776" t="s">
        <v>163</v>
      </c>
      <c r="E34" s="777" t="s">
        <v>171</v>
      </c>
      <c r="F34" s="821"/>
      <c r="G34" s="772">
        <v>160</v>
      </c>
      <c r="H34" s="821" t="s">
        <v>141</v>
      </c>
      <c r="I34" s="772">
        <v>120</v>
      </c>
      <c r="J34" s="821" t="s">
        <v>141</v>
      </c>
      <c r="K34" s="729"/>
      <c r="L34" s="772">
        <v>120</v>
      </c>
      <c r="M34" s="821" t="s">
        <v>141</v>
      </c>
      <c r="N34" s="772">
        <v>90</v>
      </c>
      <c r="O34" s="821" t="s">
        <v>141</v>
      </c>
      <c r="P34" s="772">
        <v>90</v>
      </c>
      <c r="Q34" s="821" t="s">
        <v>141</v>
      </c>
      <c r="R34" s="772">
        <v>90</v>
      </c>
      <c r="S34" s="821" t="s">
        <v>141</v>
      </c>
      <c r="T34" s="772">
        <v>80</v>
      </c>
      <c r="U34" s="822" t="s">
        <v>137</v>
      </c>
    </row>
    <row r="35" spans="1:21" ht="14.25" customHeight="1">
      <c r="A35" s="674"/>
      <c r="B35" s="684"/>
      <c r="C35" s="675"/>
      <c r="D35" s="776" t="s">
        <v>164</v>
      </c>
      <c r="E35" s="777" t="s">
        <v>171</v>
      </c>
      <c r="F35" s="821"/>
      <c r="G35" s="772" t="s">
        <v>372</v>
      </c>
      <c r="H35" s="821" t="s">
        <v>211</v>
      </c>
      <c r="I35" s="772" t="s">
        <v>372</v>
      </c>
      <c r="J35" s="821" t="s">
        <v>211</v>
      </c>
      <c r="K35" s="729"/>
      <c r="L35" s="772" t="s">
        <v>372</v>
      </c>
      <c r="M35" s="821" t="s">
        <v>211</v>
      </c>
      <c r="N35" s="772" t="s">
        <v>372</v>
      </c>
      <c r="O35" s="821" t="s">
        <v>211</v>
      </c>
      <c r="P35" s="772" t="s">
        <v>373</v>
      </c>
      <c r="Q35" s="821" t="s">
        <v>141</v>
      </c>
      <c r="R35" s="772" t="s">
        <v>373</v>
      </c>
      <c r="S35" s="821" t="s">
        <v>141</v>
      </c>
      <c r="T35" s="772" t="s">
        <v>373</v>
      </c>
      <c r="U35" s="822" t="s">
        <v>137</v>
      </c>
    </row>
    <row r="36" spans="1:21" ht="14.25" customHeight="1">
      <c r="A36" s="674"/>
      <c r="B36" s="684"/>
      <c r="C36" s="675"/>
      <c r="D36" s="776" t="s">
        <v>165</v>
      </c>
      <c r="E36" s="777" t="s">
        <v>171</v>
      </c>
      <c r="F36" s="821"/>
      <c r="G36" s="772">
        <v>360</v>
      </c>
      <c r="H36" s="821" t="s">
        <v>141</v>
      </c>
      <c r="I36" s="772">
        <v>430</v>
      </c>
      <c r="J36" s="821" t="s">
        <v>141</v>
      </c>
      <c r="K36" s="729"/>
      <c r="L36" s="772">
        <v>540</v>
      </c>
      <c r="M36" s="821" t="s">
        <v>141</v>
      </c>
      <c r="N36" s="772">
        <v>550</v>
      </c>
      <c r="O36" s="821" t="s">
        <v>141</v>
      </c>
      <c r="P36" s="772">
        <v>580</v>
      </c>
      <c r="Q36" s="821" t="s">
        <v>141</v>
      </c>
      <c r="R36" s="772">
        <v>600</v>
      </c>
      <c r="S36" s="821" t="s">
        <v>141</v>
      </c>
      <c r="T36" s="772">
        <v>620</v>
      </c>
      <c r="U36" s="822" t="s">
        <v>137</v>
      </c>
    </row>
    <row r="37" spans="1:21" ht="14.25" customHeight="1">
      <c r="A37" s="674"/>
      <c r="B37" s="684"/>
      <c r="C37" s="677" t="s">
        <v>135</v>
      </c>
      <c r="D37" s="636"/>
      <c r="E37" s="774" t="s">
        <v>171</v>
      </c>
      <c r="F37" s="821"/>
      <c r="G37" s="775">
        <v>460</v>
      </c>
      <c r="H37" s="821"/>
      <c r="I37" s="775">
        <v>780</v>
      </c>
      <c r="J37" s="821"/>
      <c r="K37" s="729"/>
      <c r="L37" s="775">
        <v>730</v>
      </c>
      <c r="M37" s="821"/>
      <c r="N37" s="775">
        <v>890</v>
      </c>
      <c r="O37" s="821"/>
      <c r="P37" s="767">
        <v>840</v>
      </c>
      <c r="Q37" s="821"/>
      <c r="R37" s="767">
        <v>950</v>
      </c>
      <c r="S37" s="821"/>
      <c r="T37" s="775">
        <v>930</v>
      </c>
      <c r="U37" s="822" t="s">
        <v>10</v>
      </c>
    </row>
    <row r="38" spans="1:21" ht="14.25" customHeight="1">
      <c r="A38" s="674"/>
      <c r="B38" s="684"/>
      <c r="C38" s="697" t="s">
        <v>404</v>
      </c>
      <c r="D38" s="636"/>
      <c r="E38" s="774" t="s">
        <v>171</v>
      </c>
      <c r="F38" s="821"/>
      <c r="G38" s="775">
        <v>80</v>
      </c>
      <c r="H38" s="821"/>
      <c r="I38" s="775">
        <v>100</v>
      </c>
      <c r="J38" s="821"/>
      <c r="K38" s="729"/>
      <c r="L38" s="775">
        <v>100</v>
      </c>
      <c r="M38" s="821"/>
      <c r="N38" s="775">
        <v>100</v>
      </c>
      <c r="O38" s="821"/>
      <c r="P38" s="767">
        <v>60</v>
      </c>
      <c r="Q38" s="821"/>
      <c r="R38" s="767">
        <v>80</v>
      </c>
      <c r="S38" s="821"/>
      <c r="T38" s="775">
        <v>90</v>
      </c>
      <c r="U38" s="822" t="s">
        <v>10</v>
      </c>
    </row>
    <row r="39" spans="1:21" ht="14.25" customHeight="1">
      <c r="A39" s="674"/>
      <c r="B39" s="684"/>
      <c r="C39" s="697" t="s">
        <v>225</v>
      </c>
      <c r="D39" s="683"/>
      <c r="E39" s="774" t="s">
        <v>171</v>
      </c>
      <c r="F39" s="821"/>
      <c r="G39" s="775">
        <v>1220</v>
      </c>
      <c r="H39" s="821"/>
      <c r="I39" s="775">
        <v>960</v>
      </c>
      <c r="J39" s="821"/>
      <c r="K39" s="729"/>
      <c r="L39" s="775">
        <v>820</v>
      </c>
      <c r="M39" s="821"/>
      <c r="N39" s="775">
        <v>760</v>
      </c>
      <c r="O39" s="821"/>
      <c r="P39" s="767">
        <v>700</v>
      </c>
      <c r="Q39" s="821"/>
      <c r="R39" s="767">
        <v>660</v>
      </c>
      <c r="S39" s="821"/>
      <c r="T39" s="775">
        <v>610</v>
      </c>
      <c r="U39" s="822" t="s">
        <v>10</v>
      </c>
    </row>
    <row r="40" spans="1:21" ht="14.25" customHeight="1">
      <c r="A40" s="674"/>
      <c r="B40" s="684"/>
      <c r="C40" s="697" t="s">
        <v>226</v>
      </c>
      <c r="D40" s="683"/>
      <c r="E40" s="774" t="s">
        <v>171</v>
      </c>
      <c r="F40" s="821"/>
      <c r="G40" s="775">
        <v>20</v>
      </c>
      <c r="H40" s="821"/>
      <c r="I40" s="775">
        <v>20</v>
      </c>
      <c r="J40" s="821"/>
      <c r="K40" s="729"/>
      <c r="L40" s="775">
        <v>10</v>
      </c>
      <c r="M40" s="821"/>
      <c r="N40" s="775">
        <v>10</v>
      </c>
      <c r="O40" s="821"/>
      <c r="P40" s="767" t="s">
        <v>372</v>
      </c>
      <c r="Q40" s="821" t="s">
        <v>260</v>
      </c>
      <c r="R40" s="767" t="s">
        <v>372</v>
      </c>
      <c r="S40" s="821" t="s">
        <v>260</v>
      </c>
      <c r="T40" s="775" t="s">
        <v>373</v>
      </c>
      <c r="U40" s="822" t="s">
        <v>10</v>
      </c>
    </row>
    <row r="41" spans="1:21" ht="14.25" customHeight="1">
      <c r="A41" s="690"/>
      <c r="B41" s="684" t="s">
        <v>145</v>
      </c>
      <c r="C41" s="683"/>
      <c r="D41" s="691"/>
      <c r="E41" s="764" t="s">
        <v>171</v>
      </c>
      <c r="F41" s="820"/>
      <c r="G41" s="765">
        <v>670</v>
      </c>
      <c r="H41" s="820" t="s">
        <v>141</v>
      </c>
      <c r="I41" s="765">
        <v>930</v>
      </c>
      <c r="J41" s="820" t="s">
        <v>141</v>
      </c>
      <c r="K41" s="729"/>
      <c r="L41" s="765">
        <v>1180</v>
      </c>
      <c r="M41" s="820" t="s">
        <v>141</v>
      </c>
      <c r="N41" s="765">
        <v>1240</v>
      </c>
      <c r="O41" s="820" t="s">
        <v>141</v>
      </c>
      <c r="P41" s="765">
        <v>1280</v>
      </c>
      <c r="Q41" s="820" t="s">
        <v>141</v>
      </c>
      <c r="R41" s="765">
        <v>1340</v>
      </c>
      <c r="S41" s="820" t="s">
        <v>141</v>
      </c>
      <c r="T41" s="765">
        <v>1370</v>
      </c>
      <c r="U41" s="827" t="s">
        <v>141</v>
      </c>
    </row>
    <row r="42" spans="1:21" ht="14.25" customHeight="1">
      <c r="A42" s="690"/>
      <c r="B42" s="684"/>
      <c r="C42" s="677" t="s">
        <v>240</v>
      </c>
      <c r="D42" s="683"/>
      <c r="E42" s="764" t="s">
        <v>171</v>
      </c>
      <c r="F42" s="821"/>
      <c r="G42" s="767">
        <v>20</v>
      </c>
      <c r="H42" s="821"/>
      <c r="I42" s="767">
        <v>10</v>
      </c>
      <c r="J42" s="821"/>
      <c r="K42" s="729"/>
      <c r="L42" s="767">
        <v>10</v>
      </c>
      <c r="M42" s="821"/>
      <c r="N42" s="767">
        <v>10</v>
      </c>
      <c r="O42" s="821"/>
      <c r="P42" s="767">
        <v>10</v>
      </c>
      <c r="Q42" s="821"/>
      <c r="R42" s="767">
        <v>10</v>
      </c>
      <c r="S42" s="821"/>
      <c r="T42" s="767">
        <v>10</v>
      </c>
      <c r="U42" s="822"/>
    </row>
    <row r="43" spans="1:21" ht="14.25" customHeight="1">
      <c r="A43" s="674"/>
      <c r="B43" s="684"/>
      <c r="C43" s="677" t="s">
        <v>227</v>
      </c>
      <c r="D43" s="636"/>
      <c r="E43" s="774" t="s">
        <v>171</v>
      </c>
      <c r="F43" s="821"/>
      <c r="G43" s="775">
        <v>660</v>
      </c>
      <c r="H43" s="821" t="s">
        <v>141</v>
      </c>
      <c r="I43" s="775">
        <v>920</v>
      </c>
      <c r="J43" s="821" t="s">
        <v>141</v>
      </c>
      <c r="K43" s="729"/>
      <c r="L43" s="775">
        <v>1170</v>
      </c>
      <c r="M43" s="821" t="s">
        <v>141</v>
      </c>
      <c r="N43" s="775">
        <v>1230</v>
      </c>
      <c r="O43" s="821" t="s">
        <v>141</v>
      </c>
      <c r="P43" s="767">
        <v>1270</v>
      </c>
      <c r="Q43" s="821" t="s">
        <v>141</v>
      </c>
      <c r="R43" s="767">
        <v>1330</v>
      </c>
      <c r="S43" s="821" t="s">
        <v>141</v>
      </c>
      <c r="T43" s="775">
        <v>1360</v>
      </c>
      <c r="U43" s="822" t="s">
        <v>141</v>
      </c>
    </row>
    <row r="44" spans="1:21" ht="14.25" customHeight="1">
      <c r="A44" s="674"/>
      <c r="B44" s="684"/>
      <c r="C44" s="675"/>
      <c r="D44" s="776" t="s">
        <v>163</v>
      </c>
      <c r="E44" s="777" t="s">
        <v>171</v>
      </c>
      <c r="F44" s="821"/>
      <c r="G44" s="772">
        <v>40</v>
      </c>
      <c r="H44" s="821" t="s">
        <v>141</v>
      </c>
      <c r="I44" s="772">
        <v>30</v>
      </c>
      <c r="J44" s="821" t="s">
        <v>141</v>
      </c>
      <c r="K44" s="729"/>
      <c r="L44" s="772">
        <v>20</v>
      </c>
      <c r="M44" s="821" t="s">
        <v>141</v>
      </c>
      <c r="N44" s="772">
        <v>20</v>
      </c>
      <c r="O44" s="821" t="s">
        <v>141</v>
      </c>
      <c r="P44" s="772">
        <v>20</v>
      </c>
      <c r="Q44" s="821" t="s">
        <v>141</v>
      </c>
      <c r="R44" s="772">
        <v>20</v>
      </c>
      <c r="S44" s="821" t="s">
        <v>141</v>
      </c>
      <c r="T44" s="772">
        <v>20</v>
      </c>
      <c r="U44" s="822" t="s">
        <v>141</v>
      </c>
    </row>
    <row r="45" spans="1:21" ht="14.25" customHeight="1">
      <c r="A45" s="674"/>
      <c r="B45" s="684"/>
      <c r="C45" s="675"/>
      <c r="D45" s="776" t="s">
        <v>164</v>
      </c>
      <c r="E45" s="777" t="s">
        <v>171</v>
      </c>
      <c r="F45" s="821"/>
      <c r="G45" s="772">
        <v>10</v>
      </c>
      <c r="H45" s="821" t="s">
        <v>141</v>
      </c>
      <c r="I45" s="772" t="s">
        <v>372</v>
      </c>
      <c r="J45" s="821" t="s">
        <v>211</v>
      </c>
      <c r="K45" s="729"/>
      <c r="L45" s="772" t="s">
        <v>373</v>
      </c>
      <c r="M45" s="821" t="s">
        <v>141</v>
      </c>
      <c r="N45" s="772" t="s">
        <v>373</v>
      </c>
      <c r="O45" s="821" t="s">
        <v>141</v>
      </c>
      <c r="P45" s="772" t="s">
        <v>373</v>
      </c>
      <c r="Q45" s="821" t="s">
        <v>141</v>
      </c>
      <c r="R45" s="772" t="s">
        <v>373</v>
      </c>
      <c r="S45" s="821" t="s">
        <v>141</v>
      </c>
      <c r="T45" s="772" t="s">
        <v>373</v>
      </c>
      <c r="U45" s="822" t="s">
        <v>141</v>
      </c>
    </row>
    <row r="46" spans="1:21" ht="14.25" customHeight="1">
      <c r="A46" s="674"/>
      <c r="B46" s="684"/>
      <c r="C46" s="675"/>
      <c r="D46" s="776" t="s">
        <v>165</v>
      </c>
      <c r="E46" s="777" t="s">
        <v>171</v>
      </c>
      <c r="F46" s="821"/>
      <c r="G46" s="772">
        <v>610</v>
      </c>
      <c r="H46" s="821" t="s">
        <v>141</v>
      </c>
      <c r="I46" s="772">
        <v>890</v>
      </c>
      <c r="J46" s="821" t="s">
        <v>141</v>
      </c>
      <c r="K46" s="729"/>
      <c r="L46" s="772">
        <v>1150</v>
      </c>
      <c r="M46" s="821" t="s">
        <v>141</v>
      </c>
      <c r="N46" s="772">
        <v>1210</v>
      </c>
      <c r="O46" s="821" t="s">
        <v>141</v>
      </c>
      <c r="P46" s="772">
        <v>1260</v>
      </c>
      <c r="Q46" s="821" t="s">
        <v>141</v>
      </c>
      <c r="R46" s="772">
        <v>1310</v>
      </c>
      <c r="S46" s="821" t="s">
        <v>141</v>
      </c>
      <c r="T46" s="772">
        <v>1340</v>
      </c>
      <c r="U46" s="822" t="s">
        <v>141</v>
      </c>
    </row>
    <row r="47" spans="1:21" ht="14.25" customHeight="1">
      <c r="A47" s="674"/>
      <c r="B47" s="684"/>
      <c r="C47" s="677" t="s">
        <v>135</v>
      </c>
      <c r="D47" s="636"/>
      <c r="E47" s="774" t="s">
        <v>171</v>
      </c>
      <c r="F47" s="821"/>
      <c r="G47" s="775" t="s">
        <v>373</v>
      </c>
      <c r="H47" s="821"/>
      <c r="I47" s="775" t="s">
        <v>373</v>
      </c>
      <c r="J47" s="821"/>
      <c r="K47" s="729"/>
      <c r="L47" s="775" t="s">
        <v>373</v>
      </c>
      <c r="M47" s="821"/>
      <c r="N47" s="775" t="s">
        <v>373</v>
      </c>
      <c r="O47" s="821"/>
      <c r="P47" s="767" t="s">
        <v>373</v>
      </c>
      <c r="Q47" s="821"/>
      <c r="R47" s="767" t="s">
        <v>373</v>
      </c>
      <c r="S47" s="821"/>
      <c r="T47" s="775" t="s">
        <v>373</v>
      </c>
      <c r="U47" s="822"/>
    </row>
    <row r="48" spans="1:21" ht="14.25" customHeight="1">
      <c r="A48" s="674"/>
      <c r="B48" s="684"/>
      <c r="C48" s="677" t="s">
        <v>404</v>
      </c>
      <c r="D48" s="636"/>
      <c r="E48" s="774" t="s">
        <v>171</v>
      </c>
      <c r="F48" s="821"/>
      <c r="G48" s="775" t="s">
        <v>373</v>
      </c>
      <c r="H48" s="821"/>
      <c r="I48" s="775" t="s">
        <v>373</v>
      </c>
      <c r="J48" s="821"/>
      <c r="K48" s="729"/>
      <c r="L48" s="775" t="s">
        <v>373</v>
      </c>
      <c r="M48" s="821"/>
      <c r="N48" s="775" t="s">
        <v>373</v>
      </c>
      <c r="O48" s="821"/>
      <c r="P48" s="767" t="s">
        <v>373</v>
      </c>
      <c r="Q48" s="821"/>
      <c r="R48" s="767" t="s">
        <v>373</v>
      </c>
      <c r="S48" s="821"/>
      <c r="T48" s="775" t="s">
        <v>373</v>
      </c>
      <c r="U48" s="822"/>
    </row>
    <row r="49" spans="1:21" ht="14.25" customHeight="1">
      <c r="A49" s="690"/>
      <c r="B49" s="684" t="s">
        <v>124</v>
      </c>
      <c r="C49" s="683"/>
      <c r="D49" s="691"/>
      <c r="E49" s="764" t="s">
        <v>171</v>
      </c>
      <c r="F49" s="820"/>
      <c r="G49" s="765">
        <v>100</v>
      </c>
      <c r="H49" s="820" t="s">
        <v>141</v>
      </c>
      <c r="I49" s="765">
        <v>80</v>
      </c>
      <c r="J49" s="820" t="s">
        <v>141</v>
      </c>
      <c r="K49" s="729"/>
      <c r="L49" s="765">
        <v>90</v>
      </c>
      <c r="M49" s="820" t="s">
        <v>141</v>
      </c>
      <c r="N49" s="765">
        <v>90</v>
      </c>
      <c r="O49" s="820" t="s">
        <v>141</v>
      </c>
      <c r="P49" s="765">
        <v>90</v>
      </c>
      <c r="Q49" s="820" t="s">
        <v>141</v>
      </c>
      <c r="R49" s="765">
        <v>60</v>
      </c>
      <c r="S49" s="821"/>
      <c r="T49" s="765">
        <v>50</v>
      </c>
      <c r="U49" s="822"/>
    </row>
    <row r="50" spans="1:21" ht="14.25" customHeight="1">
      <c r="A50" s="690"/>
      <c r="B50" s="684" t="s">
        <v>125</v>
      </c>
      <c r="C50" s="683"/>
      <c r="D50" s="691"/>
      <c r="E50" s="766" t="s">
        <v>171</v>
      </c>
      <c r="F50" s="821"/>
      <c r="G50" s="765">
        <v>90</v>
      </c>
      <c r="H50" s="820" t="s">
        <v>141</v>
      </c>
      <c r="I50" s="692">
        <v>60</v>
      </c>
      <c r="J50" s="830" t="s">
        <v>141</v>
      </c>
      <c r="K50" s="692"/>
      <c r="L50" s="692">
        <v>40</v>
      </c>
      <c r="M50" s="820" t="s">
        <v>141</v>
      </c>
      <c r="N50" s="692">
        <v>40</v>
      </c>
      <c r="O50" s="820" t="s">
        <v>141</v>
      </c>
      <c r="P50" s="692">
        <v>40</v>
      </c>
      <c r="Q50" s="820" t="s">
        <v>141</v>
      </c>
      <c r="R50" s="692">
        <v>40</v>
      </c>
      <c r="S50" s="820" t="s">
        <v>141</v>
      </c>
      <c r="T50" s="692">
        <v>30</v>
      </c>
      <c r="U50" s="827" t="s">
        <v>141</v>
      </c>
    </row>
    <row r="51" spans="1:21" ht="14.25" customHeight="1">
      <c r="A51" s="690"/>
      <c r="B51" s="683"/>
      <c r="C51" s="683"/>
      <c r="D51" s="776" t="s">
        <v>163</v>
      </c>
      <c r="E51" s="772" t="s">
        <v>171</v>
      </c>
      <c r="F51" s="821"/>
      <c r="G51" s="772">
        <v>20</v>
      </c>
      <c r="H51" s="820" t="s">
        <v>141</v>
      </c>
      <c r="I51" s="772">
        <v>10</v>
      </c>
      <c r="J51" s="830" t="s">
        <v>141</v>
      </c>
      <c r="K51" s="692"/>
      <c r="L51" s="772" t="s">
        <v>372</v>
      </c>
      <c r="M51" s="820" t="s">
        <v>141</v>
      </c>
      <c r="N51" s="772">
        <v>10</v>
      </c>
      <c r="O51" s="820" t="s">
        <v>141</v>
      </c>
      <c r="P51" s="772" t="s">
        <v>372</v>
      </c>
      <c r="Q51" s="820" t="s">
        <v>141</v>
      </c>
      <c r="R51" s="772" t="s">
        <v>372</v>
      </c>
      <c r="S51" s="820" t="s">
        <v>141</v>
      </c>
      <c r="T51" s="772" t="s">
        <v>372</v>
      </c>
      <c r="U51" s="827" t="s">
        <v>141</v>
      </c>
    </row>
    <row r="52" spans="1:21" ht="14.25" customHeight="1">
      <c r="A52" s="690"/>
      <c r="B52" s="683"/>
      <c r="C52" s="683"/>
      <c r="D52" s="776" t="s">
        <v>164</v>
      </c>
      <c r="E52" s="772" t="s">
        <v>171</v>
      </c>
      <c r="F52" s="821"/>
      <c r="G52" s="772" t="s">
        <v>372</v>
      </c>
      <c r="H52" s="820" t="s">
        <v>141</v>
      </c>
      <c r="I52" s="772" t="s">
        <v>372</v>
      </c>
      <c r="J52" s="830" t="s">
        <v>141</v>
      </c>
      <c r="K52" s="692"/>
      <c r="L52" s="772" t="s">
        <v>373</v>
      </c>
      <c r="M52" s="820" t="s">
        <v>141</v>
      </c>
      <c r="N52" s="772" t="s">
        <v>373</v>
      </c>
      <c r="O52" s="820" t="s">
        <v>141</v>
      </c>
      <c r="P52" s="772" t="s">
        <v>373</v>
      </c>
      <c r="Q52" s="820" t="s">
        <v>141</v>
      </c>
      <c r="R52" s="772" t="s">
        <v>373</v>
      </c>
      <c r="S52" s="820" t="s">
        <v>141</v>
      </c>
      <c r="T52" s="772" t="s">
        <v>373</v>
      </c>
      <c r="U52" s="827" t="s">
        <v>141</v>
      </c>
    </row>
    <row r="53" spans="1:21" ht="14.25" customHeight="1">
      <c r="A53" s="690"/>
      <c r="B53" s="683"/>
      <c r="C53" s="683"/>
      <c r="D53" s="776" t="s">
        <v>165</v>
      </c>
      <c r="E53" s="772" t="s">
        <v>171</v>
      </c>
      <c r="F53" s="821"/>
      <c r="G53" s="772">
        <v>70</v>
      </c>
      <c r="H53" s="820" t="s">
        <v>141</v>
      </c>
      <c r="I53" s="772">
        <v>50</v>
      </c>
      <c r="J53" s="830" t="s">
        <v>141</v>
      </c>
      <c r="K53" s="692"/>
      <c r="L53" s="772">
        <v>40</v>
      </c>
      <c r="M53" s="820" t="s">
        <v>141</v>
      </c>
      <c r="N53" s="772">
        <v>40</v>
      </c>
      <c r="O53" s="820" t="s">
        <v>141</v>
      </c>
      <c r="P53" s="772">
        <v>40</v>
      </c>
      <c r="Q53" s="820" t="s">
        <v>141</v>
      </c>
      <c r="R53" s="772">
        <v>40</v>
      </c>
      <c r="S53" s="820" t="s">
        <v>141</v>
      </c>
      <c r="T53" s="772">
        <v>30</v>
      </c>
      <c r="U53" s="827" t="s">
        <v>141</v>
      </c>
    </row>
    <row r="54" spans="1:21" ht="4.5" customHeight="1">
      <c r="A54" s="678"/>
      <c r="B54" s="689"/>
      <c r="C54" s="679"/>
      <c r="D54" s="680"/>
      <c r="E54" s="714"/>
      <c r="F54" s="715"/>
      <c r="G54" s="715"/>
      <c r="H54" s="715"/>
      <c r="I54" s="715"/>
      <c r="J54" s="716"/>
      <c r="K54" s="715"/>
      <c r="L54" s="715"/>
      <c r="M54" s="715"/>
      <c r="N54" s="715"/>
      <c r="O54" s="715"/>
      <c r="P54" s="715"/>
      <c r="Q54" s="715"/>
      <c r="R54" s="715"/>
      <c r="S54" s="715"/>
      <c r="T54" s="715"/>
      <c r="U54" s="717"/>
    </row>
    <row r="55" spans="1:21" ht="12.75">
      <c r="A55" s="97"/>
      <c r="B55" s="97"/>
      <c r="C55" s="97"/>
      <c r="D55" s="97"/>
      <c r="E55" s="97"/>
      <c r="F55" s="97"/>
      <c r="G55" s="97"/>
      <c r="H55" s="97"/>
      <c r="I55" s="97"/>
      <c r="J55" s="636"/>
      <c r="K55" s="636"/>
      <c r="L55" s="97"/>
      <c r="M55" s="97"/>
      <c r="N55" s="2306" t="s">
        <v>430</v>
      </c>
      <c r="O55" s="2306"/>
      <c r="P55" s="2306"/>
      <c r="Q55" s="2306"/>
      <c r="R55" s="2306"/>
      <c r="S55" s="2306"/>
      <c r="T55" s="2306"/>
      <c r="U55" s="2306"/>
    </row>
    <row r="56" spans="1:21" ht="5.25" customHeight="1">
      <c r="A56" s="97"/>
      <c r="B56" s="97"/>
      <c r="C56" s="97"/>
      <c r="D56" s="97"/>
      <c r="E56" s="97"/>
      <c r="F56" s="97"/>
      <c r="G56" s="97"/>
      <c r="H56" s="97"/>
      <c r="I56" s="97"/>
      <c r="J56" s="636"/>
      <c r="K56" s="636"/>
      <c r="L56" s="97"/>
      <c r="M56" s="97"/>
      <c r="N56" s="97"/>
      <c r="O56" s="97"/>
      <c r="P56" s="97"/>
      <c r="Q56" s="97"/>
      <c r="R56" s="97"/>
      <c r="S56" s="97"/>
      <c r="T56" s="97"/>
      <c r="U56" s="97"/>
    </row>
    <row r="57" spans="1:21" ht="12.75" customHeight="1">
      <c r="A57" s="701" t="s">
        <v>449</v>
      </c>
      <c r="B57" s="2291" t="s">
        <v>358</v>
      </c>
      <c r="C57" s="2292"/>
      <c r="D57" s="2292"/>
      <c r="E57" s="2292"/>
      <c r="F57" s="2292"/>
      <c r="G57" s="2292"/>
      <c r="H57" s="2292"/>
      <c r="I57" s="2292"/>
      <c r="J57" s="2292"/>
      <c r="K57" s="2292"/>
      <c r="L57" s="2292"/>
      <c r="M57" s="2292"/>
      <c r="N57" s="2292"/>
      <c r="O57" s="2292"/>
      <c r="P57" s="2292"/>
      <c r="Q57" s="2292"/>
      <c r="R57" s="2292"/>
      <c r="S57" s="2292"/>
      <c r="T57" s="2292"/>
      <c r="U57" s="2292"/>
    </row>
    <row r="58" spans="1:21" ht="12.75">
      <c r="A58" s="97"/>
      <c r="B58" s="2292"/>
      <c r="C58" s="2292"/>
      <c r="D58" s="2292"/>
      <c r="E58" s="2292"/>
      <c r="F58" s="2292"/>
      <c r="G58" s="2292"/>
      <c r="H58" s="2292"/>
      <c r="I58" s="2292"/>
      <c r="J58" s="2292"/>
      <c r="K58" s="2292"/>
      <c r="L58" s="2292"/>
      <c r="M58" s="2292"/>
      <c r="N58" s="2292"/>
      <c r="O58" s="2292"/>
      <c r="P58" s="2292"/>
      <c r="Q58" s="2292"/>
      <c r="R58" s="2292"/>
      <c r="S58" s="2292"/>
      <c r="T58" s="2292"/>
      <c r="U58" s="2292"/>
    </row>
    <row r="59" spans="1:21" ht="12.75" customHeight="1">
      <c r="A59" s="701" t="s">
        <v>450</v>
      </c>
      <c r="B59" s="2291" t="s">
        <v>258</v>
      </c>
      <c r="C59" s="2292"/>
      <c r="D59" s="2292"/>
      <c r="E59" s="2292"/>
      <c r="F59" s="2292"/>
      <c r="G59" s="2292"/>
      <c r="H59" s="2292"/>
      <c r="I59" s="2292"/>
      <c r="J59" s="2292"/>
      <c r="K59" s="2292"/>
      <c r="L59" s="2292"/>
      <c r="M59" s="2292"/>
      <c r="N59" s="2292"/>
      <c r="O59" s="2292"/>
      <c r="P59" s="2292"/>
      <c r="Q59" s="2292"/>
      <c r="R59" s="2292"/>
      <c r="S59" s="2292"/>
      <c r="T59" s="2292"/>
      <c r="U59" s="2292"/>
    </row>
    <row r="60" spans="1:21" ht="12.75" customHeight="1">
      <c r="A60" s="701" t="s">
        <v>222</v>
      </c>
      <c r="B60" s="2291" t="s">
        <v>431</v>
      </c>
      <c r="C60" s="2292"/>
      <c r="D60" s="2292"/>
      <c r="E60" s="2292"/>
      <c r="F60" s="2292"/>
      <c r="G60" s="2292"/>
      <c r="H60" s="2292"/>
      <c r="I60" s="2292"/>
      <c r="J60" s="2292"/>
      <c r="K60" s="2292"/>
      <c r="L60" s="2292"/>
      <c r="M60" s="2292"/>
      <c r="N60" s="2292"/>
      <c r="O60" s="2292"/>
      <c r="P60" s="2292"/>
      <c r="Q60" s="2292"/>
      <c r="R60" s="2292"/>
      <c r="S60" s="2292"/>
      <c r="T60" s="2292"/>
      <c r="U60" s="2292"/>
    </row>
    <row r="61" spans="1:21" ht="12.75">
      <c r="A61" s="97"/>
      <c r="B61" s="2292"/>
      <c r="C61" s="2292"/>
      <c r="D61" s="2292"/>
      <c r="E61" s="2292"/>
      <c r="F61" s="2292"/>
      <c r="G61" s="2292"/>
      <c r="H61" s="2292"/>
      <c r="I61" s="2292"/>
      <c r="J61" s="2292"/>
      <c r="K61" s="2292"/>
      <c r="L61" s="2292"/>
      <c r="M61" s="2292"/>
      <c r="N61" s="2292"/>
      <c r="O61" s="2292"/>
      <c r="P61" s="2292"/>
      <c r="Q61" s="2292"/>
      <c r="R61" s="2292"/>
      <c r="S61" s="2292"/>
      <c r="T61" s="2292"/>
      <c r="U61" s="2292"/>
    </row>
    <row r="62" spans="1:21" ht="12.75" customHeight="1">
      <c r="A62" s="701" t="s">
        <v>383</v>
      </c>
      <c r="B62" s="2291" t="s">
        <v>270</v>
      </c>
      <c r="C62" s="2292"/>
      <c r="D62" s="2292"/>
      <c r="E62" s="2292"/>
      <c r="F62" s="2292"/>
      <c r="G62" s="2292"/>
      <c r="H62" s="2292"/>
      <c r="I62" s="2292"/>
      <c r="J62" s="2292"/>
      <c r="K62" s="2292"/>
      <c r="L62" s="2292"/>
      <c r="M62" s="2292"/>
      <c r="N62" s="2292"/>
      <c r="O62" s="2292"/>
      <c r="P62" s="2292"/>
      <c r="Q62" s="2292"/>
      <c r="R62" s="2292"/>
      <c r="S62" s="2292"/>
      <c r="T62" s="2292"/>
      <c r="U62" s="2292"/>
    </row>
    <row r="63" spans="1:21" ht="12.75" customHeight="1">
      <c r="A63" s="701" t="s">
        <v>368</v>
      </c>
      <c r="B63" s="2291" t="s">
        <v>393</v>
      </c>
      <c r="C63" s="2292"/>
      <c r="D63" s="2292"/>
      <c r="E63" s="2292"/>
      <c r="F63" s="2292"/>
      <c r="G63" s="2292"/>
      <c r="H63" s="2292"/>
      <c r="I63" s="2292"/>
      <c r="J63" s="2292"/>
      <c r="K63" s="2292"/>
      <c r="L63" s="2292"/>
      <c r="M63" s="2292"/>
      <c r="N63" s="2292"/>
      <c r="O63" s="2292"/>
      <c r="P63" s="2292"/>
      <c r="Q63" s="2292"/>
      <c r="R63" s="2292"/>
      <c r="S63" s="2292"/>
      <c r="T63" s="2292"/>
      <c r="U63" s="2292"/>
    </row>
    <row r="64" spans="1:21" ht="12.75">
      <c r="A64" s="97"/>
      <c r="B64" s="2292"/>
      <c r="C64" s="2292"/>
      <c r="D64" s="2292"/>
      <c r="E64" s="2292"/>
      <c r="F64" s="2292"/>
      <c r="G64" s="2292"/>
      <c r="H64" s="2292"/>
      <c r="I64" s="2292"/>
      <c r="J64" s="2292"/>
      <c r="K64" s="2292"/>
      <c r="L64" s="2292"/>
      <c r="M64" s="2292"/>
      <c r="N64" s="2292"/>
      <c r="O64" s="2292"/>
      <c r="P64" s="2292"/>
      <c r="Q64" s="2292"/>
      <c r="R64" s="2292"/>
      <c r="S64" s="2292"/>
      <c r="T64" s="2292"/>
      <c r="U64" s="2292"/>
    </row>
    <row r="65" spans="1:21" ht="12.75">
      <c r="A65" s="97"/>
      <c r="B65" s="2292"/>
      <c r="C65" s="2292"/>
      <c r="D65" s="2292"/>
      <c r="E65" s="2292"/>
      <c r="F65" s="2292"/>
      <c r="G65" s="2292"/>
      <c r="H65" s="2292"/>
      <c r="I65" s="2292"/>
      <c r="J65" s="2292"/>
      <c r="K65" s="2292"/>
      <c r="L65" s="2292"/>
      <c r="M65" s="2292"/>
      <c r="N65" s="2292"/>
      <c r="O65" s="2292"/>
      <c r="P65" s="2292"/>
      <c r="Q65" s="2292"/>
      <c r="R65" s="2292"/>
      <c r="S65" s="2292"/>
      <c r="T65" s="2292"/>
      <c r="U65" s="2292"/>
    </row>
    <row r="66" spans="1:21" ht="12.75" customHeight="1">
      <c r="A66" s="701" t="s">
        <v>426</v>
      </c>
      <c r="B66" s="2291" t="s">
        <v>392</v>
      </c>
      <c r="C66" s="2292"/>
      <c r="D66" s="2292"/>
      <c r="E66" s="2292"/>
      <c r="F66" s="2292"/>
      <c r="G66" s="2292"/>
      <c r="H66" s="2292"/>
      <c r="I66" s="2292"/>
      <c r="J66" s="2292"/>
      <c r="K66" s="2292"/>
      <c r="L66" s="2292"/>
      <c r="M66" s="2292"/>
      <c r="N66" s="2292"/>
      <c r="O66" s="2292"/>
      <c r="P66" s="2292"/>
      <c r="Q66" s="2292"/>
      <c r="R66" s="2292"/>
      <c r="S66" s="2292"/>
      <c r="T66" s="2292"/>
      <c r="U66" s="2292"/>
    </row>
    <row r="67" spans="1:21" ht="12.75">
      <c r="A67" s="97"/>
      <c r="B67" s="2292"/>
      <c r="C67" s="2292"/>
      <c r="D67" s="2292"/>
      <c r="E67" s="2292"/>
      <c r="F67" s="2292"/>
      <c r="G67" s="2292"/>
      <c r="H67" s="2292"/>
      <c r="I67" s="2292"/>
      <c r="J67" s="2292"/>
      <c r="K67" s="2292"/>
      <c r="L67" s="2292"/>
      <c r="M67" s="2292"/>
      <c r="N67" s="2292"/>
      <c r="O67" s="2292"/>
      <c r="P67" s="2292"/>
      <c r="Q67" s="2292"/>
      <c r="R67" s="2292"/>
      <c r="S67" s="2292"/>
      <c r="T67" s="2292"/>
      <c r="U67" s="2292"/>
    </row>
    <row r="68" spans="1:21" ht="12.75" customHeight="1">
      <c r="A68" s="97"/>
      <c r="B68" s="2292"/>
      <c r="C68" s="2292"/>
      <c r="D68" s="2292"/>
      <c r="E68" s="2292"/>
      <c r="F68" s="2292"/>
      <c r="G68" s="2292"/>
      <c r="H68" s="2292"/>
      <c r="I68" s="2292"/>
      <c r="J68" s="2292"/>
      <c r="K68" s="2292"/>
      <c r="L68" s="2292"/>
      <c r="M68" s="2292"/>
      <c r="N68" s="2292"/>
      <c r="O68" s="2292"/>
      <c r="P68" s="2292"/>
      <c r="Q68" s="2292"/>
      <c r="R68" s="2292"/>
      <c r="S68" s="2292"/>
      <c r="T68" s="2292"/>
      <c r="U68" s="2292"/>
    </row>
    <row r="69" spans="1:21" ht="12.75" customHeight="1">
      <c r="A69" s="701" t="s">
        <v>140</v>
      </c>
      <c r="B69" s="2291" t="s">
        <v>401</v>
      </c>
      <c r="C69" s="2292"/>
      <c r="D69" s="2292"/>
      <c r="E69" s="2292"/>
      <c r="F69" s="2292"/>
      <c r="G69" s="2292"/>
      <c r="H69" s="2292"/>
      <c r="I69" s="2292"/>
      <c r="J69" s="2292"/>
      <c r="K69" s="2292"/>
      <c r="L69" s="2292"/>
      <c r="M69" s="2292"/>
      <c r="N69" s="2292"/>
      <c r="O69" s="2292"/>
      <c r="P69" s="2292"/>
      <c r="Q69" s="2292"/>
      <c r="R69" s="2292"/>
      <c r="S69" s="2292"/>
      <c r="T69" s="2292"/>
      <c r="U69" s="2292"/>
    </row>
    <row r="70" spans="1:21" ht="12.75" customHeight="1">
      <c r="A70" s="97"/>
      <c r="B70" s="2292"/>
      <c r="C70" s="2292"/>
      <c r="D70" s="2292"/>
      <c r="E70" s="2292"/>
      <c r="F70" s="2292"/>
      <c r="G70" s="2292"/>
      <c r="H70" s="2292"/>
      <c r="I70" s="2292"/>
      <c r="J70" s="2292"/>
      <c r="K70" s="2292"/>
      <c r="L70" s="2292"/>
      <c r="M70" s="2292"/>
      <c r="N70" s="2292"/>
      <c r="O70" s="2292"/>
      <c r="P70" s="2292"/>
      <c r="Q70" s="2292"/>
      <c r="R70" s="2292"/>
      <c r="S70" s="2292"/>
      <c r="T70" s="2292"/>
      <c r="U70" s="2292"/>
    </row>
    <row r="71" spans="1:21" ht="12.75" customHeight="1">
      <c r="A71" s="97"/>
      <c r="B71" s="2292"/>
      <c r="C71" s="2292"/>
      <c r="D71" s="2292"/>
      <c r="E71" s="2292"/>
      <c r="F71" s="2292"/>
      <c r="G71" s="2292"/>
      <c r="H71" s="2292"/>
      <c r="I71" s="2292"/>
      <c r="J71" s="2292"/>
      <c r="K71" s="2292"/>
      <c r="L71" s="2292"/>
      <c r="M71" s="2292"/>
      <c r="N71" s="2292"/>
      <c r="O71" s="2292"/>
      <c r="P71" s="2292"/>
      <c r="Q71" s="2292"/>
      <c r="R71" s="2292"/>
      <c r="S71" s="2292"/>
      <c r="T71" s="2292"/>
      <c r="U71" s="2292"/>
    </row>
    <row r="72" spans="1:21" ht="23.25" customHeight="1">
      <c r="A72" s="701" t="s">
        <v>20</v>
      </c>
      <c r="B72" s="2291" t="s">
        <v>424</v>
      </c>
      <c r="C72" s="2292"/>
      <c r="D72" s="2292"/>
      <c r="E72" s="2292"/>
      <c r="F72" s="2292"/>
      <c r="G72" s="2292"/>
      <c r="H72" s="2292"/>
      <c r="I72" s="2292"/>
      <c r="J72" s="2292"/>
      <c r="K72" s="2292"/>
      <c r="L72" s="2292"/>
      <c r="M72" s="2292"/>
      <c r="N72" s="2292"/>
      <c r="O72" s="2292"/>
      <c r="P72" s="2292"/>
      <c r="Q72" s="2292"/>
      <c r="R72" s="2292"/>
      <c r="S72" s="2292"/>
      <c r="T72" s="2292"/>
      <c r="U72" s="2292"/>
    </row>
    <row r="73" ht="6" customHeight="1"/>
    <row r="74" ht="12.75" customHeight="1"/>
    <row r="75" ht="12.75" customHeight="1"/>
    <row r="76" ht="12.75" customHeight="1"/>
    <row r="77" ht="12.75" customHeight="1"/>
    <row r="286" ht="4.5" customHeight="1"/>
    <row r="289" ht="4.5" customHeight="1"/>
  </sheetData>
  <sheetProtection/>
  <mergeCells count="12">
    <mergeCell ref="B59:U59"/>
    <mergeCell ref="N55:U55"/>
    <mergeCell ref="B60:U61"/>
    <mergeCell ref="B62:U62"/>
    <mergeCell ref="B63:U65"/>
    <mergeCell ref="B66:U68"/>
    <mergeCell ref="B69:U71"/>
    <mergeCell ref="B72:U72"/>
    <mergeCell ref="A1:U1"/>
    <mergeCell ref="A16:U16"/>
    <mergeCell ref="B57:U58"/>
    <mergeCell ref="A3:T14"/>
  </mergeCells>
  <printOptions horizontalCentered="1"/>
  <pageMargins left="0.1968503937007874" right="0.2362204724409449" top="0.4166666666666667" bottom="0.3888888888888889" header="0.09722222222222222" footer="0.19444444444444445"/>
  <pageSetup firstPageNumber="8" useFirstPageNumber="1" horizontalDpi="600" verticalDpi="600" orientation="portrait" paperSize="9" scale="87" r:id="rId1"/>
  <headerFooter alignWithMargins="0">
    <oddFooter>&amp;C&amp;"Arial,Bold"&amp;P</oddFooter>
  </headerFooter>
</worksheet>
</file>

<file path=xl/worksheets/sheet4.xml><?xml version="1.0" encoding="utf-8"?>
<worksheet xmlns="http://schemas.openxmlformats.org/spreadsheetml/2006/main" xmlns:r="http://schemas.openxmlformats.org/officeDocument/2006/relationships">
  <sheetPr codeName="Sheet54">
    <tabColor indexed="42"/>
  </sheetPr>
  <dimension ref="A1:U57"/>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297" t="s">
        <v>407</v>
      </c>
      <c r="B1" s="2298"/>
      <c r="C1" s="2298"/>
      <c r="D1" s="2298"/>
      <c r="E1" s="2298"/>
      <c r="F1" s="2298"/>
      <c r="G1" s="2298"/>
      <c r="H1" s="2298"/>
      <c r="I1" s="2298"/>
      <c r="J1" s="2298"/>
      <c r="K1" s="2298"/>
      <c r="L1" s="2298"/>
      <c r="M1" s="2298"/>
      <c r="N1" s="2298"/>
      <c r="O1" s="2298"/>
      <c r="P1" s="2298"/>
      <c r="Q1" s="2298"/>
      <c r="R1" s="2298"/>
      <c r="S1" s="2298"/>
      <c r="T1" s="2298"/>
      <c r="U1" s="2298"/>
    </row>
    <row r="2" spans="1:21" ht="5.25" customHeight="1">
      <c r="A2" s="97"/>
      <c r="B2" s="97"/>
      <c r="C2" s="97"/>
      <c r="D2" s="97"/>
      <c r="E2" s="97"/>
      <c r="F2" s="97"/>
      <c r="G2" s="97"/>
      <c r="H2" s="97"/>
      <c r="I2" s="97"/>
      <c r="J2" s="97"/>
      <c r="K2" s="97"/>
      <c r="L2" s="97"/>
      <c r="M2" s="97"/>
      <c r="N2" s="97"/>
      <c r="O2" s="97"/>
      <c r="P2" s="97"/>
      <c r="Q2" s="97"/>
      <c r="R2" s="97"/>
      <c r="S2" s="97"/>
      <c r="T2" s="97"/>
      <c r="U2" s="97"/>
    </row>
    <row r="3" spans="1:21" ht="12.75" customHeight="1">
      <c r="A3" s="2299" t="s">
        <v>128</v>
      </c>
      <c r="B3" s="2300"/>
      <c r="C3" s="2300"/>
      <c r="D3" s="2300"/>
      <c r="E3" s="2300"/>
      <c r="F3" s="2300"/>
      <c r="G3" s="2300"/>
      <c r="H3" s="2300"/>
      <c r="I3" s="2300"/>
      <c r="J3" s="2300"/>
      <c r="K3" s="2300"/>
      <c r="L3" s="2300"/>
      <c r="M3" s="2300"/>
      <c r="N3" s="2300"/>
      <c r="O3" s="2300"/>
      <c r="P3" s="2300"/>
      <c r="Q3" s="2300"/>
      <c r="R3" s="2300"/>
      <c r="S3" s="2300"/>
      <c r="T3" s="2300"/>
      <c r="U3" s="1136"/>
    </row>
    <row r="4" spans="1:21" ht="12.75" customHeight="1">
      <c r="A4" s="2301"/>
      <c r="B4" s="2302"/>
      <c r="C4" s="2302"/>
      <c r="D4" s="2302"/>
      <c r="E4" s="2302"/>
      <c r="F4" s="2302"/>
      <c r="G4" s="2302"/>
      <c r="H4" s="2302"/>
      <c r="I4" s="2302"/>
      <c r="J4" s="2302"/>
      <c r="K4" s="2302"/>
      <c r="L4" s="2302"/>
      <c r="M4" s="2302"/>
      <c r="N4" s="2302"/>
      <c r="O4" s="2302"/>
      <c r="P4" s="2302"/>
      <c r="Q4" s="2302"/>
      <c r="R4" s="2302"/>
      <c r="S4" s="2302"/>
      <c r="T4" s="2302"/>
      <c r="U4" s="1137"/>
    </row>
    <row r="5" spans="1:21" ht="12.75" customHeight="1">
      <c r="A5" s="2301"/>
      <c r="B5" s="2302"/>
      <c r="C5" s="2302"/>
      <c r="D5" s="2302"/>
      <c r="E5" s="2302"/>
      <c r="F5" s="2302"/>
      <c r="G5" s="2302"/>
      <c r="H5" s="2302"/>
      <c r="I5" s="2302"/>
      <c r="J5" s="2302"/>
      <c r="K5" s="2302"/>
      <c r="L5" s="2302"/>
      <c r="M5" s="2302"/>
      <c r="N5" s="2302"/>
      <c r="O5" s="2302"/>
      <c r="P5" s="2302"/>
      <c r="Q5" s="2302"/>
      <c r="R5" s="2302"/>
      <c r="S5" s="2302"/>
      <c r="T5" s="2302"/>
      <c r="U5" s="1137"/>
    </row>
    <row r="6" spans="1:21" ht="12.75" customHeight="1">
      <c r="A6" s="2301"/>
      <c r="B6" s="2302"/>
      <c r="C6" s="2302"/>
      <c r="D6" s="2302"/>
      <c r="E6" s="2302"/>
      <c r="F6" s="2302"/>
      <c r="G6" s="2302"/>
      <c r="H6" s="2302"/>
      <c r="I6" s="2302"/>
      <c r="J6" s="2302"/>
      <c r="K6" s="2302"/>
      <c r="L6" s="2302"/>
      <c r="M6" s="2302"/>
      <c r="N6" s="2302"/>
      <c r="O6" s="2302"/>
      <c r="P6" s="2302"/>
      <c r="Q6" s="2302"/>
      <c r="R6" s="2302"/>
      <c r="S6" s="2302"/>
      <c r="T6" s="2302"/>
      <c r="U6" s="1137"/>
    </row>
    <row r="7" spans="1:21" ht="12.75" customHeight="1">
      <c r="A7" s="2301"/>
      <c r="B7" s="2302"/>
      <c r="C7" s="2302"/>
      <c r="D7" s="2302"/>
      <c r="E7" s="2302"/>
      <c r="F7" s="2302"/>
      <c r="G7" s="2302"/>
      <c r="H7" s="2302"/>
      <c r="I7" s="2302"/>
      <c r="J7" s="2302"/>
      <c r="K7" s="2302"/>
      <c r="L7" s="2302"/>
      <c r="M7" s="2302"/>
      <c r="N7" s="2302"/>
      <c r="O7" s="2302"/>
      <c r="P7" s="2302"/>
      <c r="Q7" s="2302"/>
      <c r="R7" s="2302"/>
      <c r="S7" s="2302"/>
      <c r="T7" s="2302"/>
      <c r="U7" s="1137"/>
    </row>
    <row r="8" spans="1:21" ht="12.75" customHeight="1">
      <c r="A8" s="2301"/>
      <c r="B8" s="2302"/>
      <c r="C8" s="2302"/>
      <c r="D8" s="2302"/>
      <c r="E8" s="2302"/>
      <c r="F8" s="2302"/>
      <c r="G8" s="2302"/>
      <c r="H8" s="2302"/>
      <c r="I8" s="2302"/>
      <c r="J8" s="2302"/>
      <c r="K8" s="2302"/>
      <c r="L8" s="2302"/>
      <c r="M8" s="2302"/>
      <c r="N8" s="2302"/>
      <c r="O8" s="2302"/>
      <c r="P8" s="2302"/>
      <c r="Q8" s="2302"/>
      <c r="R8" s="2302"/>
      <c r="S8" s="2302"/>
      <c r="T8" s="2302"/>
      <c r="U8" s="1137"/>
    </row>
    <row r="9" spans="1:21" ht="12.75" customHeight="1">
      <c r="A9" s="2301"/>
      <c r="B9" s="2302"/>
      <c r="C9" s="2302"/>
      <c r="D9" s="2302"/>
      <c r="E9" s="2302"/>
      <c r="F9" s="2302"/>
      <c r="G9" s="2302"/>
      <c r="H9" s="2302"/>
      <c r="I9" s="2302"/>
      <c r="J9" s="2302"/>
      <c r="K9" s="2302"/>
      <c r="L9" s="2302"/>
      <c r="M9" s="2302"/>
      <c r="N9" s="2302"/>
      <c r="O9" s="2302"/>
      <c r="P9" s="2302"/>
      <c r="Q9" s="2302"/>
      <c r="R9" s="2302"/>
      <c r="S9" s="2302"/>
      <c r="T9" s="2302"/>
      <c r="U9" s="1137"/>
    </row>
    <row r="10" spans="1:21" ht="12.75" customHeight="1">
      <c r="A10" s="2301"/>
      <c r="B10" s="2302"/>
      <c r="C10" s="2302"/>
      <c r="D10" s="2302"/>
      <c r="E10" s="2302"/>
      <c r="F10" s="2302"/>
      <c r="G10" s="2302"/>
      <c r="H10" s="2302"/>
      <c r="I10" s="2302"/>
      <c r="J10" s="2302"/>
      <c r="K10" s="2302"/>
      <c r="L10" s="2302"/>
      <c r="M10" s="2302"/>
      <c r="N10" s="2302"/>
      <c r="O10" s="2302"/>
      <c r="P10" s="2302"/>
      <c r="Q10" s="2302"/>
      <c r="R10" s="2302"/>
      <c r="S10" s="2302"/>
      <c r="T10" s="2302"/>
      <c r="U10" s="1137"/>
    </row>
    <row r="11" spans="1:21" ht="12.75" customHeight="1">
      <c r="A11" s="2301"/>
      <c r="B11" s="2302"/>
      <c r="C11" s="2302"/>
      <c r="D11" s="2302"/>
      <c r="E11" s="2302"/>
      <c r="F11" s="2302"/>
      <c r="G11" s="2302"/>
      <c r="H11" s="2302"/>
      <c r="I11" s="2302"/>
      <c r="J11" s="2302"/>
      <c r="K11" s="2302"/>
      <c r="L11" s="2302"/>
      <c r="M11" s="2302"/>
      <c r="N11" s="2302"/>
      <c r="O11" s="2302"/>
      <c r="P11" s="2302"/>
      <c r="Q11" s="2302"/>
      <c r="R11" s="2302"/>
      <c r="S11" s="2302"/>
      <c r="T11" s="2302"/>
      <c r="U11" s="1137"/>
    </row>
    <row r="12" spans="1:21" ht="12.75" customHeight="1">
      <c r="A12" s="2301"/>
      <c r="B12" s="2302"/>
      <c r="C12" s="2302"/>
      <c r="D12" s="2302"/>
      <c r="E12" s="2302"/>
      <c r="F12" s="2302"/>
      <c r="G12" s="2302"/>
      <c r="H12" s="2302"/>
      <c r="I12" s="2302"/>
      <c r="J12" s="2302"/>
      <c r="K12" s="2302"/>
      <c r="L12" s="2302"/>
      <c r="M12" s="2302"/>
      <c r="N12" s="2302"/>
      <c r="O12" s="2302"/>
      <c r="P12" s="2302"/>
      <c r="Q12" s="2302"/>
      <c r="R12" s="2302"/>
      <c r="S12" s="2302"/>
      <c r="T12" s="2302"/>
      <c r="U12" s="1137"/>
    </row>
    <row r="13" spans="1:21" ht="12.75" customHeight="1">
      <c r="A13" s="2301"/>
      <c r="B13" s="2302"/>
      <c r="C13" s="2302"/>
      <c r="D13" s="2302"/>
      <c r="E13" s="2302"/>
      <c r="F13" s="2302"/>
      <c r="G13" s="2302"/>
      <c r="H13" s="2302"/>
      <c r="I13" s="2302"/>
      <c r="J13" s="2302"/>
      <c r="K13" s="2302"/>
      <c r="L13" s="2302"/>
      <c r="M13" s="2302"/>
      <c r="N13" s="2302"/>
      <c r="O13" s="2302"/>
      <c r="P13" s="2302"/>
      <c r="Q13" s="2302"/>
      <c r="R13" s="2302"/>
      <c r="S13" s="2302"/>
      <c r="T13" s="2302"/>
      <c r="U13" s="1137"/>
    </row>
    <row r="14" spans="1:21" ht="12.75" customHeight="1">
      <c r="A14" s="2303"/>
      <c r="B14" s="2304"/>
      <c r="C14" s="2304"/>
      <c r="D14" s="2304"/>
      <c r="E14" s="2304"/>
      <c r="F14" s="2304"/>
      <c r="G14" s="2304"/>
      <c r="H14" s="2304"/>
      <c r="I14" s="2304"/>
      <c r="J14" s="2304"/>
      <c r="K14" s="2304"/>
      <c r="L14" s="2304"/>
      <c r="M14" s="2304"/>
      <c r="N14" s="2304"/>
      <c r="O14" s="2304"/>
      <c r="P14" s="2304"/>
      <c r="Q14" s="2304"/>
      <c r="R14" s="2304"/>
      <c r="S14" s="2304"/>
      <c r="T14" s="2304"/>
      <c r="U14" s="1138"/>
    </row>
    <row r="15" spans="1:21" ht="4.5" customHeight="1">
      <c r="A15" s="97"/>
      <c r="B15" s="97"/>
      <c r="C15" s="97"/>
      <c r="D15" s="97"/>
      <c r="E15" s="97"/>
      <c r="F15" s="97"/>
      <c r="G15" s="97"/>
      <c r="H15" s="97"/>
      <c r="I15" s="97"/>
      <c r="J15" s="97"/>
      <c r="K15" s="97"/>
      <c r="L15" s="97"/>
      <c r="M15" s="97"/>
      <c r="N15" s="97"/>
      <c r="O15" s="97"/>
      <c r="P15" s="97"/>
      <c r="Q15" s="97"/>
      <c r="R15" s="97"/>
      <c r="S15" s="97"/>
      <c r="T15" s="97"/>
      <c r="U15" s="97"/>
    </row>
    <row r="16" spans="1:21" ht="12.75">
      <c r="A16" s="2305" t="s">
        <v>406</v>
      </c>
      <c r="B16" s="2292"/>
      <c r="C16" s="2292"/>
      <c r="D16" s="2292"/>
      <c r="E16" s="2292"/>
      <c r="F16" s="2292"/>
      <c r="G16" s="2292"/>
      <c r="H16" s="2292"/>
      <c r="I16" s="2292"/>
      <c r="J16" s="2292"/>
      <c r="K16" s="2292"/>
      <c r="L16" s="2292"/>
      <c r="M16" s="2292"/>
      <c r="N16" s="2292"/>
      <c r="O16" s="2292"/>
      <c r="P16" s="2292"/>
      <c r="Q16" s="2292"/>
      <c r="R16" s="2292"/>
      <c r="S16" s="2292"/>
      <c r="T16" s="2292"/>
      <c r="U16" s="2292"/>
    </row>
    <row r="17" spans="1:21" ht="4.5" customHeight="1">
      <c r="A17" s="97"/>
      <c r="B17" s="97"/>
      <c r="C17" s="97"/>
      <c r="D17" s="97"/>
      <c r="E17" s="97"/>
      <c r="F17" s="97"/>
      <c r="G17" s="97"/>
      <c r="H17" s="97"/>
      <c r="I17" s="97"/>
      <c r="J17" s="97"/>
      <c r="K17" s="97"/>
      <c r="L17" s="97"/>
      <c r="M17" s="97"/>
      <c r="N17" s="97"/>
      <c r="O17" s="97"/>
      <c r="P17" s="97"/>
      <c r="Q17" s="97"/>
      <c r="R17" s="97"/>
      <c r="S17" s="97"/>
      <c r="T17" s="97"/>
      <c r="U17" s="97"/>
    </row>
    <row r="18" spans="1:21" ht="14.25">
      <c r="A18" s="652"/>
      <c r="B18" s="99"/>
      <c r="C18" s="99"/>
      <c r="D18" s="652"/>
      <c r="E18" s="1147">
        <v>2011</v>
      </c>
      <c r="F18" s="1148"/>
      <c r="G18" s="1149">
        <v>2012</v>
      </c>
      <c r="H18" s="1148"/>
      <c r="I18" s="1149">
        <v>2013</v>
      </c>
      <c r="J18" s="1150"/>
      <c r="K18" s="668"/>
      <c r="L18" s="1149">
        <v>2013</v>
      </c>
      <c r="M18" s="668"/>
      <c r="N18" s="1149">
        <v>2014</v>
      </c>
      <c r="O18" s="668"/>
      <c r="P18" s="1149">
        <v>2014</v>
      </c>
      <c r="Q18" s="668"/>
      <c r="R18" s="1149">
        <v>2014</v>
      </c>
      <c r="S18" s="668"/>
      <c r="T18" s="1149">
        <v>2014</v>
      </c>
      <c r="U18" s="669"/>
    </row>
    <row r="19" spans="1:21" ht="14.25">
      <c r="A19" s="652"/>
      <c r="B19" s="99"/>
      <c r="C19" s="99"/>
      <c r="D19" s="652"/>
      <c r="E19" s="663">
        <v>40634</v>
      </c>
      <c r="F19" s="664"/>
      <c r="G19" s="618">
        <v>41000</v>
      </c>
      <c r="H19" s="665"/>
      <c r="I19" s="618">
        <v>41365</v>
      </c>
      <c r="J19" s="667"/>
      <c r="K19" s="653"/>
      <c r="L19" s="618">
        <v>41548</v>
      </c>
      <c r="M19" s="664"/>
      <c r="N19" s="618">
        <v>41640</v>
      </c>
      <c r="O19" s="665"/>
      <c r="P19" s="618">
        <v>41730</v>
      </c>
      <c r="Q19" s="652"/>
      <c r="R19" s="618">
        <v>41821</v>
      </c>
      <c r="S19" s="665"/>
      <c r="T19" s="618">
        <v>41913</v>
      </c>
      <c r="U19" s="666"/>
    </row>
    <row r="20" spans="1:21" ht="6" customHeight="1">
      <c r="A20" s="651"/>
      <c r="B20" s="695"/>
      <c r="C20" s="695"/>
      <c r="D20" s="696"/>
      <c r="E20" s="703"/>
      <c r="F20" s="704"/>
      <c r="G20" s="704"/>
      <c r="H20" s="704"/>
      <c r="I20" s="704"/>
      <c r="J20" s="705"/>
      <c r="K20" s="704"/>
      <c r="L20" s="704"/>
      <c r="M20" s="704"/>
      <c r="N20" s="704"/>
      <c r="O20" s="704"/>
      <c r="P20" s="706"/>
      <c r="Q20" s="704"/>
      <c r="R20" s="707"/>
      <c r="S20" s="704"/>
      <c r="T20" s="704"/>
      <c r="U20" s="708"/>
    </row>
    <row r="21" spans="1:21" ht="14.25" customHeight="1">
      <c r="A21" s="648" t="s">
        <v>9</v>
      </c>
      <c r="B21" s="649"/>
      <c r="C21" s="649"/>
      <c r="D21" s="650"/>
      <c r="E21" s="761" t="s">
        <v>171</v>
      </c>
      <c r="F21" s="818"/>
      <c r="G21" s="761">
        <v>41990</v>
      </c>
      <c r="H21" s="818"/>
      <c r="I21" s="709">
        <v>39110</v>
      </c>
      <c r="J21" s="818"/>
      <c r="K21" s="727"/>
      <c r="L21" s="709">
        <v>38120</v>
      </c>
      <c r="M21" s="818"/>
      <c r="N21" s="709">
        <v>37810</v>
      </c>
      <c r="O21" s="818"/>
      <c r="P21" s="709">
        <v>37660</v>
      </c>
      <c r="Q21" s="818"/>
      <c r="R21" s="709">
        <v>37450</v>
      </c>
      <c r="S21" s="818"/>
      <c r="T21" s="709">
        <v>37170</v>
      </c>
      <c r="U21" s="823"/>
    </row>
    <row r="22" spans="1:21" ht="4.5" customHeight="1">
      <c r="A22" s="685"/>
      <c r="B22" s="688"/>
      <c r="C22" s="686"/>
      <c r="D22" s="687"/>
      <c r="E22" s="768"/>
      <c r="F22" s="711"/>
      <c r="G22" s="769"/>
      <c r="H22" s="711"/>
      <c r="I22" s="710"/>
      <c r="J22" s="711"/>
      <c r="K22" s="729"/>
      <c r="L22" s="710"/>
      <c r="M22" s="711"/>
      <c r="N22" s="710"/>
      <c r="O22" s="711"/>
      <c r="P22" s="656"/>
      <c r="Q22" s="711"/>
      <c r="R22" s="710"/>
      <c r="S22" s="711"/>
      <c r="T22" s="710"/>
      <c r="U22" s="712"/>
    </row>
    <row r="23" spans="1:21" ht="14.25" customHeight="1">
      <c r="A23" s="782" t="s">
        <v>8</v>
      </c>
      <c r="B23" s="684"/>
      <c r="C23" s="683"/>
      <c r="D23" s="691"/>
      <c r="E23" s="783">
        <v>40090</v>
      </c>
      <c r="F23" s="821"/>
      <c r="G23" s="783">
        <v>38120</v>
      </c>
      <c r="H23" s="821"/>
      <c r="I23" s="783">
        <v>35350</v>
      </c>
      <c r="J23" s="821"/>
      <c r="K23" s="729"/>
      <c r="L23" s="783">
        <v>34130</v>
      </c>
      <c r="M23" s="821"/>
      <c r="N23" s="783">
        <v>33680</v>
      </c>
      <c r="O23" s="821"/>
      <c r="P23" s="783">
        <v>33210</v>
      </c>
      <c r="Q23" s="821"/>
      <c r="R23" s="783">
        <v>32880</v>
      </c>
      <c r="S23" s="821"/>
      <c r="T23" s="783">
        <v>32520</v>
      </c>
      <c r="U23" s="822"/>
    </row>
    <row r="24" spans="1:21" ht="14.25" customHeight="1">
      <c r="A24" s="782" t="s">
        <v>7</v>
      </c>
      <c r="B24" s="684"/>
      <c r="C24" s="683"/>
      <c r="D24" s="691"/>
      <c r="E24" s="788" t="s">
        <v>171</v>
      </c>
      <c r="F24" s="821"/>
      <c r="G24" s="788">
        <v>970</v>
      </c>
      <c r="H24" s="821" t="s">
        <v>141</v>
      </c>
      <c r="I24" s="788">
        <v>1020</v>
      </c>
      <c r="J24" s="821" t="s">
        <v>211</v>
      </c>
      <c r="K24" s="729"/>
      <c r="L24" s="788">
        <v>960</v>
      </c>
      <c r="M24" s="821" t="s">
        <v>211</v>
      </c>
      <c r="N24" s="788">
        <v>1040</v>
      </c>
      <c r="O24" s="821" t="s">
        <v>141</v>
      </c>
      <c r="P24" s="788">
        <v>1220</v>
      </c>
      <c r="Q24" s="821"/>
      <c r="R24" s="788">
        <v>1180</v>
      </c>
      <c r="S24" s="821"/>
      <c r="T24" s="788">
        <v>1220</v>
      </c>
      <c r="U24" s="822"/>
    </row>
    <row r="25" spans="1:21" ht="3" customHeight="1">
      <c r="A25" s="784"/>
      <c r="B25" s="684"/>
      <c r="C25" s="683"/>
      <c r="D25" s="691"/>
      <c r="E25" s="765"/>
      <c r="F25" s="692"/>
      <c r="G25" s="765"/>
      <c r="H25" s="692"/>
      <c r="I25" s="692"/>
      <c r="J25" s="692"/>
      <c r="K25" s="729"/>
      <c r="L25" s="692"/>
      <c r="M25" s="692"/>
      <c r="N25" s="692"/>
      <c r="O25" s="692"/>
      <c r="P25" s="692"/>
      <c r="Q25" s="692"/>
      <c r="R25" s="692"/>
      <c r="S25" s="692"/>
      <c r="T25" s="692"/>
      <c r="U25" s="713"/>
    </row>
    <row r="26" spans="1:21" ht="14.25" customHeight="1">
      <c r="A26" s="690"/>
      <c r="B26" s="684" t="s">
        <v>377</v>
      </c>
      <c r="C26" s="683"/>
      <c r="D26" s="691"/>
      <c r="E26" s="765">
        <v>42460</v>
      </c>
      <c r="F26" s="820"/>
      <c r="G26" s="765">
        <v>40000</v>
      </c>
      <c r="H26" s="820"/>
      <c r="I26" s="692">
        <v>37030</v>
      </c>
      <c r="J26" s="820"/>
      <c r="K26" s="729"/>
      <c r="L26" s="692">
        <v>35920</v>
      </c>
      <c r="M26" s="820"/>
      <c r="N26" s="692">
        <v>35520</v>
      </c>
      <c r="O26" s="820"/>
      <c r="P26" s="692">
        <v>35230</v>
      </c>
      <c r="Q26" s="820"/>
      <c r="R26" s="692">
        <v>34940</v>
      </c>
      <c r="S26" s="820"/>
      <c r="T26" s="692">
        <v>34520</v>
      </c>
      <c r="U26" s="827"/>
    </row>
    <row r="27" spans="1:21" ht="3" customHeight="1">
      <c r="A27" s="690"/>
      <c r="B27" s="684"/>
      <c r="C27" s="683"/>
      <c r="D27" s="691"/>
      <c r="E27" s="765"/>
      <c r="F27" s="820"/>
      <c r="G27" s="765"/>
      <c r="H27" s="820"/>
      <c r="I27" s="692"/>
      <c r="J27" s="820"/>
      <c r="K27" s="729"/>
      <c r="L27" s="692"/>
      <c r="M27" s="820"/>
      <c r="N27" s="692"/>
      <c r="O27" s="820"/>
      <c r="P27" s="692"/>
      <c r="Q27" s="820"/>
      <c r="R27" s="692"/>
      <c r="S27" s="820"/>
      <c r="T27" s="692"/>
      <c r="U27" s="827"/>
    </row>
    <row r="28" spans="1:21" ht="14.25" customHeight="1">
      <c r="A28" s="690"/>
      <c r="B28" s="684" t="s">
        <v>257</v>
      </c>
      <c r="C28" s="683"/>
      <c r="D28" s="691"/>
      <c r="E28" s="764" t="s">
        <v>171</v>
      </c>
      <c r="F28" s="820"/>
      <c r="G28" s="765">
        <v>1520</v>
      </c>
      <c r="H28" s="820"/>
      <c r="I28" s="1139">
        <v>1540</v>
      </c>
      <c r="J28" s="820"/>
      <c r="K28" s="729"/>
      <c r="L28" s="1139">
        <v>1570</v>
      </c>
      <c r="M28" s="820"/>
      <c r="N28" s="1139">
        <v>1600</v>
      </c>
      <c r="O28" s="820"/>
      <c r="P28" s="765">
        <v>1720</v>
      </c>
      <c r="Q28" s="820"/>
      <c r="R28" s="765">
        <v>1760</v>
      </c>
      <c r="S28" s="820"/>
      <c r="T28" s="765">
        <v>1850</v>
      </c>
      <c r="U28" s="827"/>
    </row>
    <row r="29" spans="1:21" ht="14.25" customHeight="1">
      <c r="A29" s="690"/>
      <c r="B29" s="684"/>
      <c r="C29" s="677" t="s">
        <v>240</v>
      </c>
      <c r="D29" s="683"/>
      <c r="E29" s="766" t="s">
        <v>171</v>
      </c>
      <c r="F29" s="821"/>
      <c r="G29" s="767">
        <v>60</v>
      </c>
      <c r="H29" s="821"/>
      <c r="I29" s="767">
        <v>90</v>
      </c>
      <c r="J29" s="821"/>
      <c r="K29" s="729"/>
      <c r="L29" s="767">
        <v>90</v>
      </c>
      <c r="M29" s="821"/>
      <c r="N29" s="767">
        <v>70</v>
      </c>
      <c r="O29" s="821"/>
      <c r="P29" s="767">
        <v>190</v>
      </c>
      <c r="Q29" s="821"/>
      <c r="R29" s="767">
        <v>170</v>
      </c>
      <c r="S29" s="821"/>
      <c r="T29" s="767">
        <v>140</v>
      </c>
      <c r="U29" s="822"/>
    </row>
    <row r="30" spans="1:21" ht="14.25" customHeight="1">
      <c r="A30" s="674"/>
      <c r="B30" s="684"/>
      <c r="C30" s="677" t="s">
        <v>227</v>
      </c>
      <c r="D30" s="636"/>
      <c r="E30" s="774" t="s">
        <v>171</v>
      </c>
      <c r="F30" s="821"/>
      <c r="G30" s="775">
        <v>140</v>
      </c>
      <c r="H30" s="821"/>
      <c r="I30" s="775">
        <v>160</v>
      </c>
      <c r="J30" s="821"/>
      <c r="K30" s="729"/>
      <c r="L30" s="775">
        <v>160</v>
      </c>
      <c r="M30" s="821"/>
      <c r="N30" s="775">
        <v>180</v>
      </c>
      <c r="O30" s="821"/>
      <c r="P30" s="767">
        <v>190</v>
      </c>
      <c r="Q30" s="821"/>
      <c r="R30" s="767">
        <v>200</v>
      </c>
      <c r="S30" s="821"/>
      <c r="T30" s="775">
        <v>210</v>
      </c>
      <c r="U30" s="822"/>
    </row>
    <row r="31" spans="1:21" ht="14.25" customHeight="1">
      <c r="A31" s="674"/>
      <c r="B31" s="684"/>
      <c r="C31" s="675"/>
      <c r="D31" s="776" t="s">
        <v>163</v>
      </c>
      <c r="E31" s="777" t="s">
        <v>171</v>
      </c>
      <c r="F31" s="821"/>
      <c r="G31" s="772" t="s">
        <v>372</v>
      </c>
      <c r="H31" s="821" t="s">
        <v>260</v>
      </c>
      <c r="I31" s="772" t="s">
        <v>372</v>
      </c>
      <c r="J31" s="821" t="s">
        <v>260</v>
      </c>
      <c r="K31" s="729"/>
      <c r="L31" s="772" t="s">
        <v>372</v>
      </c>
      <c r="M31" s="821" t="s">
        <v>260</v>
      </c>
      <c r="N31" s="772" t="s">
        <v>372</v>
      </c>
      <c r="O31" s="821" t="s">
        <v>260</v>
      </c>
      <c r="P31" s="772" t="s">
        <v>372</v>
      </c>
      <c r="Q31" s="821" t="s">
        <v>260</v>
      </c>
      <c r="R31" s="772" t="s">
        <v>372</v>
      </c>
      <c r="S31" s="821" t="s">
        <v>260</v>
      </c>
      <c r="T31" s="772" t="s">
        <v>372</v>
      </c>
      <c r="U31" s="822"/>
    </row>
    <row r="32" spans="1:21" ht="14.25" customHeight="1">
      <c r="A32" s="674"/>
      <c r="B32" s="684"/>
      <c r="C32" s="675"/>
      <c r="D32" s="776" t="s">
        <v>164</v>
      </c>
      <c r="E32" s="777" t="s">
        <v>171</v>
      </c>
      <c r="F32" s="821"/>
      <c r="G32" s="772">
        <v>120</v>
      </c>
      <c r="H32" s="821"/>
      <c r="I32" s="772">
        <v>130</v>
      </c>
      <c r="J32" s="821"/>
      <c r="K32" s="729"/>
      <c r="L32" s="772">
        <v>140</v>
      </c>
      <c r="M32" s="821"/>
      <c r="N32" s="772">
        <v>150</v>
      </c>
      <c r="O32" s="821"/>
      <c r="P32" s="772">
        <v>160</v>
      </c>
      <c r="Q32" s="821"/>
      <c r="R32" s="772">
        <v>180</v>
      </c>
      <c r="S32" s="821"/>
      <c r="T32" s="772">
        <v>190</v>
      </c>
      <c r="U32" s="822"/>
    </row>
    <row r="33" spans="1:21" ht="14.25" customHeight="1">
      <c r="A33" s="674"/>
      <c r="B33" s="684"/>
      <c r="C33" s="675"/>
      <c r="D33" s="776" t="s">
        <v>165</v>
      </c>
      <c r="E33" s="777" t="s">
        <v>171</v>
      </c>
      <c r="F33" s="821"/>
      <c r="G33" s="772">
        <v>20</v>
      </c>
      <c r="H33" s="821"/>
      <c r="I33" s="772">
        <v>20</v>
      </c>
      <c r="J33" s="821"/>
      <c r="K33" s="729"/>
      <c r="L33" s="772">
        <v>20</v>
      </c>
      <c r="M33" s="821"/>
      <c r="N33" s="772">
        <v>20</v>
      </c>
      <c r="O33" s="821"/>
      <c r="P33" s="772">
        <v>20</v>
      </c>
      <c r="Q33" s="821"/>
      <c r="R33" s="772">
        <v>20</v>
      </c>
      <c r="S33" s="821"/>
      <c r="T33" s="772">
        <v>20</v>
      </c>
      <c r="U33" s="822"/>
    </row>
    <row r="34" spans="1:21" ht="14.25" customHeight="1">
      <c r="A34" s="674"/>
      <c r="B34" s="684"/>
      <c r="C34" s="677" t="s">
        <v>135</v>
      </c>
      <c r="D34" s="636"/>
      <c r="E34" s="774" t="s">
        <v>171</v>
      </c>
      <c r="F34" s="821"/>
      <c r="G34" s="775">
        <v>20</v>
      </c>
      <c r="H34" s="821"/>
      <c r="I34" s="775">
        <v>10</v>
      </c>
      <c r="J34" s="821"/>
      <c r="K34" s="729"/>
      <c r="L34" s="775">
        <v>10</v>
      </c>
      <c r="M34" s="821"/>
      <c r="N34" s="775">
        <v>10</v>
      </c>
      <c r="O34" s="821"/>
      <c r="P34" s="767">
        <v>20</v>
      </c>
      <c r="Q34" s="821"/>
      <c r="R34" s="767">
        <v>20</v>
      </c>
      <c r="S34" s="821"/>
      <c r="T34" s="775">
        <v>20</v>
      </c>
      <c r="U34" s="822"/>
    </row>
    <row r="35" spans="1:21" ht="14.25" customHeight="1">
      <c r="A35" s="674"/>
      <c r="B35" s="684"/>
      <c r="C35" s="677" t="s">
        <v>404</v>
      </c>
      <c r="D35" s="636"/>
      <c r="E35" s="774" t="s">
        <v>171</v>
      </c>
      <c r="F35" s="821"/>
      <c r="G35" s="775">
        <v>20</v>
      </c>
      <c r="H35" s="821"/>
      <c r="I35" s="775">
        <v>30</v>
      </c>
      <c r="J35" s="821"/>
      <c r="K35" s="729"/>
      <c r="L35" s="775">
        <v>40</v>
      </c>
      <c r="M35" s="821"/>
      <c r="N35" s="775">
        <v>40</v>
      </c>
      <c r="O35" s="821"/>
      <c r="P35" s="767">
        <v>40</v>
      </c>
      <c r="Q35" s="821"/>
      <c r="R35" s="767">
        <v>40</v>
      </c>
      <c r="S35" s="821"/>
      <c r="T35" s="775">
        <v>50</v>
      </c>
      <c r="U35" s="822"/>
    </row>
    <row r="36" spans="1:21" ht="14.25" customHeight="1">
      <c r="A36" s="690"/>
      <c r="B36" s="684" t="s">
        <v>145</v>
      </c>
      <c r="C36" s="683"/>
      <c r="D36" s="691"/>
      <c r="E36" s="764" t="s">
        <v>171</v>
      </c>
      <c r="F36" s="820"/>
      <c r="G36" s="765">
        <v>360</v>
      </c>
      <c r="H36" s="820"/>
      <c r="I36" s="765">
        <v>440</v>
      </c>
      <c r="J36" s="820"/>
      <c r="K36" s="729"/>
      <c r="L36" s="765">
        <v>510</v>
      </c>
      <c r="M36" s="820"/>
      <c r="N36" s="765">
        <v>560</v>
      </c>
      <c r="O36" s="820"/>
      <c r="P36" s="765">
        <v>580</v>
      </c>
      <c r="Q36" s="820"/>
      <c r="R36" s="765">
        <v>620</v>
      </c>
      <c r="S36" s="820"/>
      <c r="T36" s="765">
        <v>660</v>
      </c>
      <c r="U36" s="827"/>
    </row>
    <row r="37" spans="1:21" ht="14.25" customHeight="1">
      <c r="A37" s="690"/>
      <c r="B37" s="684"/>
      <c r="C37" s="677" t="s">
        <v>240</v>
      </c>
      <c r="D37" s="683"/>
      <c r="E37" s="766" t="s">
        <v>171</v>
      </c>
      <c r="F37" s="821"/>
      <c r="G37" s="767">
        <v>20</v>
      </c>
      <c r="H37" s="821"/>
      <c r="I37" s="767">
        <v>30</v>
      </c>
      <c r="J37" s="821"/>
      <c r="K37" s="729"/>
      <c r="L37" s="767">
        <v>30</v>
      </c>
      <c r="M37" s="821"/>
      <c r="N37" s="767">
        <v>30</v>
      </c>
      <c r="O37" s="821"/>
      <c r="P37" s="767">
        <v>40</v>
      </c>
      <c r="Q37" s="821"/>
      <c r="R37" s="767">
        <v>40</v>
      </c>
      <c r="S37" s="821"/>
      <c r="T37" s="767">
        <v>40</v>
      </c>
      <c r="U37" s="822"/>
    </row>
    <row r="38" spans="1:21" ht="14.25" customHeight="1">
      <c r="A38" s="674"/>
      <c r="B38" s="684"/>
      <c r="C38" s="677" t="s">
        <v>227</v>
      </c>
      <c r="D38" s="636"/>
      <c r="E38" s="774" t="s">
        <v>171</v>
      </c>
      <c r="F38" s="821"/>
      <c r="G38" s="775">
        <v>290</v>
      </c>
      <c r="H38" s="821"/>
      <c r="I38" s="775">
        <v>360</v>
      </c>
      <c r="J38" s="821"/>
      <c r="K38" s="729"/>
      <c r="L38" s="775">
        <v>420</v>
      </c>
      <c r="M38" s="821"/>
      <c r="N38" s="775">
        <v>460</v>
      </c>
      <c r="O38" s="821"/>
      <c r="P38" s="767">
        <v>500</v>
      </c>
      <c r="Q38" s="821"/>
      <c r="R38" s="767">
        <v>550</v>
      </c>
      <c r="S38" s="821"/>
      <c r="T38" s="775">
        <v>580</v>
      </c>
      <c r="U38" s="822"/>
    </row>
    <row r="39" spans="1:21" ht="14.25" customHeight="1">
      <c r="A39" s="674"/>
      <c r="B39" s="684"/>
      <c r="C39" s="675"/>
      <c r="D39" s="776" t="s">
        <v>163</v>
      </c>
      <c r="E39" s="777" t="s">
        <v>171</v>
      </c>
      <c r="F39" s="821"/>
      <c r="G39" s="772" t="s">
        <v>372</v>
      </c>
      <c r="H39" s="821" t="s">
        <v>260</v>
      </c>
      <c r="I39" s="772" t="s">
        <v>372</v>
      </c>
      <c r="J39" s="821" t="s">
        <v>260</v>
      </c>
      <c r="K39" s="729"/>
      <c r="L39" s="772" t="s">
        <v>372</v>
      </c>
      <c r="M39" s="821" t="s">
        <v>260</v>
      </c>
      <c r="N39" s="772" t="s">
        <v>372</v>
      </c>
      <c r="O39" s="821" t="s">
        <v>260</v>
      </c>
      <c r="P39" s="772" t="s">
        <v>372</v>
      </c>
      <c r="Q39" s="821" t="s">
        <v>260</v>
      </c>
      <c r="R39" s="772">
        <v>10</v>
      </c>
      <c r="S39" s="821"/>
      <c r="T39" s="772">
        <v>10</v>
      </c>
      <c r="U39" s="822"/>
    </row>
    <row r="40" spans="1:21" ht="14.25" customHeight="1">
      <c r="A40" s="674"/>
      <c r="B40" s="684"/>
      <c r="C40" s="675"/>
      <c r="D40" s="776" t="s">
        <v>164</v>
      </c>
      <c r="E40" s="777" t="s">
        <v>171</v>
      </c>
      <c r="F40" s="821"/>
      <c r="G40" s="772">
        <v>140</v>
      </c>
      <c r="H40" s="821"/>
      <c r="I40" s="772">
        <v>180</v>
      </c>
      <c r="J40" s="821"/>
      <c r="K40" s="729"/>
      <c r="L40" s="772">
        <v>230</v>
      </c>
      <c r="M40" s="821"/>
      <c r="N40" s="772">
        <v>260</v>
      </c>
      <c r="O40" s="821"/>
      <c r="P40" s="772">
        <v>280</v>
      </c>
      <c r="Q40" s="821"/>
      <c r="R40" s="772">
        <v>310</v>
      </c>
      <c r="S40" s="821"/>
      <c r="T40" s="772">
        <v>330</v>
      </c>
      <c r="U40" s="822"/>
    </row>
    <row r="41" spans="1:21" ht="14.25" customHeight="1">
      <c r="A41" s="674"/>
      <c r="B41" s="684"/>
      <c r="C41" s="675"/>
      <c r="D41" s="776" t="s">
        <v>165</v>
      </c>
      <c r="E41" s="777" t="s">
        <v>171</v>
      </c>
      <c r="F41" s="821"/>
      <c r="G41" s="772">
        <v>150</v>
      </c>
      <c r="H41" s="821"/>
      <c r="I41" s="772">
        <v>180</v>
      </c>
      <c r="J41" s="821"/>
      <c r="K41" s="729"/>
      <c r="L41" s="772">
        <v>190</v>
      </c>
      <c r="M41" s="821"/>
      <c r="N41" s="772">
        <v>200</v>
      </c>
      <c r="O41" s="821"/>
      <c r="P41" s="772">
        <v>220</v>
      </c>
      <c r="Q41" s="821"/>
      <c r="R41" s="772">
        <v>230</v>
      </c>
      <c r="S41" s="821"/>
      <c r="T41" s="772">
        <v>240</v>
      </c>
      <c r="U41" s="822"/>
    </row>
    <row r="42" spans="1:21" ht="14.25" customHeight="1">
      <c r="A42" s="674"/>
      <c r="B42" s="684"/>
      <c r="C42" s="677" t="s">
        <v>135</v>
      </c>
      <c r="D42" s="636"/>
      <c r="E42" s="774" t="s">
        <v>171</v>
      </c>
      <c r="F42" s="821"/>
      <c r="G42" s="775">
        <v>50</v>
      </c>
      <c r="H42" s="821"/>
      <c r="I42" s="775">
        <v>60</v>
      </c>
      <c r="J42" s="821"/>
      <c r="K42" s="729"/>
      <c r="L42" s="775">
        <v>60</v>
      </c>
      <c r="M42" s="821"/>
      <c r="N42" s="775">
        <v>60</v>
      </c>
      <c r="O42" s="821"/>
      <c r="P42" s="767">
        <v>40</v>
      </c>
      <c r="Q42" s="821"/>
      <c r="R42" s="767">
        <v>40</v>
      </c>
      <c r="S42" s="821"/>
      <c r="T42" s="775">
        <v>40</v>
      </c>
      <c r="U42" s="822"/>
    </row>
    <row r="43" spans="1:21" ht="14.25" customHeight="1">
      <c r="A43" s="674"/>
      <c r="B43" s="684"/>
      <c r="C43" s="677" t="s">
        <v>404</v>
      </c>
      <c r="D43" s="636"/>
      <c r="E43" s="774" t="s">
        <v>171</v>
      </c>
      <c r="F43" s="821"/>
      <c r="G43" s="775" t="s">
        <v>373</v>
      </c>
      <c r="H43" s="821"/>
      <c r="I43" s="775" t="s">
        <v>373</v>
      </c>
      <c r="J43" s="821"/>
      <c r="K43" s="729"/>
      <c r="L43" s="775" t="s">
        <v>373</v>
      </c>
      <c r="M43" s="821"/>
      <c r="N43" s="775" t="s">
        <v>373</v>
      </c>
      <c r="O43" s="821"/>
      <c r="P43" s="767" t="s">
        <v>373</v>
      </c>
      <c r="Q43" s="821"/>
      <c r="R43" s="767" t="s">
        <v>373</v>
      </c>
      <c r="S43" s="821"/>
      <c r="T43" s="775" t="s">
        <v>373</v>
      </c>
      <c r="U43" s="822"/>
    </row>
    <row r="44" spans="1:21" ht="14.25" customHeight="1">
      <c r="A44" s="690"/>
      <c r="B44" s="684" t="s">
        <v>388</v>
      </c>
      <c r="C44" s="683"/>
      <c r="D44" s="691"/>
      <c r="E44" s="764" t="s">
        <v>171</v>
      </c>
      <c r="F44" s="820"/>
      <c r="G44" s="765">
        <v>100</v>
      </c>
      <c r="H44" s="820"/>
      <c r="I44" s="765">
        <v>100</v>
      </c>
      <c r="J44" s="820"/>
      <c r="K44" s="729"/>
      <c r="L44" s="765">
        <v>120</v>
      </c>
      <c r="M44" s="820"/>
      <c r="N44" s="765">
        <v>130</v>
      </c>
      <c r="O44" s="820"/>
      <c r="P44" s="765">
        <v>130</v>
      </c>
      <c r="Q44" s="820"/>
      <c r="R44" s="1140">
        <v>130</v>
      </c>
      <c r="S44" s="820"/>
      <c r="T44" s="765">
        <v>140</v>
      </c>
      <c r="U44" s="827"/>
    </row>
    <row r="45" spans="1:21" ht="4.5" customHeight="1">
      <c r="A45" s="678"/>
      <c r="B45" s="689"/>
      <c r="C45" s="679"/>
      <c r="D45" s="680"/>
      <c r="E45" s="714"/>
      <c r="F45" s="715"/>
      <c r="G45" s="715"/>
      <c r="H45" s="715"/>
      <c r="I45" s="715"/>
      <c r="J45" s="716"/>
      <c r="K45" s="715"/>
      <c r="L45" s="715"/>
      <c r="M45" s="715"/>
      <c r="N45" s="715"/>
      <c r="O45" s="715"/>
      <c r="P45" s="715"/>
      <c r="Q45" s="715"/>
      <c r="R45" s="715"/>
      <c r="S45" s="715"/>
      <c r="T45" s="715"/>
      <c r="U45" s="717"/>
    </row>
    <row r="46" spans="1:21" ht="12.75">
      <c r="A46" s="97"/>
      <c r="B46" s="97"/>
      <c r="C46" s="97"/>
      <c r="D46" s="97"/>
      <c r="E46" s="97"/>
      <c r="F46" s="97"/>
      <c r="G46" s="97"/>
      <c r="H46" s="97"/>
      <c r="I46" s="97"/>
      <c r="J46" s="636"/>
      <c r="K46" s="636"/>
      <c r="L46" s="97"/>
      <c r="M46" s="97"/>
      <c r="N46" s="2306" t="s">
        <v>430</v>
      </c>
      <c r="O46" s="2306"/>
      <c r="P46" s="2306"/>
      <c r="Q46" s="2306"/>
      <c r="R46" s="2306"/>
      <c r="S46" s="2306"/>
      <c r="T46" s="2306"/>
      <c r="U46" s="2306"/>
    </row>
    <row r="47" spans="1:21" ht="4.5" customHeight="1">
      <c r="A47" s="97"/>
      <c r="B47" s="97"/>
      <c r="C47" s="97"/>
      <c r="D47" s="97"/>
      <c r="E47" s="97"/>
      <c r="F47" s="97"/>
      <c r="G47" s="97"/>
      <c r="H47" s="97"/>
      <c r="I47" s="97"/>
      <c r="J47" s="636"/>
      <c r="K47" s="636"/>
      <c r="L47" s="97"/>
      <c r="M47" s="97"/>
      <c r="N47" s="97"/>
      <c r="O47" s="97"/>
      <c r="P47" s="97"/>
      <c r="Q47" s="97"/>
      <c r="R47" s="97"/>
      <c r="S47" s="97"/>
      <c r="T47" s="97"/>
      <c r="U47" s="97"/>
    </row>
    <row r="48" spans="1:21" ht="12.75" customHeight="1">
      <c r="A48" s="701" t="s">
        <v>449</v>
      </c>
      <c r="B48" s="2291" t="s">
        <v>359</v>
      </c>
      <c r="C48" s="2292"/>
      <c r="D48" s="2292"/>
      <c r="E48" s="2292"/>
      <c r="F48" s="2292"/>
      <c r="G48" s="2292"/>
      <c r="H48" s="2292"/>
      <c r="I48" s="2292"/>
      <c r="J48" s="2292"/>
      <c r="K48" s="2292"/>
      <c r="L48" s="2292"/>
      <c r="M48" s="2292"/>
      <c r="N48" s="2292"/>
      <c r="O48" s="2292"/>
      <c r="P48" s="2292"/>
      <c r="Q48" s="2292"/>
      <c r="R48" s="2292"/>
      <c r="S48" s="2292"/>
      <c r="T48" s="2292"/>
      <c r="U48" s="2292"/>
    </row>
    <row r="49" spans="1:21" ht="12.75">
      <c r="A49" s="97"/>
      <c r="B49" s="2292"/>
      <c r="C49" s="2292"/>
      <c r="D49" s="2292"/>
      <c r="E49" s="2292"/>
      <c r="F49" s="2292"/>
      <c r="G49" s="2292"/>
      <c r="H49" s="2292"/>
      <c r="I49" s="2292"/>
      <c r="J49" s="2292"/>
      <c r="K49" s="2292"/>
      <c r="L49" s="2292"/>
      <c r="M49" s="2292"/>
      <c r="N49" s="2292"/>
      <c r="O49" s="2292"/>
      <c r="P49" s="2292"/>
      <c r="Q49" s="2292"/>
      <c r="R49" s="2292"/>
      <c r="S49" s="2292"/>
      <c r="T49" s="2292"/>
      <c r="U49" s="2292"/>
    </row>
    <row r="50" spans="1:21" ht="12.75" customHeight="1">
      <c r="A50" s="701" t="s">
        <v>450</v>
      </c>
      <c r="B50" s="2291" t="s">
        <v>258</v>
      </c>
      <c r="C50" s="2292"/>
      <c r="D50" s="2292"/>
      <c r="E50" s="2292"/>
      <c r="F50" s="2292"/>
      <c r="G50" s="2292"/>
      <c r="H50" s="2292"/>
      <c r="I50" s="2292"/>
      <c r="J50" s="2292"/>
      <c r="K50" s="2292"/>
      <c r="L50" s="2292"/>
      <c r="M50" s="2292"/>
      <c r="N50" s="2292"/>
      <c r="O50" s="2292"/>
      <c r="P50" s="2292"/>
      <c r="Q50" s="2292"/>
      <c r="R50" s="2292"/>
      <c r="S50" s="2292"/>
      <c r="T50" s="2292"/>
      <c r="U50" s="2292"/>
    </row>
    <row r="51" spans="1:21" ht="12.75" customHeight="1">
      <c r="A51" s="701" t="s">
        <v>222</v>
      </c>
      <c r="B51" s="2291" t="s">
        <v>245</v>
      </c>
      <c r="C51" s="2292"/>
      <c r="D51" s="2292"/>
      <c r="E51" s="2292"/>
      <c r="F51" s="2292"/>
      <c r="G51" s="2292"/>
      <c r="H51" s="2292"/>
      <c r="I51" s="2292"/>
      <c r="J51" s="2292"/>
      <c r="K51" s="2292"/>
      <c r="L51" s="2292"/>
      <c r="M51" s="2292"/>
      <c r="N51" s="2292"/>
      <c r="O51" s="2292"/>
      <c r="P51" s="2292"/>
      <c r="Q51" s="2292"/>
      <c r="R51" s="2292"/>
      <c r="S51" s="2292"/>
      <c r="T51" s="2292"/>
      <c r="U51" s="2292"/>
    </row>
    <row r="52" spans="1:21" ht="12.75">
      <c r="A52" s="97"/>
      <c r="B52" s="2292"/>
      <c r="C52" s="2292"/>
      <c r="D52" s="2292"/>
      <c r="E52" s="2292"/>
      <c r="F52" s="2292"/>
      <c r="G52" s="2292"/>
      <c r="H52" s="2292"/>
      <c r="I52" s="2292"/>
      <c r="J52" s="2292"/>
      <c r="K52" s="2292"/>
      <c r="L52" s="2292"/>
      <c r="M52" s="2292"/>
      <c r="N52" s="2292"/>
      <c r="O52" s="2292"/>
      <c r="P52" s="2292"/>
      <c r="Q52" s="2292"/>
      <c r="R52" s="2292"/>
      <c r="S52" s="2292"/>
      <c r="T52" s="2292"/>
      <c r="U52" s="2292"/>
    </row>
    <row r="53" spans="1:21" ht="12.75" customHeight="1">
      <c r="A53" s="701" t="s">
        <v>383</v>
      </c>
      <c r="B53" s="2291" t="s">
        <v>269</v>
      </c>
      <c r="C53" s="2292"/>
      <c r="D53" s="2292"/>
      <c r="E53" s="2292"/>
      <c r="F53" s="2292"/>
      <c r="G53" s="2292"/>
      <c r="H53" s="2292"/>
      <c r="I53" s="2292"/>
      <c r="J53" s="2292"/>
      <c r="K53" s="2292"/>
      <c r="L53" s="2292"/>
      <c r="M53" s="2292"/>
      <c r="N53" s="2292"/>
      <c r="O53" s="2292"/>
      <c r="P53" s="2292"/>
      <c r="Q53" s="2292"/>
      <c r="R53" s="2292"/>
      <c r="S53" s="2292"/>
      <c r="T53" s="2292"/>
      <c r="U53" s="2292"/>
    </row>
    <row r="54" spans="1:21" ht="12.75" customHeight="1">
      <c r="A54" s="701" t="s">
        <v>368</v>
      </c>
      <c r="B54" s="2291" t="s">
        <v>139</v>
      </c>
      <c r="C54" s="2292"/>
      <c r="D54" s="2292"/>
      <c r="E54" s="2292"/>
      <c r="F54" s="2292"/>
      <c r="G54" s="2292"/>
      <c r="H54" s="2292"/>
      <c r="I54" s="2292"/>
      <c r="J54" s="2292"/>
      <c r="K54" s="2292"/>
      <c r="L54" s="2292"/>
      <c r="M54" s="2292"/>
      <c r="N54" s="2292"/>
      <c r="O54" s="2292"/>
      <c r="P54" s="2292"/>
      <c r="Q54" s="2292"/>
      <c r="R54" s="2292"/>
      <c r="S54" s="2292"/>
      <c r="T54" s="2292"/>
      <c r="U54" s="2292"/>
    </row>
    <row r="55" spans="1:21" ht="12.75" customHeight="1">
      <c r="A55" s="701" t="s">
        <v>426</v>
      </c>
      <c r="B55" s="2291" t="s">
        <v>138</v>
      </c>
      <c r="C55" s="2292"/>
      <c r="D55" s="2292"/>
      <c r="E55" s="2292"/>
      <c r="F55" s="2292"/>
      <c r="G55" s="2292"/>
      <c r="H55" s="2292"/>
      <c r="I55" s="2292"/>
      <c r="J55" s="2292"/>
      <c r="K55" s="2292"/>
      <c r="L55" s="2292"/>
      <c r="M55" s="2292"/>
      <c r="N55" s="2292"/>
      <c r="O55" s="2292"/>
      <c r="P55" s="2292"/>
      <c r="Q55" s="2292"/>
      <c r="R55" s="2292"/>
      <c r="S55" s="2292"/>
      <c r="T55" s="2292"/>
      <c r="U55" s="2292"/>
    </row>
    <row r="56" spans="1:21" ht="12.75" customHeight="1">
      <c r="A56" s="97"/>
      <c r="B56" s="2292"/>
      <c r="C56" s="2292"/>
      <c r="D56" s="2292"/>
      <c r="E56" s="2292"/>
      <c r="F56" s="2292"/>
      <c r="G56" s="2292"/>
      <c r="H56" s="2292"/>
      <c r="I56" s="2292"/>
      <c r="J56" s="2292"/>
      <c r="K56" s="2292"/>
      <c r="L56" s="2292"/>
      <c r="M56" s="2292"/>
      <c r="N56" s="2292"/>
      <c r="O56" s="2292"/>
      <c r="P56" s="2292"/>
      <c r="Q56" s="2292"/>
      <c r="R56" s="2292"/>
      <c r="S56" s="2292"/>
      <c r="T56" s="2292"/>
      <c r="U56" s="2292"/>
    </row>
    <row r="57" spans="1:21" ht="12.75">
      <c r="A57" s="97"/>
      <c r="B57" s="2292"/>
      <c r="C57" s="2292"/>
      <c r="D57" s="2292"/>
      <c r="E57" s="2292"/>
      <c r="F57" s="2292"/>
      <c r="G57" s="2292"/>
      <c r="H57" s="2292"/>
      <c r="I57" s="2292"/>
      <c r="J57" s="2292"/>
      <c r="K57" s="2292"/>
      <c r="L57" s="2292"/>
      <c r="M57" s="2292"/>
      <c r="N57" s="2292"/>
      <c r="O57" s="2292"/>
      <c r="P57" s="2292"/>
      <c r="Q57" s="2292"/>
      <c r="R57" s="2292"/>
      <c r="S57" s="2292"/>
      <c r="T57" s="2292"/>
      <c r="U57" s="2292"/>
    </row>
    <row r="61" ht="5.25" customHeight="1"/>
    <row r="268" ht="4.5" customHeight="1"/>
    <row r="271" ht="4.5" customHeight="1"/>
  </sheetData>
  <sheetProtection/>
  <mergeCells count="10">
    <mergeCell ref="B53:U53"/>
    <mergeCell ref="B54:U54"/>
    <mergeCell ref="B55:U57"/>
    <mergeCell ref="A3:T14"/>
    <mergeCell ref="A16:U16"/>
    <mergeCell ref="N46:U46"/>
    <mergeCell ref="A1:U1"/>
    <mergeCell ref="B48:U49"/>
    <mergeCell ref="B50:U50"/>
    <mergeCell ref="B51:U52"/>
  </mergeCells>
  <printOptions horizontalCentered="1"/>
  <pageMargins left="0.1968503937007874" right="0.2362204724409449" top="0.4166666666666667" bottom="1.0833333333333333" header="0.09722222222222222" footer="0.19444444444444445"/>
  <pageSetup firstPageNumber="9" useFirstPageNumber="1" horizontalDpi="600" verticalDpi="600" orientation="portrait" paperSize="9" scale="87" r:id="rId1"/>
  <headerFooter alignWithMargins="0">
    <oddFooter>&amp;C&amp;"Arial,Bold"&amp;P</oddFooter>
  </headerFooter>
</worksheet>
</file>

<file path=xl/worksheets/sheet5.xml><?xml version="1.0" encoding="utf-8"?>
<worksheet xmlns="http://schemas.openxmlformats.org/spreadsheetml/2006/main" xmlns:r="http://schemas.openxmlformats.org/officeDocument/2006/relationships">
  <sheetPr codeName="Sheet13">
    <tabColor indexed="42"/>
  </sheetPr>
  <dimension ref="A1:V155"/>
  <sheetViews>
    <sheetView showGridLines="0" view="pageBreakPreview"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205"/>
      <c r="B1" s="871"/>
      <c r="C1" s="205"/>
      <c r="D1" s="205"/>
      <c r="E1" s="205"/>
      <c r="F1" s="206"/>
      <c r="G1" s="205"/>
      <c r="H1" s="206"/>
      <c r="I1" s="205"/>
      <c r="J1" s="206"/>
      <c r="K1" s="205"/>
      <c r="L1" s="205"/>
      <c r="M1" s="206"/>
      <c r="N1" s="205"/>
      <c r="O1" s="206"/>
      <c r="P1" s="205"/>
      <c r="Q1" s="206"/>
      <c r="R1" s="205"/>
      <c r="S1" s="206"/>
      <c r="T1" s="196"/>
      <c r="U1" s="682"/>
      <c r="V1" s="76"/>
    </row>
    <row r="2" spans="1:22" ht="15.75">
      <c r="A2" s="2293" t="s">
        <v>422</v>
      </c>
      <c r="B2" s="2292"/>
      <c r="C2" s="2292"/>
      <c r="D2" s="2292"/>
      <c r="E2" s="2292"/>
      <c r="F2" s="2292"/>
      <c r="G2" s="2292"/>
      <c r="H2" s="2292"/>
      <c r="I2" s="2292"/>
      <c r="J2" s="2292"/>
      <c r="K2" s="2292"/>
      <c r="L2" s="2292"/>
      <c r="M2" s="2292"/>
      <c r="N2" s="2292"/>
      <c r="O2" s="2292"/>
      <c r="P2" s="2292"/>
      <c r="Q2" s="2292"/>
      <c r="R2" s="2292"/>
      <c r="S2" s="2292"/>
      <c r="T2" s="2292"/>
      <c r="U2" s="2292"/>
      <c r="V2" s="107"/>
    </row>
    <row r="3" spans="1:22" ht="3" customHeight="1">
      <c r="A3" s="646"/>
      <c r="B3" s="646"/>
      <c r="C3" s="646"/>
      <c r="D3" s="646"/>
      <c r="E3" s="646"/>
      <c r="F3" s="646"/>
      <c r="G3" s="646"/>
      <c r="H3" s="646"/>
      <c r="I3" s="646"/>
      <c r="J3" s="646"/>
      <c r="K3" s="646"/>
      <c r="L3" s="646"/>
      <c r="M3" s="646"/>
      <c r="N3" s="646"/>
      <c r="O3" s="646"/>
      <c r="P3" s="646"/>
      <c r="Q3" s="646"/>
      <c r="R3" s="646"/>
      <c r="S3" s="646"/>
      <c r="T3" s="646"/>
      <c r="U3" s="646"/>
      <c r="V3" s="66"/>
    </row>
    <row r="4" spans="1:22" ht="14.25" customHeight="1">
      <c r="A4" s="2284" t="s">
        <v>175</v>
      </c>
      <c r="B4" s="2285"/>
      <c r="C4" s="2285"/>
      <c r="D4" s="2285"/>
      <c r="E4" s="2285"/>
      <c r="F4" s="2285"/>
      <c r="G4" s="2285"/>
      <c r="H4" s="2285"/>
      <c r="I4" s="2285"/>
      <c r="J4" s="2285"/>
      <c r="K4" s="2285"/>
      <c r="L4" s="2285"/>
      <c r="M4" s="2285"/>
      <c r="N4" s="2285"/>
      <c r="O4" s="2285"/>
      <c r="P4" s="2285"/>
      <c r="Q4" s="2285"/>
      <c r="R4" s="2285"/>
      <c r="S4" s="2285"/>
      <c r="T4" s="2285"/>
      <c r="U4" s="2285"/>
      <c r="V4" s="2285"/>
    </row>
    <row r="5" spans="1:22" ht="14.25" customHeight="1">
      <c r="A5" s="2284"/>
      <c r="B5" s="2285"/>
      <c r="C5" s="2285"/>
      <c r="D5" s="2285"/>
      <c r="E5" s="2285"/>
      <c r="F5" s="2285"/>
      <c r="G5" s="2285"/>
      <c r="H5" s="2285"/>
      <c r="I5" s="2285"/>
      <c r="J5" s="2285"/>
      <c r="K5" s="2285"/>
      <c r="L5" s="2285"/>
      <c r="M5" s="2285"/>
      <c r="N5" s="2285"/>
      <c r="O5" s="2285"/>
      <c r="P5" s="2285"/>
      <c r="Q5" s="2285"/>
      <c r="R5" s="2285"/>
      <c r="S5" s="2285"/>
      <c r="T5" s="2285"/>
      <c r="U5" s="2285"/>
      <c r="V5" s="2285"/>
    </row>
    <row r="6" spans="1:22" ht="14.25" customHeight="1">
      <c r="A6" s="2285"/>
      <c r="B6" s="2285"/>
      <c r="C6" s="2285"/>
      <c r="D6" s="2285"/>
      <c r="E6" s="2285"/>
      <c r="F6" s="2285"/>
      <c r="G6" s="2285"/>
      <c r="H6" s="2285"/>
      <c r="I6" s="2285"/>
      <c r="J6" s="2285"/>
      <c r="K6" s="2285"/>
      <c r="L6" s="2285"/>
      <c r="M6" s="2285"/>
      <c r="N6" s="2285"/>
      <c r="O6" s="2285"/>
      <c r="P6" s="2285"/>
      <c r="Q6" s="2285"/>
      <c r="R6" s="2285"/>
      <c r="S6" s="2285"/>
      <c r="T6" s="2285"/>
      <c r="U6" s="2285"/>
      <c r="V6" s="2285"/>
    </row>
    <row r="7" spans="1:22" ht="15.75" customHeight="1">
      <c r="A7" s="2281" t="s">
        <v>439</v>
      </c>
      <c r="B7" s="2316"/>
      <c r="C7" s="2316"/>
      <c r="D7" s="2316"/>
      <c r="E7" s="2316"/>
      <c r="F7" s="2316"/>
      <c r="G7" s="2316"/>
      <c r="H7" s="2316"/>
      <c r="I7" s="2316"/>
      <c r="J7" s="2316"/>
      <c r="K7" s="2316"/>
      <c r="L7" s="2316"/>
      <c r="M7" s="2316"/>
      <c r="N7" s="2316"/>
      <c r="O7" s="2316"/>
      <c r="P7" s="2316"/>
      <c r="Q7" s="2316"/>
      <c r="R7" s="2316"/>
      <c r="S7" s="2316"/>
      <c r="T7" s="2316"/>
      <c r="U7" s="2316"/>
      <c r="V7" s="2316"/>
    </row>
    <row r="8" spans="1:22" ht="27.75" customHeight="1">
      <c r="A8" s="2302"/>
      <c r="B8" s="2302"/>
      <c r="C8" s="2302"/>
      <c r="D8" s="2302"/>
      <c r="E8" s="2302"/>
      <c r="F8" s="2302"/>
      <c r="G8" s="2302"/>
      <c r="H8" s="2302"/>
      <c r="I8" s="2302"/>
      <c r="J8" s="2302"/>
      <c r="K8" s="2302"/>
      <c r="L8" s="2302"/>
      <c r="M8" s="2302"/>
      <c r="N8" s="2302"/>
      <c r="O8" s="2302"/>
      <c r="P8" s="2302"/>
      <c r="Q8" s="2302"/>
      <c r="R8" s="2302"/>
      <c r="S8" s="2302"/>
      <c r="T8" s="2302"/>
      <c r="U8" s="2302"/>
      <c r="V8" s="2302"/>
    </row>
    <row r="9" spans="1:22" ht="3" customHeight="1">
      <c r="A9" s="1124"/>
      <c r="B9" s="1125"/>
      <c r="C9" s="1124"/>
      <c r="D9" s="1124"/>
      <c r="E9" s="1124"/>
      <c r="F9" s="1126"/>
      <c r="G9" s="1124"/>
      <c r="H9" s="1126"/>
      <c r="I9" s="1124"/>
      <c r="J9" s="1126"/>
      <c r="K9" s="1124"/>
      <c r="L9" s="1124"/>
      <c r="M9" s="1126"/>
      <c r="N9" s="1124"/>
      <c r="O9" s="1126"/>
      <c r="P9" s="1126"/>
      <c r="Q9" s="1124"/>
      <c r="R9" s="1126"/>
      <c r="S9" s="1124"/>
      <c r="T9" s="1126"/>
      <c r="U9" s="1124"/>
      <c r="V9" s="1127"/>
    </row>
    <row r="10" spans="1:22" ht="14.25">
      <c r="A10" s="1128" t="s">
        <v>370</v>
      </c>
      <c r="B10" s="1125"/>
      <c r="C10" s="1124"/>
      <c r="D10" s="1124"/>
      <c r="E10" s="1124"/>
      <c r="F10" s="1126"/>
      <c r="G10" s="1124"/>
      <c r="H10" s="1126"/>
      <c r="I10" s="1124"/>
      <c r="J10" s="1126"/>
      <c r="K10" s="1124"/>
      <c r="L10" s="1124"/>
      <c r="M10" s="1126"/>
      <c r="N10" s="1124"/>
      <c r="O10" s="1126"/>
      <c r="P10" s="1126"/>
      <c r="Q10" s="1124"/>
      <c r="R10" s="1126"/>
      <c r="S10" s="1124"/>
      <c r="T10" s="1126"/>
      <c r="U10" s="1124"/>
      <c r="V10" s="1127"/>
    </row>
    <row r="11" spans="1:22" ht="3" customHeight="1">
      <c r="A11" s="1124"/>
      <c r="B11" s="1125"/>
      <c r="C11" s="1124"/>
      <c r="D11" s="1124"/>
      <c r="E11" s="1124"/>
      <c r="F11" s="1126"/>
      <c r="G11" s="1124"/>
      <c r="H11" s="1126"/>
      <c r="I11" s="1124"/>
      <c r="J11" s="1126"/>
      <c r="K11" s="1124"/>
      <c r="L11" s="1124"/>
      <c r="M11" s="1126"/>
      <c r="N11" s="1124"/>
      <c r="O11" s="1126"/>
      <c r="P11" s="1126"/>
      <c r="Q11" s="1124"/>
      <c r="R11" s="1126"/>
      <c r="S11" s="1124"/>
      <c r="T11" s="1126"/>
      <c r="U11" s="1124"/>
      <c r="V11" s="1127"/>
    </row>
    <row r="12" spans="1:22" ht="12.75" customHeight="1">
      <c r="A12" s="2316" t="s">
        <v>217</v>
      </c>
      <c r="B12" s="2302"/>
      <c r="C12" s="2302"/>
      <c r="D12" s="2302"/>
      <c r="E12" s="2302"/>
      <c r="F12" s="2302"/>
      <c r="G12" s="2302"/>
      <c r="H12" s="2302"/>
      <c r="I12" s="2302"/>
      <c r="J12" s="2302"/>
      <c r="K12" s="2302"/>
      <c r="L12" s="2302"/>
      <c r="M12" s="2302"/>
      <c r="N12" s="2302"/>
      <c r="O12" s="2302"/>
      <c r="P12" s="2302"/>
      <c r="Q12" s="2302"/>
      <c r="R12" s="2302"/>
      <c r="S12" s="2302"/>
      <c r="T12" s="2302"/>
      <c r="U12" s="2302"/>
      <c r="V12" s="2302"/>
    </row>
    <row r="13" spans="1:22" ht="12.75" customHeight="1">
      <c r="A13" s="2316"/>
      <c r="B13" s="2302"/>
      <c r="C13" s="2302"/>
      <c r="D13" s="2302"/>
      <c r="E13" s="2302"/>
      <c r="F13" s="2302"/>
      <c r="G13" s="2302"/>
      <c r="H13" s="2302"/>
      <c r="I13" s="2302"/>
      <c r="J13" s="2302"/>
      <c r="K13" s="2302"/>
      <c r="L13" s="2302"/>
      <c r="M13" s="2302"/>
      <c r="N13" s="2302"/>
      <c r="O13" s="2302"/>
      <c r="P13" s="2302"/>
      <c r="Q13" s="2302"/>
      <c r="R13" s="2302"/>
      <c r="S13" s="2302"/>
      <c r="T13" s="2302"/>
      <c r="U13" s="2302"/>
      <c r="V13" s="2302"/>
    </row>
    <row r="14" spans="1:22" ht="3" customHeight="1">
      <c r="A14" s="1118"/>
      <c r="B14" s="1118"/>
      <c r="C14" s="1118"/>
      <c r="D14" s="1118"/>
      <c r="E14" s="1118"/>
      <c r="F14" s="1118"/>
      <c r="G14" s="1118"/>
      <c r="H14" s="1118"/>
      <c r="I14" s="1118"/>
      <c r="J14" s="1118"/>
      <c r="K14" s="1118"/>
      <c r="L14" s="1118"/>
      <c r="M14" s="1118"/>
      <c r="N14" s="1118"/>
      <c r="O14" s="1118"/>
      <c r="P14" s="1118"/>
      <c r="Q14" s="1118"/>
      <c r="R14" s="1118"/>
      <c r="S14" s="1118"/>
      <c r="T14" s="1118"/>
      <c r="U14" s="1118"/>
      <c r="V14" s="1118"/>
    </row>
    <row r="15" spans="1:22" ht="12.75" customHeight="1">
      <c r="A15" s="2316" t="s">
        <v>176</v>
      </c>
      <c r="B15" s="2302"/>
      <c r="C15" s="2302"/>
      <c r="D15" s="2302"/>
      <c r="E15" s="2302"/>
      <c r="F15" s="2302"/>
      <c r="G15" s="2302"/>
      <c r="H15" s="2302"/>
      <c r="I15" s="2302"/>
      <c r="J15" s="2302"/>
      <c r="K15" s="2302"/>
      <c r="L15" s="2302"/>
      <c r="M15" s="2302"/>
      <c r="N15" s="2302"/>
      <c r="O15" s="2302"/>
      <c r="P15" s="2302"/>
      <c r="Q15" s="2302"/>
      <c r="R15" s="2302"/>
      <c r="S15" s="2302"/>
      <c r="T15" s="2302"/>
      <c r="U15" s="2302"/>
      <c r="V15" s="2302"/>
    </row>
    <row r="16" spans="1:22" ht="12.75" customHeight="1">
      <c r="A16" s="2316"/>
      <c r="B16" s="2302"/>
      <c r="C16" s="2302"/>
      <c r="D16" s="2302"/>
      <c r="E16" s="2302"/>
      <c r="F16" s="2302"/>
      <c r="G16" s="2302"/>
      <c r="H16" s="2302"/>
      <c r="I16" s="2302"/>
      <c r="J16" s="2302"/>
      <c r="K16" s="2302"/>
      <c r="L16" s="2302"/>
      <c r="M16" s="2302"/>
      <c r="N16" s="2302"/>
      <c r="O16" s="2302"/>
      <c r="P16" s="2302"/>
      <c r="Q16" s="2302"/>
      <c r="R16" s="2302"/>
      <c r="S16" s="2302"/>
      <c r="T16" s="2302"/>
      <c r="U16" s="2302"/>
      <c r="V16" s="2302"/>
    </row>
    <row r="17" spans="1:22" ht="12.75" customHeight="1">
      <c r="A17" s="2316"/>
      <c r="B17" s="2302"/>
      <c r="C17" s="2302"/>
      <c r="D17" s="2302"/>
      <c r="E17" s="2302"/>
      <c r="F17" s="2302"/>
      <c r="G17" s="2302"/>
      <c r="H17" s="2302"/>
      <c r="I17" s="2302"/>
      <c r="J17" s="2302"/>
      <c r="K17" s="2302"/>
      <c r="L17" s="2302"/>
      <c r="M17" s="2302"/>
      <c r="N17" s="2302"/>
      <c r="O17" s="2302"/>
      <c r="P17" s="2302"/>
      <c r="Q17" s="2302"/>
      <c r="R17" s="2302"/>
      <c r="S17" s="2302"/>
      <c r="T17" s="2302"/>
      <c r="U17" s="2302"/>
      <c r="V17" s="2302"/>
    </row>
    <row r="18" spans="1:22" ht="12.75">
      <c r="A18" s="2302"/>
      <c r="B18" s="2302"/>
      <c r="C18" s="2302"/>
      <c r="D18" s="2302"/>
      <c r="E18" s="2302"/>
      <c r="F18" s="2302"/>
      <c r="G18" s="2302"/>
      <c r="H18" s="2302"/>
      <c r="I18" s="2302"/>
      <c r="J18" s="2302"/>
      <c r="K18" s="2302"/>
      <c r="L18" s="2302"/>
      <c r="M18" s="2302"/>
      <c r="N18" s="2302"/>
      <c r="O18" s="2302"/>
      <c r="P18" s="2302"/>
      <c r="Q18" s="2302"/>
      <c r="R18" s="2302"/>
      <c r="S18" s="2302"/>
      <c r="T18" s="2302"/>
      <c r="U18" s="2302"/>
      <c r="V18" s="2302"/>
    </row>
    <row r="19" spans="1:22" ht="3" customHeight="1">
      <c r="A19" s="1124"/>
      <c r="B19" s="1125"/>
      <c r="C19" s="1124"/>
      <c r="D19" s="1124"/>
      <c r="E19" s="1124"/>
      <c r="F19" s="1126"/>
      <c r="G19" s="1124"/>
      <c r="H19" s="1126"/>
      <c r="I19" s="1124"/>
      <c r="J19" s="1126"/>
      <c r="K19" s="1124"/>
      <c r="L19" s="1124"/>
      <c r="M19" s="1126"/>
      <c r="N19" s="1124"/>
      <c r="O19" s="1126"/>
      <c r="P19" s="1126"/>
      <c r="Q19" s="1124"/>
      <c r="R19" s="1126"/>
      <c r="S19" s="1124"/>
      <c r="T19" s="1126"/>
      <c r="U19" s="1124"/>
      <c r="V19" s="1127"/>
    </row>
    <row r="20" spans="1:22" ht="12.75" customHeight="1">
      <c r="A20" s="2316" t="s">
        <v>251</v>
      </c>
      <c r="B20" s="2302"/>
      <c r="C20" s="2302"/>
      <c r="D20" s="2302"/>
      <c r="E20" s="2302"/>
      <c r="F20" s="2302"/>
      <c r="G20" s="2302"/>
      <c r="H20" s="2302"/>
      <c r="I20" s="2302"/>
      <c r="J20" s="2302"/>
      <c r="K20" s="2302"/>
      <c r="L20" s="2302"/>
      <c r="M20" s="2302"/>
      <c r="N20" s="2302"/>
      <c r="O20" s="2302"/>
      <c r="P20" s="2302"/>
      <c r="Q20" s="2302"/>
      <c r="R20" s="2302"/>
      <c r="S20" s="2302"/>
      <c r="T20" s="2302"/>
      <c r="U20" s="2302"/>
      <c r="V20" s="2302"/>
    </row>
    <row r="21" spans="1:22" ht="12.75" customHeight="1">
      <c r="A21" s="1124"/>
      <c r="B21" s="2316" t="s">
        <v>371</v>
      </c>
      <c r="C21" s="2302"/>
      <c r="D21" s="2302"/>
      <c r="E21" s="2302"/>
      <c r="F21" s="2302"/>
      <c r="G21" s="2302"/>
      <c r="H21" s="2302"/>
      <c r="I21" s="2302"/>
      <c r="J21" s="2302"/>
      <c r="K21" s="2302"/>
      <c r="L21" s="2302"/>
      <c r="M21" s="2302"/>
      <c r="N21" s="2302"/>
      <c r="O21" s="2302"/>
      <c r="P21" s="2302"/>
      <c r="Q21" s="2302"/>
      <c r="R21" s="2302"/>
      <c r="S21" s="2302"/>
      <c r="T21" s="2302"/>
      <c r="U21" s="2302"/>
      <c r="V21" s="2302"/>
    </row>
    <row r="22" spans="1:22" ht="12.75">
      <c r="A22" s="1124"/>
      <c r="B22" s="2302"/>
      <c r="C22" s="2302"/>
      <c r="D22" s="2302"/>
      <c r="E22" s="2302"/>
      <c r="F22" s="2302"/>
      <c r="G22" s="2302"/>
      <c r="H22" s="2302"/>
      <c r="I22" s="2302"/>
      <c r="J22" s="2302"/>
      <c r="K22" s="2302"/>
      <c r="L22" s="2302"/>
      <c r="M22" s="2302"/>
      <c r="N22" s="2302"/>
      <c r="O22" s="2302"/>
      <c r="P22" s="2302"/>
      <c r="Q22" s="2302"/>
      <c r="R22" s="2302"/>
      <c r="S22" s="2302"/>
      <c r="T22" s="2302"/>
      <c r="U22" s="2302"/>
      <c r="V22" s="2302"/>
    </row>
    <row r="23" spans="1:22" ht="12.75" customHeight="1">
      <c r="A23" s="1124"/>
      <c r="B23" s="2281" t="s">
        <v>230</v>
      </c>
      <c r="C23" s="2302"/>
      <c r="D23" s="2302"/>
      <c r="E23" s="2302"/>
      <c r="F23" s="2302"/>
      <c r="G23" s="2302"/>
      <c r="H23" s="2302"/>
      <c r="I23" s="2302"/>
      <c r="J23" s="2302"/>
      <c r="K23" s="2302"/>
      <c r="L23" s="2302"/>
      <c r="M23" s="2302"/>
      <c r="N23" s="2302"/>
      <c r="O23" s="2302"/>
      <c r="P23" s="2302"/>
      <c r="Q23" s="2302"/>
      <c r="R23" s="2302"/>
      <c r="S23" s="2302"/>
      <c r="T23" s="2302"/>
      <c r="U23" s="2302"/>
      <c r="V23" s="2302"/>
    </row>
    <row r="24" spans="1:22" ht="3" customHeight="1">
      <c r="A24" s="1124"/>
      <c r="B24" s="1125"/>
      <c r="C24" s="1119"/>
      <c r="D24" s="1121"/>
      <c r="E24" s="1121"/>
      <c r="F24" s="1121"/>
      <c r="G24" s="1121"/>
      <c r="H24" s="1121"/>
      <c r="I24" s="1121"/>
      <c r="J24" s="1121"/>
      <c r="K24" s="1121"/>
      <c r="L24" s="1121"/>
      <c r="M24" s="1121"/>
      <c r="N24" s="1121"/>
      <c r="O24" s="1121"/>
      <c r="P24" s="1121"/>
      <c r="Q24" s="1121"/>
      <c r="R24" s="1121"/>
      <c r="S24" s="1121"/>
      <c r="T24" s="1121"/>
      <c r="U24" s="1121"/>
      <c r="V24" s="1121"/>
    </row>
    <row r="25" spans="1:22" ht="12.75" customHeight="1">
      <c r="A25" s="2316" t="s">
        <v>440</v>
      </c>
      <c r="B25" s="2302"/>
      <c r="C25" s="2302"/>
      <c r="D25" s="2302"/>
      <c r="E25" s="2302"/>
      <c r="F25" s="2302"/>
      <c r="G25" s="2302"/>
      <c r="H25" s="2302"/>
      <c r="I25" s="2302"/>
      <c r="J25" s="2302"/>
      <c r="K25" s="2302"/>
      <c r="L25" s="2302"/>
      <c r="M25" s="2302"/>
      <c r="N25" s="2302"/>
      <c r="O25" s="2302"/>
      <c r="P25" s="2302"/>
      <c r="Q25" s="2302"/>
      <c r="R25" s="2302"/>
      <c r="S25" s="2302"/>
      <c r="T25" s="2302"/>
      <c r="U25" s="2302"/>
      <c r="V25" s="2302"/>
    </row>
    <row r="26" spans="1:22" ht="12.75">
      <c r="A26" s="2302"/>
      <c r="B26" s="2302"/>
      <c r="C26" s="2302"/>
      <c r="D26" s="2302"/>
      <c r="E26" s="2302"/>
      <c r="F26" s="2302"/>
      <c r="G26" s="2302"/>
      <c r="H26" s="2302"/>
      <c r="I26" s="2302"/>
      <c r="J26" s="2302"/>
      <c r="K26" s="2302"/>
      <c r="L26" s="2302"/>
      <c r="M26" s="2302"/>
      <c r="N26" s="2302"/>
      <c r="O26" s="2302"/>
      <c r="P26" s="2302"/>
      <c r="Q26" s="2302"/>
      <c r="R26" s="2302"/>
      <c r="S26" s="2302"/>
      <c r="T26" s="2302"/>
      <c r="U26" s="2302"/>
      <c r="V26" s="2302"/>
    </row>
    <row r="27" spans="1:22" ht="3" customHeight="1">
      <c r="A27" s="197"/>
      <c r="B27" s="658"/>
      <c r="C27" s="197"/>
      <c r="D27" s="197"/>
      <c r="E27" s="197"/>
      <c r="F27" s="1122"/>
      <c r="G27" s="197"/>
      <c r="H27" s="1122"/>
      <c r="I27" s="197"/>
      <c r="J27" s="1122"/>
      <c r="K27" s="197"/>
      <c r="L27" s="197"/>
      <c r="M27" s="1122"/>
      <c r="N27" s="197"/>
      <c r="O27" s="1122"/>
      <c r="P27" s="1122"/>
      <c r="Q27" s="197"/>
      <c r="R27" s="1122"/>
      <c r="S27" s="197"/>
      <c r="T27" s="1122"/>
      <c r="U27" s="197"/>
      <c r="V27" s="1123"/>
    </row>
    <row r="28" spans="1:22" ht="12.75" customHeight="1">
      <c r="A28" s="197"/>
      <c r="B28" s="658"/>
      <c r="C28" s="197"/>
      <c r="D28" s="197"/>
      <c r="E28" s="197"/>
      <c r="F28" s="1122"/>
      <c r="G28" s="197"/>
      <c r="H28" s="1122"/>
      <c r="I28" s="197"/>
      <c r="J28" s="1122"/>
      <c r="K28" s="197"/>
      <c r="L28" s="197"/>
      <c r="M28" s="1122"/>
      <c r="N28" s="197"/>
      <c r="O28" s="1122"/>
      <c r="P28" s="1122"/>
      <c r="Q28" s="197"/>
      <c r="R28" s="1122"/>
      <c r="S28" s="197"/>
      <c r="T28" s="1122"/>
      <c r="U28" s="197"/>
      <c r="V28" s="1123"/>
    </row>
    <row r="29" spans="1:22" ht="12.75" customHeight="1">
      <c r="A29" s="2317" t="s">
        <v>28</v>
      </c>
      <c r="B29" s="2318"/>
      <c r="C29" s="2318"/>
      <c r="D29" s="2318"/>
      <c r="E29" s="2318"/>
      <c r="F29" s="2318"/>
      <c r="G29" s="2318"/>
      <c r="H29" s="2318"/>
      <c r="I29" s="2318"/>
      <c r="J29" s="2318"/>
      <c r="K29" s="2318"/>
      <c r="L29" s="2318"/>
      <c r="M29" s="2318"/>
      <c r="N29" s="2318"/>
      <c r="O29" s="2318"/>
      <c r="P29" s="2318"/>
      <c r="Q29" s="2318"/>
      <c r="R29" s="2318"/>
      <c r="S29" s="2318"/>
      <c r="T29" s="2318"/>
      <c r="U29" s="2318"/>
      <c r="V29" s="2318"/>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spans="1:22" ht="49.5" customHeight="1">
      <c r="A55" s="2275" t="s">
        <v>441</v>
      </c>
      <c r="B55" s="2276"/>
      <c r="C55" s="2276"/>
      <c r="D55" s="2276"/>
      <c r="E55" s="2276"/>
      <c r="F55" s="2276"/>
      <c r="G55" s="2276"/>
      <c r="H55" s="2276"/>
      <c r="I55" s="2276"/>
      <c r="J55" s="2276"/>
      <c r="K55" s="2276"/>
      <c r="L55" s="2276"/>
      <c r="M55" s="2276"/>
      <c r="N55" s="2276"/>
      <c r="O55" s="2276"/>
      <c r="P55" s="2276"/>
      <c r="Q55" s="2276"/>
      <c r="R55" s="2276"/>
      <c r="S55" s="2276"/>
      <c r="T55" s="2276"/>
      <c r="U55" s="2276"/>
      <c r="V55" s="2268"/>
    </row>
    <row r="56" spans="1:22" ht="3" customHeight="1">
      <c r="A56" s="1129"/>
      <c r="B56" s="1130"/>
      <c r="C56" s="1129"/>
      <c r="D56" s="1129"/>
      <c r="E56" s="1129"/>
      <c r="F56" s="1131"/>
      <c r="G56" s="1129"/>
      <c r="H56" s="1131"/>
      <c r="I56" s="1129"/>
      <c r="J56" s="1131"/>
      <c r="K56" s="1129"/>
      <c r="L56" s="1129"/>
      <c r="M56" s="1131"/>
      <c r="N56" s="1129"/>
      <c r="O56" s="1131"/>
      <c r="P56" s="1131"/>
      <c r="Q56" s="1129"/>
      <c r="R56" s="1131"/>
      <c r="S56" s="1129"/>
      <c r="T56" s="1131"/>
      <c r="U56" s="1129"/>
      <c r="V56" s="1132"/>
    </row>
    <row r="57" spans="1:22" ht="12.75" customHeight="1">
      <c r="A57" s="2282"/>
      <c r="B57" s="2283"/>
      <c r="C57" s="2283"/>
      <c r="D57" s="2283"/>
      <c r="E57" s="2283"/>
      <c r="F57" s="2283"/>
      <c r="G57" s="2283"/>
      <c r="H57" s="2283"/>
      <c r="I57" s="2283"/>
      <c r="J57" s="2283"/>
      <c r="K57" s="2283"/>
      <c r="L57" s="2283"/>
      <c r="M57" s="2283"/>
      <c r="N57" s="2283"/>
      <c r="O57" s="2283"/>
      <c r="P57" s="2283"/>
      <c r="Q57" s="2283"/>
      <c r="R57" s="2283"/>
      <c r="S57" s="2283"/>
      <c r="T57" s="2283"/>
      <c r="U57" s="2283"/>
      <c r="V57" s="2283"/>
    </row>
    <row r="58" spans="1:22" ht="12.75">
      <c r="A58" s="2283"/>
      <c r="B58" s="2283"/>
      <c r="C58" s="2283"/>
      <c r="D58" s="2283"/>
      <c r="E58" s="2283"/>
      <c r="F58" s="2283"/>
      <c r="G58" s="2283"/>
      <c r="H58" s="2283"/>
      <c r="I58" s="2283"/>
      <c r="J58" s="2283"/>
      <c r="K58" s="2283"/>
      <c r="L58" s="2283"/>
      <c r="M58" s="2283"/>
      <c r="N58" s="2283"/>
      <c r="O58" s="2283"/>
      <c r="P58" s="2283"/>
      <c r="Q58" s="2283"/>
      <c r="R58" s="2283"/>
      <c r="S58" s="2283"/>
      <c r="T58" s="2283"/>
      <c r="U58" s="2283"/>
      <c r="V58" s="2283"/>
    </row>
    <row r="59" spans="1:22" ht="12.75">
      <c r="A59" s="2283"/>
      <c r="B59" s="2283"/>
      <c r="C59" s="2283"/>
      <c r="D59" s="2283"/>
      <c r="E59" s="2283"/>
      <c r="F59" s="2283"/>
      <c r="G59" s="2283"/>
      <c r="H59" s="2283"/>
      <c r="I59" s="2283"/>
      <c r="J59" s="2283"/>
      <c r="K59" s="2283"/>
      <c r="L59" s="2283"/>
      <c r="M59" s="2283"/>
      <c r="N59" s="2283"/>
      <c r="O59" s="2283"/>
      <c r="P59" s="2283"/>
      <c r="Q59" s="2283"/>
      <c r="R59" s="2283"/>
      <c r="S59" s="2283"/>
      <c r="T59" s="2283"/>
      <c r="U59" s="2283"/>
      <c r="V59" s="2283"/>
    </row>
    <row r="60" spans="1:22" ht="12.75">
      <c r="A60" s="2283"/>
      <c r="B60" s="2283"/>
      <c r="C60" s="2283"/>
      <c r="D60" s="2283"/>
      <c r="E60" s="2283"/>
      <c r="F60" s="2283"/>
      <c r="G60" s="2283"/>
      <c r="H60" s="2283"/>
      <c r="I60" s="2283"/>
      <c r="J60" s="2283"/>
      <c r="K60" s="2283"/>
      <c r="L60" s="2283"/>
      <c r="M60" s="2283"/>
      <c r="N60" s="2283"/>
      <c r="O60" s="2283"/>
      <c r="P60" s="2283"/>
      <c r="Q60" s="2283"/>
      <c r="R60" s="2283"/>
      <c r="S60" s="2283"/>
      <c r="T60" s="2283"/>
      <c r="U60" s="2283"/>
      <c r="V60" s="2283"/>
    </row>
    <row r="61" spans="1:22" ht="30" customHeight="1">
      <c r="A61" s="1"/>
      <c r="B61" s="40"/>
      <c r="C61" s="1"/>
      <c r="D61" s="1"/>
      <c r="E61" s="1"/>
      <c r="F61" s="1"/>
      <c r="G61" s="299"/>
      <c r="H61" s="1"/>
      <c r="I61" s="299"/>
      <c r="J61" s="1"/>
      <c r="K61" s="299"/>
      <c r="L61" s="1"/>
      <c r="M61" s="1"/>
      <c r="N61" s="299"/>
      <c r="O61" s="1"/>
      <c r="P61" s="299"/>
      <c r="Q61" s="1"/>
      <c r="R61" s="299"/>
      <c r="S61" s="1"/>
      <c r="T61" s="299"/>
      <c r="U61" s="210"/>
      <c r="V61" s="123"/>
    </row>
    <row r="62" spans="1:22" ht="27.75" customHeight="1">
      <c r="A62" s="2319" t="s">
        <v>250</v>
      </c>
      <c r="B62" s="2320"/>
      <c r="C62" s="2320"/>
      <c r="D62" s="2320"/>
      <c r="E62" s="2320"/>
      <c r="F62" s="2320"/>
      <c r="G62" s="2320"/>
      <c r="H62" s="2320"/>
      <c r="I62" s="2320"/>
      <c r="J62" s="2320"/>
      <c r="K62" s="2320"/>
      <c r="L62" s="2320"/>
      <c r="M62" s="2320"/>
      <c r="N62" s="2320"/>
      <c r="O62" s="2320"/>
      <c r="P62" s="2320"/>
      <c r="Q62" s="2320"/>
      <c r="R62" s="2320"/>
      <c r="S62" s="2320"/>
      <c r="T62" s="2320"/>
      <c r="U62" s="2320"/>
      <c r="V62" s="2320"/>
    </row>
    <row r="63" spans="1:22" ht="6" customHeight="1">
      <c r="A63" s="1117"/>
      <c r="B63" s="207"/>
      <c r="C63" s="207"/>
      <c r="D63" s="207"/>
      <c r="E63" s="207"/>
      <c r="F63" s="207"/>
      <c r="G63" s="207"/>
      <c r="H63" s="207"/>
      <c r="I63" s="207"/>
      <c r="J63" s="207"/>
      <c r="K63" s="207"/>
      <c r="L63" s="207"/>
      <c r="M63" s="207"/>
      <c r="N63" s="207"/>
      <c r="O63" s="207"/>
      <c r="P63" s="207"/>
      <c r="Q63" s="207"/>
      <c r="R63" s="207"/>
      <c r="S63" s="207"/>
      <c r="T63" s="207"/>
      <c r="U63" s="207"/>
      <c r="V63" s="207"/>
    </row>
    <row r="64" spans="1:22" ht="69.75" customHeight="1">
      <c r="A64" s="2266" t="s">
        <v>356</v>
      </c>
      <c r="B64" s="2267"/>
      <c r="C64" s="2267"/>
      <c r="D64" s="2267"/>
      <c r="E64" s="2267"/>
      <c r="F64" s="2267"/>
      <c r="G64" s="2267"/>
      <c r="H64" s="2267"/>
      <c r="I64" s="2267"/>
      <c r="J64" s="2267"/>
      <c r="K64" s="2267"/>
      <c r="L64" s="2267"/>
      <c r="M64" s="2267"/>
      <c r="N64" s="2267"/>
      <c r="O64" s="2267"/>
      <c r="P64" s="2267"/>
      <c r="Q64" s="2267"/>
      <c r="R64" s="2267"/>
      <c r="S64" s="2267"/>
      <c r="T64" s="2267"/>
      <c r="U64" s="2267"/>
      <c r="V64" s="2268"/>
    </row>
    <row r="65" spans="1:22" ht="3" customHeight="1">
      <c r="A65" s="1"/>
      <c r="B65" s="40"/>
      <c r="C65" s="1"/>
      <c r="D65" s="1"/>
      <c r="E65" s="1"/>
      <c r="F65" s="1"/>
      <c r="G65" s="299"/>
      <c r="H65" s="1"/>
      <c r="I65" s="299"/>
      <c r="J65" s="1"/>
      <c r="K65" s="299"/>
      <c r="L65" s="1"/>
      <c r="M65" s="1"/>
      <c r="N65" s="299"/>
      <c r="O65" s="1"/>
      <c r="P65" s="299"/>
      <c r="Q65" s="1"/>
      <c r="R65" s="299"/>
      <c r="S65" s="1"/>
      <c r="T65" s="299"/>
      <c r="U65" s="210"/>
      <c r="V65" s="123"/>
    </row>
    <row r="66" spans="1:22" ht="14.25" customHeight="1">
      <c r="A66" s="2286" t="s">
        <v>216</v>
      </c>
      <c r="B66" s="2286"/>
      <c r="C66" s="2286"/>
      <c r="D66" s="2286"/>
      <c r="E66" s="2286"/>
      <c r="F66" s="2286"/>
      <c r="G66" s="2286"/>
      <c r="H66" s="2286"/>
      <c r="I66" s="2286"/>
      <c r="J66" s="2286"/>
      <c r="K66" s="2286"/>
      <c r="L66" s="2286"/>
      <c r="M66" s="2286"/>
      <c r="N66" s="2286"/>
      <c r="O66" s="2286"/>
      <c r="P66" s="2286"/>
      <c r="Q66" s="2286"/>
      <c r="R66" s="2286"/>
      <c r="S66" s="2286"/>
      <c r="T66" s="2286"/>
      <c r="U66" s="2286"/>
      <c r="V66" s="2286"/>
    </row>
    <row r="67" spans="1:22" ht="1.5" customHeight="1">
      <c r="A67" s="13"/>
      <c r="B67" s="51"/>
      <c r="C67" s="13"/>
      <c r="D67" s="13"/>
      <c r="E67" s="10"/>
      <c r="F67" s="11"/>
      <c r="G67" s="117"/>
      <c r="H67" s="11"/>
      <c r="I67" s="117"/>
      <c r="J67" s="11"/>
      <c r="K67" s="117"/>
      <c r="L67" s="12"/>
      <c r="M67" s="11"/>
      <c r="N67" s="117"/>
      <c r="O67" s="11"/>
      <c r="P67" s="117"/>
      <c r="Q67" s="11"/>
      <c r="R67" s="117"/>
      <c r="S67" s="11"/>
      <c r="T67" s="117"/>
      <c r="U67" s="300"/>
      <c r="V67" s="255"/>
    </row>
    <row r="68" spans="1:22" ht="12" customHeight="1">
      <c r="A68" s="13"/>
      <c r="B68" s="51"/>
      <c r="C68" s="13"/>
      <c r="D68" s="13"/>
      <c r="E68" s="264"/>
      <c r="F68" s="1151">
        <v>2011</v>
      </c>
      <c r="G68" s="1152"/>
      <c r="H68" s="1151">
        <v>2012</v>
      </c>
      <c r="I68" s="1152"/>
      <c r="J68" s="1151">
        <v>2013</v>
      </c>
      <c r="K68" s="1152"/>
      <c r="L68" s="1153"/>
      <c r="M68" s="1151">
        <v>2013</v>
      </c>
      <c r="N68" s="1152"/>
      <c r="O68" s="1151">
        <v>2014</v>
      </c>
      <c r="P68" s="1152"/>
      <c r="Q68" s="1151">
        <v>2014</v>
      </c>
      <c r="R68" s="1152"/>
      <c r="S68" s="1151">
        <v>2014</v>
      </c>
      <c r="T68" s="1152"/>
      <c r="U68" s="1151">
        <v>2014</v>
      </c>
      <c r="V68" s="302"/>
    </row>
    <row r="69" spans="1:22" ht="12" customHeight="1">
      <c r="A69" s="13"/>
      <c r="B69" s="51"/>
      <c r="C69" s="13"/>
      <c r="D69" s="105"/>
      <c r="E69" s="264"/>
      <c r="F69" s="303">
        <v>40634</v>
      </c>
      <c r="G69" s="304"/>
      <c r="H69" s="303">
        <v>41000</v>
      </c>
      <c r="I69" s="305"/>
      <c r="J69" s="303">
        <v>41365</v>
      </c>
      <c r="K69" s="305"/>
      <c r="L69" s="306"/>
      <c r="M69" s="268">
        <v>41548</v>
      </c>
      <c r="N69" s="66"/>
      <c r="O69" s="268">
        <v>41640</v>
      </c>
      <c r="P69" s="66"/>
      <c r="Q69" s="268">
        <v>41730</v>
      </c>
      <c r="R69" s="66"/>
      <c r="S69" s="268">
        <v>41821</v>
      </c>
      <c r="T69" s="305"/>
      <c r="U69" s="303">
        <v>41913</v>
      </c>
      <c r="V69" s="302"/>
    </row>
    <row r="70" spans="1:22" ht="1.5" customHeight="1">
      <c r="A70" s="13"/>
      <c r="B70" s="51"/>
      <c r="C70" s="13"/>
      <c r="D70" s="13"/>
      <c r="E70" s="264"/>
      <c r="F70" s="307"/>
      <c r="G70" s="308"/>
      <c r="H70" s="307"/>
      <c r="I70" s="308"/>
      <c r="J70" s="309"/>
      <c r="K70" s="308"/>
      <c r="L70" s="310"/>
      <c r="M70" s="309"/>
      <c r="N70" s="308"/>
      <c r="O70" s="309"/>
      <c r="P70" s="308"/>
      <c r="Q70" s="309"/>
      <c r="R70" s="308"/>
      <c r="S70" s="309"/>
      <c r="T70" s="308"/>
      <c r="U70" s="307"/>
      <c r="V70" s="263"/>
    </row>
    <row r="71" spans="1:22" ht="1.5" customHeight="1">
      <c r="A71" s="18"/>
      <c r="B71" s="54"/>
      <c r="C71" s="93"/>
      <c r="D71" s="20"/>
      <c r="E71" s="1055"/>
      <c r="F71" s="1056"/>
      <c r="G71" s="1057"/>
      <c r="H71" s="1056"/>
      <c r="I71" s="1057"/>
      <c r="J71" s="1056"/>
      <c r="K71" s="1057"/>
      <c r="L71" s="1058"/>
      <c r="M71" s="1056"/>
      <c r="N71" s="1057"/>
      <c r="O71" s="1056"/>
      <c r="P71" s="1057"/>
      <c r="Q71" s="1056"/>
      <c r="R71" s="1057"/>
      <c r="S71" s="1056"/>
      <c r="T71" s="1057"/>
      <c r="U71" s="1059"/>
      <c r="V71" s="1060"/>
    </row>
    <row r="72" spans="1:22" ht="12.75" customHeight="1">
      <c r="A72" s="2269" t="s">
        <v>255</v>
      </c>
      <c r="B72" s="2290"/>
      <c r="C72" s="2290"/>
      <c r="D72" s="2280"/>
      <c r="E72" s="1061"/>
      <c r="F72" s="456">
        <v>192330</v>
      </c>
      <c r="G72" s="1062"/>
      <c r="H72" s="456">
        <v>185690</v>
      </c>
      <c r="I72" s="1062"/>
      <c r="J72" s="456">
        <v>176660</v>
      </c>
      <c r="K72" s="1062"/>
      <c r="L72" s="1063"/>
      <c r="M72" s="456">
        <v>172530</v>
      </c>
      <c r="N72" s="1062"/>
      <c r="O72" s="456">
        <v>166800</v>
      </c>
      <c r="P72" s="1062"/>
      <c r="Q72" s="456">
        <v>165860</v>
      </c>
      <c r="R72" s="1062"/>
      <c r="S72" s="456">
        <v>163670</v>
      </c>
      <c r="T72" s="1062"/>
      <c r="U72" s="456">
        <v>162870</v>
      </c>
      <c r="V72" s="1064"/>
    </row>
    <row r="73" spans="1:22" ht="12.75" customHeight="1">
      <c r="A73" s="148"/>
      <c r="B73" s="173"/>
      <c r="C73" s="2270" t="s">
        <v>434</v>
      </c>
      <c r="D73" s="2288"/>
      <c r="E73" s="1065"/>
      <c r="F73" s="1066">
        <v>186360</v>
      </c>
      <c r="G73" s="1067"/>
      <c r="H73" s="1066">
        <v>179800</v>
      </c>
      <c r="I73" s="1067"/>
      <c r="J73" s="1066">
        <v>170710</v>
      </c>
      <c r="K73" s="1067"/>
      <c r="L73" s="1068"/>
      <c r="M73" s="1066">
        <v>166460</v>
      </c>
      <c r="N73" s="1067"/>
      <c r="O73" s="1066">
        <v>160650</v>
      </c>
      <c r="P73" s="1067"/>
      <c r="Q73" s="1066">
        <v>159630</v>
      </c>
      <c r="R73" s="1067"/>
      <c r="S73" s="1066">
        <v>157490</v>
      </c>
      <c r="T73" s="1067"/>
      <c r="U73" s="1066">
        <v>156630</v>
      </c>
      <c r="V73" s="1069"/>
    </row>
    <row r="74" spans="1:22" ht="1.5" customHeight="1">
      <c r="A74" s="148"/>
      <c r="B74" s="173"/>
      <c r="C74" s="151"/>
      <c r="D74" s="147"/>
      <c r="E74" s="1065"/>
      <c r="F74" s="485"/>
      <c r="G74" s="1070"/>
      <c r="H74" s="575"/>
      <c r="I74" s="1070"/>
      <c r="J74" s="485"/>
      <c r="K74" s="1070"/>
      <c r="L74" s="1071"/>
      <c r="M74" s="485"/>
      <c r="N74" s="1070"/>
      <c r="O74" s="485"/>
      <c r="P74" s="1070"/>
      <c r="Q74" s="485"/>
      <c r="R74" s="1070"/>
      <c r="S74" s="485"/>
      <c r="T74" s="1070"/>
      <c r="U74" s="485"/>
      <c r="V74" s="1072"/>
    </row>
    <row r="75" spans="1:22" ht="12.75" customHeight="1">
      <c r="A75" s="338"/>
      <c r="B75" s="2289" t="s">
        <v>446</v>
      </c>
      <c r="C75" s="2290"/>
      <c r="D75" s="2280"/>
      <c r="E75" s="1073"/>
      <c r="F75" s="458">
        <v>32730</v>
      </c>
      <c r="G75" s="1074"/>
      <c r="H75" s="458">
        <v>31610</v>
      </c>
      <c r="I75" s="1074"/>
      <c r="J75" s="458">
        <v>30110</v>
      </c>
      <c r="K75" s="1074"/>
      <c r="L75" s="1075"/>
      <c r="M75" s="458">
        <v>29740</v>
      </c>
      <c r="N75" s="1074"/>
      <c r="O75" s="458">
        <v>29220</v>
      </c>
      <c r="P75" s="1074"/>
      <c r="Q75" s="458">
        <v>29170</v>
      </c>
      <c r="R75" s="1074"/>
      <c r="S75" s="458">
        <v>29140</v>
      </c>
      <c r="T75" s="1074"/>
      <c r="U75" s="458">
        <v>29130</v>
      </c>
      <c r="V75" s="1076"/>
    </row>
    <row r="76" spans="1:22" ht="12.75" customHeight="1">
      <c r="A76" s="148"/>
      <c r="B76" s="151"/>
      <c r="C76" s="2287" t="s">
        <v>438</v>
      </c>
      <c r="D76" s="2288"/>
      <c r="E76" s="1065"/>
      <c r="F76" s="483">
        <v>31830</v>
      </c>
      <c r="G76" s="1070"/>
      <c r="H76" s="483">
        <v>30700</v>
      </c>
      <c r="I76" s="1070"/>
      <c r="J76" s="483">
        <v>29060</v>
      </c>
      <c r="K76" s="1070"/>
      <c r="L76" s="1071"/>
      <c r="M76" s="483">
        <v>28540</v>
      </c>
      <c r="N76" s="1070"/>
      <c r="O76" s="483">
        <v>27960</v>
      </c>
      <c r="P76" s="1070"/>
      <c r="Q76" s="483">
        <v>27850</v>
      </c>
      <c r="R76" s="1070"/>
      <c r="S76" s="483">
        <v>27760</v>
      </c>
      <c r="T76" s="1070"/>
      <c r="U76" s="483">
        <v>27680</v>
      </c>
      <c r="V76" s="1072"/>
    </row>
    <row r="77" spans="1:22" ht="12.75" customHeight="1">
      <c r="A77" s="148"/>
      <c r="B77" s="151"/>
      <c r="C77" s="2287" t="s">
        <v>447</v>
      </c>
      <c r="D77" s="2288"/>
      <c r="E77" s="1065"/>
      <c r="F77" s="483">
        <v>130</v>
      </c>
      <c r="G77" s="1070"/>
      <c r="H77" s="483">
        <v>120</v>
      </c>
      <c r="I77" s="1070"/>
      <c r="J77" s="483">
        <v>120</v>
      </c>
      <c r="K77" s="1070"/>
      <c r="L77" s="1071"/>
      <c r="M77" s="483">
        <v>110</v>
      </c>
      <c r="N77" s="1070"/>
      <c r="O77" s="483">
        <v>110</v>
      </c>
      <c r="P77" s="1070"/>
      <c r="Q77" s="483">
        <v>100</v>
      </c>
      <c r="R77" s="1070"/>
      <c r="S77" s="483">
        <v>100</v>
      </c>
      <c r="T77" s="1070"/>
      <c r="U77" s="483">
        <v>110</v>
      </c>
      <c r="V77" s="1072"/>
    </row>
    <row r="78" spans="1:22" ht="12.75" customHeight="1">
      <c r="A78" s="148"/>
      <c r="B78" s="151"/>
      <c r="C78" s="2287" t="s">
        <v>433</v>
      </c>
      <c r="D78" s="2288"/>
      <c r="E78" s="1065"/>
      <c r="F78" s="483">
        <v>770</v>
      </c>
      <c r="G78" s="1070"/>
      <c r="H78" s="483">
        <v>780</v>
      </c>
      <c r="I78" s="1070"/>
      <c r="J78" s="483">
        <v>930</v>
      </c>
      <c r="K78" s="1070"/>
      <c r="L78" s="1071"/>
      <c r="M78" s="483">
        <v>1080</v>
      </c>
      <c r="N78" s="1070"/>
      <c r="O78" s="483">
        <v>1150</v>
      </c>
      <c r="P78" s="1070"/>
      <c r="Q78" s="483">
        <v>1210</v>
      </c>
      <c r="R78" s="1070"/>
      <c r="S78" s="483">
        <v>1270</v>
      </c>
      <c r="T78" s="1070"/>
      <c r="U78" s="483">
        <v>1340</v>
      </c>
      <c r="V78" s="1072"/>
    </row>
    <row r="79" spans="1:22" ht="12.75" customHeight="1">
      <c r="A79" s="148"/>
      <c r="B79" s="151"/>
      <c r="C79" s="620"/>
      <c r="D79" s="627" t="s">
        <v>163</v>
      </c>
      <c r="E79" s="1077"/>
      <c r="F79" s="1066">
        <v>210</v>
      </c>
      <c r="G79" s="1067"/>
      <c r="H79" s="1066">
        <v>140</v>
      </c>
      <c r="I79" s="1067"/>
      <c r="J79" s="1066">
        <v>130</v>
      </c>
      <c r="K79" s="1067"/>
      <c r="L79" s="1068"/>
      <c r="M79" s="1066">
        <v>140</v>
      </c>
      <c r="N79" s="1067"/>
      <c r="O79" s="1066">
        <v>140</v>
      </c>
      <c r="P79" s="1067"/>
      <c r="Q79" s="1066">
        <v>140</v>
      </c>
      <c r="R79" s="1067"/>
      <c r="S79" s="1066">
        <v>140</v>
      </c>
      <c r="T79" s="1067"/>
      <c r="U79" s="1066">
        <v>140</v>
      </c>
      <c r="V79" s="1069"/>
    </row>
    <row r="80" spans="1:22" ht="12.75" customHeight="1">
      <c r="A80" s="148"/>
      <c r="B80" s="151"/>
      <c r="C80" s="620"/>
      <c r="D80" s="627" t="s">
        <v>164</v>
      </c>
      <c r="E80" s="1077"/>
      <c r="F80" s="1066">
        <v>170</v>
      </c>
      <c r="G80" s="1067"/>
      <c r="H80" s="1066">
        <v>150</v>
      </c>
      <c r="I80" s="1067"/>
      <c r="J80" s="1066">
        <v>180</v>
      </c>
      <c r="K80" s="1067"/>
      <c r="L80" s="1068"/>
      <c r="M80" s="1066">
        <v>190</v>
      </c>
      <c r="N80" s="1067"/>
      <c r="O80" s="1066">
        <v>220</v>
      </c>
      <c r="P80" s="1067"/>
      <c r="Q80" s="1066">
        <v>240</v>
      </c>
      <c r="R80" s="1067"/>
      <c r="S80" s="1066">
        <v>250</v>
      </c>
      <c r="T80" s="1067"/>
      <c r="U80" s="1066">
        <v>260</v>
      </c>
      <c r="V80" s="1069"/>
    </row>
    <row r="81" spans="1:22" ht="12.75" customHeight="1">
      <c r="A81" s="148"/>
      <c r="B81" s="151"/>
      <c r="C81" s="620"/>
      <c r="D81" s="628" t="s">
        <v>165</v>
      </c>
      <c r="E81" s="1077"/>
      <c r="F81" s="1066">
        <v>390</v>
      </c>
      <c r="G81" s="1067"/>
      <c r="H81" s="1066">
        <v>500</v>
      </c>
      <c r="I81" s="1067"/>
      <c r="J81" s="1066">
        <v>630</v>
      </c>
      <c r="K81" s="1067"/>
      <c r="L81" s="1068"/>
      <c r="M81" s="1066">
        <v>760</v>
      </c>
      <c r="N81" s="1067"/>
      <c r="O81" s="1066">
        <v>790</v>
      </c>
      <c r="P81" s="1067"/>
      <c r="Q81" s="1066">
        <v>830</v>
      </c>
      <c r="R81" s="1067"/>
      <c r="S81" s="1066">
        <v>880</v>
      </c>
      <c r="T81" s="1067"/>
      <c r="U81" s="1066">
        <v>930</v>
      </c>
      <c r="V81" s="1069"/>
    </row>
    <row r="82" spans="1:22" ht="1.5" customHeight="1">
      <c r="A82" s="148"/>
      <c r="B82" s="151"/>
      <c r="C82" s="151"/>
      <c r="D82" s="147"/>
      <c r="E82" s="1065"/>
      <c r="F82" s="485"/>
      <c r="G82" s="1070"/>
      <c r="H82" s="575"/>
      <c r="I82" s="1070"/>
      <c r="J82" s="485"/>
      <c r="K82" s="1070"/>
      <c r="L82" s="1071"/>
      <c r="M82" s="485"/>
      <c r="N82" s="1070"/>
      <c r="O82" s="485"/>
      <c r="P82" s="1070"/>
      <c r="Q82" s="485"/>
      <c r="R82" s="1070"/>
      <c r="S82" s="485"/>
      <c r="T82" s="1070"/>
      <c r="U82" s="485"/>
      <c r="V82" s="1072"/>
    </row>
    <row r="83" spans="1:22" ht="12.75" customHeight="1">
      <c r="A83" s="338"/>
      <c r="B83" s="2289" t="s">
        <v>448</v>
      </c>
      <c r="C83" s="2290"/>
      <c r="D83" s="2280"/>
      <c r="E83" s="1073"/>
      <c r="F83" s="458">
        <v>159600</v>
      </c>
      <c r="G83" s="1078"/>
      <c r="H83" s="458">
        <v>154080</v>
      </c>
      <c r="I83" s="1078"/>
      <c r="J83" s="458">
        <v>146550</v>
      </c>
      <c r="K83" s="1078"/>
      <c r="L83" s="1075"/>
      <c r="M83" s="458">
        <v>142790</v>
      </c>
      <c r="N83" s="1078"/>
      <c r="O83" s="458">
        <v>137580</v>
      </c>
      <c r="P83" s="1078"/>
      <c r="Q83" s="458">
        <v>136690</v>
      </c>
      <c r="R83" s="1078"/>
      <c r="S83" s="458">
        <v>134530</v>
      </c>
      <c r="T83" s="1078"/>
      <c r="U83" s="458">
        <v>133740</v>
      </c>
      <c r="V83" s="1079"/>
    </row>
    <row r="84" spans="1:22" ht="12.75" customHeight="1">
      <c r="A84" s="152"/>
      <c r="B84" s="151"/>
      <c r="C84" s="2287" t="s">
        <v>438</v>
      </c>
      <c r="D84" s="2288"/>
      <c r="E84" s="1065"/>
      <c r="F84" s="483">
        <v>154530</v>
      </c>
      <c r="G84" s="1080"/>
      <c r="H84" s="483">
        <v>149100</v>
      </c>
      <c r="I84" s="1080"/>
      <c r="J84" s="483">
        <v>141650</v>
      </c>
      <c r="K84" s="1080"/>
      <c r="L84" s="1071"/>
      <c r="M84" s="483">
        <v>137920</v>
      </c>
      <c r="N84" s="1080"/>
      <c r="O84" s="483">
        <v>132690</v>
      </c>
      <c r="P84" s="1080"/>
      <c r="Q84" s="483">
        <v>131770</v>
      </c>
      <c r="R84" s="1080"/>
      <c r="S84" s="483">
        <v>129730</v>
      </c>
      <c r="T84" s="1080"/>
      <c r="U84" s="483">
        <v>128950</v>
      </c>
      <c r="V84" s="1081"/>
    </row>
    <row r="85" spans="1:22" ht="12.75" customHeight="1">
      <c r="A85" s="152"/>
      <c r="B85" s="151"/>
      <c r="C85" s="2287" t="s">
        <v>447</v>
      </c>
      <c r="D85" s="2288"/>
      <c r="E85" s="1065"/>
      <c r="F85" s="483">
        <v>3780</v>
      </c>
      <c r="G85" s="1080"/>
      <c r="H85" s="483">
        <v>3700</v>
      </c>
      <c r="I85" s="1080"/>
      <c r="J85" s="483">
        <v>3390</v>
      </c>
      <c r="K85" s="1080"/>
      <c r="L85" s="1071"/>
      <c r="M85" s="483">
        <v>3050</v>
      </c>
      <c r="N85" s="1080"/>
      <c r="O85" s="483">
        <v>2990</v>
      </c>
      <c r="P85" s="1080"/>
      <c r="Q85" s="483">
        <v>2940</v>
      </c>
      <c r="R85" s="1080"/>
      <c r="S85" s="483">
        <v>2730</v>
      </c>
      <c r="T85" s="1080"/>
      <c r="U85" s="483">
        <v>2680</v>
      </c>
      <c r="V85" s="1081"/>
    </row>
    <row r="86" spans="1:22" ht="12.75" customHeight="1">
      <c r="A86" s="152"/>
      <c r="B86" s="151"/>
      <c r="C86" s="2287" t="s">
        <v>433</v>
      </c>
      <c r="D86" s="2288"/>
      <c r="E86" s="1065"/>
      <c r="F86" s="483">
        <v>1290</v>
      </c>
      <c r="G86" s="1080"/>
      <c r="H86" s="483">
        <v>1280</v>
      </c>
      <c r="I86" s="1080"/>
      <c r="J86" s="483">
        <v>1510</v>
      </c>
      <c r="K86" s="1080"/>
      <c r="L86" s="1071"/>
      <c r="M86" s="483">
        <v>1820</v>
      </c>
      <c r="N86" s="1080"/>
      <c r="O86" s="483">
        <v>1890</v>
      </c>
      <c r="P86" s="1080"/>
      <c r="Q86" s="483">
        <v>1970</v>
      </c>
      <c r="R86" s="1080"/>
      <c r="S86" s="483">
        <v>2070</v>
      </c>
      <c r="T86" s="1080"/>
      <c r="U86" s="483">
        <v>2120</v>
      </c>
      <c r="V86" s="1081"/>
    </row>
    <row r="87" spans="1:22" ht="12.75" customHeight="1">
      <c r="A87" s="165"/>
      <c r="B87" s="166"/>
      <c r="C87" s="621"/>
      <c r="D87" s="629" t="s">
        <v>163</v>
      </c>
      <c r="E87" s="1077"/>
      <c r="F87" s="1066">
        <v>380</v>
      </c>
      <c r="G87" s="1082"/>
      <c r="H87" s="1066">
        <v>180</v>
      </c>
      <c r="I87" s="1082"/>
      <c r="J87" s="1066">
        <v>140</v>
      </c>
      <c r="K87" s="1082"/>
      <c r="L87" s="1068"/>
      <c r="M87" s="1066">
        <v>150</v>
      </c>
      <c r="N87" s="1082"/>
      <c r="O87" s="1066">
        <v>130</v>
      </c>
      <c r="P87" s="1082"/>
      <c r="Q87" s="1066">
        <v>130</v>
      </c>
      <c r="R87" s="1082"/>
      <c r="S87" s="1066">
        <v>130</v>
      </c>
      <c r="T87" s="1082"/>
      <c r="U87" s="1066">
        <v>120</v>
      </c>
      <c r="V87" s="1083"/>
    </row>
    <row r="88" spans="1:22" ht="12.75" customHeight="1">
      <c r="A88" s="165"/>
      <c r="B88" s="166"/>
      <c r="C88" s="621"/>
      <c r="D88" s="629" t="s">
        <v>164</v>
      </c>
      <c r="E88" s="1077"/>
      <c r="F88" s="1066">
        <v>330</v>
      </c>
      <c r="G88" s="1082"/>
      <c r="H88" s="1066">
        <v>320</v>
      </c>
      <c r="I88" s="1082"/>
      <c r="J88" s="1066">
        <v>340</v>
      </c>
      <c r="K88" s="1082"/>
      <c r="L88" s="1068"/>
      <c r="M88" s="1066">
        <v>380</v>
      </c>
      <c r="N88" s="1082"/>
      <c r="O88" s="1066">
        <v>410</v>
      </c>
      <c r="P88" s="1082"/>
      <c r="Q88" s="1066">
        <v>440</v>
      </c>
      <c r="R88" s="1082"/>
      <c r="S88" s="1066">
        <v>470</v>
      </c>
      <c r="T88" s="1082"/>
      <c r="U88" s="1066">
        <v>500</v>
      </c>
      <c r="V88" s="1083"/>
    </row>
    <row r="89" spans="1:22" ht="12.75" customHeight="1">
      <c r="A89" s="165"/>
      <c r="B89" s="166"/>
      <c r="C89" s="621"/>
      <c r="D89" s="630" t="s">
        <v>165</v>
      </c>
      <c r="E89" s="1077"/>
      <c r="F89" s="1066">
        <v>580</v>
      </c>
      <c r="G89" s="1082"/>
      <c r="H89" s="1066">
        <v>780</v>
      </c>
      <c r="I89" s="1082"/>
      <c r="J89" s="1066">
        <v>1020</v>
      </c>
      <c r="K89" s="1082"/>
      <c r="L89" s="1068"/>
      <c r="M89" s="1066">
        <v>1290</v>
      </c>
      <c r="N89" s="1082"/>
      <c r="O89" s="1066">
        <v>1350</v>
      </c>
      <c r="P89" s="1082"/>
      <c r="Q89" s="1066">
        <v>1410</v>
      </c>
      <c r="R89" s="1082"/>
      <c r="S89" s="1066">
        <v>1470</v>
      </c>
      <c r="T89" s="1082"/>
      <c r="U89" s="1066">
        <v>1500</v>
      </c>
      <c r="V89" s="1083"/>
    </row>
    <row r="90" spans="1:22" ht="1.5" customHeight="1">
      <c r="A90" s="167"/>
      <c r="B90" s="153"/>
      <c r="C90" s="153"/>
      <c r="D90" s="154"/>
      <c r="E90" s="1084"/>
      <c r="F90" s="1085"/>
      <c r="G90" s="1086"/>
      <c r="H90" s="1085"/>
      <c r="I90" s="1086"/>
      <c r="J90" s="1085"/>
      <c r="K90" s="1086"/>
      <c r="L90" s="1087"/>
      <c r="M90" s="1088"/>
      <c r="N90" s="1086"/>
      <c r="O90" s="1088"/>
      <c r="P90" s="1086"/>
      <c r="Q90" s="1085"/>
      <c r="R90" s="1086"/>
      <c r="S90" s="1088"/>
      <c r="T90" s="1086"/>
      <c r="U90" s="1085"/>
      <c r="V90" s="1089"/>
    </row>
    <row r="91" spans="1:22" ht="1.5" customHeight="1">
      <c r="A91" s="148"/>
      <c r="B91" s="155"/>
      <c r="C91" s="169"/>
      <c r="D91" s="156"/>
      <c r="E91" s="1065"/>
      <c r="F91" s="1090"/>
      <c r="G91" s="1091"/>
      <c r="H91" s="1090"/>
      <c r="I91" s="1091"/>
      <c r="J91" s="485"/>
      <c r="K91" s="1091"/>
      <c r="L91" s="1071"/>
      <c r="M91" s="484"/>
      <c r="N91" s="1091"/>
      <c r="O91" s="484"/>
      <c r="P91" s="1091"/>
      <c r="Q91" s="485"/>
      <c r="R91" s="1091"/>
      <c r="S91" s="484"/>
      <c r="T91" s="1091"/>
      <c r="U91" s="485"/>
      <c r="V91" s="1092"/>
    </row>
    <row r="92" spans="1:22" ht="12.75" customHeight="1">
      <c r="A92" s="2269" t="s">
        <v>119</v>
      </c>
      <c r="B92" s="2290"/>
      <c r="C92" s="2290"/>
      <c r="D92" s="2280"/>
      <c r="E92" s="1061"/>
      <c r="F92" s="456">
        <v>38090</v>
      </c>
      <c r="G92" s="1093"/>
      <c r="H92" s="456">
        <v>35900</v>
      </c>
      <c r="I92" s="1062"/>
      <c r="J92" s="456">
        <v>34360</v>
      </c>
      <c r="K92" s="1062"/>
      <c r="L92" s="1063"/>
      <c r="M92" s="456">
        <v>33970</v>
      </c>
      <c r="N92" s="1062"/>
      <c r="O92" s="456">
        <v>33820</v>
      </c>
      <c r="P92" s="1062"/>
      <c r="Q92" s="456">
        <v>33840</v>
      </c>
      <c r="R92" s="1062"/>
      <c r="S92" s="456">
        <v>33610</v>
      </c>
      <c r="T92" s="1062"/>
      <c r="U92" s="456">
        <v>33460</v>
      </c>
      <c r="V92" s="1064"/>
    </row>
    <row r="93" spans="1:22" ht="12.75" customHeight="1">
      <c r="A93" s="90"/>
      <c r="B93" s="91"/>
      <c r="C93" s="2270" t="s">
        <v>434</v>
      </c>
      <c r="D93" s="2288"/>
      <c r="E93" s="1094"/>
      <c r="F93" s="1066">
        <v>37660</v>
      </c>
      <c r="G93" s="1082"/>
      <c r="H93" s="1066">
        <v>35540</v>
      </c>
      <c r="I93" s="1067"/>
      <c r="J93" s="1066">
        <v>33960</v>
      </c>
      <c r="K93" s="1067"/>
      <c r="L93" s="1068"/>
      <c r="M93" s="1066">
        <v>33520</v>
      </c>
      <c r="N93" s="1067"/>
      <c r="O93" s="1066">
        <v>33340</v>
      </c>
      <c r="P93" s="1067"/>
      <c r="Q93" s="1066">
        <v>33330</v>
      </c>
      <c r="R93" s="1067"/>
      <c r="S93" s="1066">
        <v>33080</v>
      </c>
      <c r="T93" s="1067"/>
      <c r="U93" s="1066">
        <v>32900</v>
      </c>
      <c r="V93" s="1069"/>
    </row>
    <row r="94" spans="1:22" ht="1.5" customHeight="1">
      <c r="A94" s="148"/>
      <c r="B94" s="173"/>
      <c r="C94" s="151"/>
      <c r="D94" s="147"/>
      <c r="E94" s="1065"/>
      <c r="F94" s="485"/>
      <c r="G94" s="1070"/>
      <c r="H94" s="575"/>
      <c r="I94" s="1070"/>
      <c r="J94" s="485"/>
      <c r="K94" s="1070"/>
      <c r="L94" s="1071"/>
      <c r="M94" s="485"/>
      <c r="N94" s="1070"/>
      <c r="O94" s="485"/>
      <c r="P94" s="1070"/>
      <c r="Q94" s="485"/>
      <c r="R94" s="1070"/>
      <c r="S94" s="485"/>
      <c r="T94" s="1070"/>
      <c r="U94" s="485"/>
      <c r="V94" s="1072"/>
    </row>
    <row r="95" spans="1:22" ht="12.75" customHeight="1">
      <c r="A95" s="338"/>
      <c r="B95" s="2289" t="s">
        <v>446</v>
      </c>
      <c r="C95" s="2290"/>
      <c r="D95" s="2280"/>
      <c r="E95" s="1073"/>
      <c r="F95" s="458">
        <v>7520</v>
      </c>
      <c r="G95" s="1078"/>
      <c r="H95" s="458">
        <v>7280</v>
      </c>
      <c r="I95" s="1074"/>
      <c r="J95" s="458">
        <v>7050</v>
      </c>
      <c r="K95" s="1074"/>
      <c r="L95" s="1075"/>
      <c r="M95" s="458">
        <v>7000</v>
      </c>
      <c r="N95" s="1074"/>
      <c r="O95" s="458">
        <v>6940</v>
      </c>
      <c r="P95" s="1074"/>
      <c r="Q95" s="458">
        <v>6950</v>
      </c>
      <c r="R95" s="1074"/>
      <c r="S95" s="458">
        <v>6930</v>
      </c>
      <c r="T95" s="1074"/>
      <c r="U95" s="458">
        <v>6980</v>
      </c>
      <c r="V95" s="1076"/>
    </row>
    <row r="96" spans="1:22" ht="12.75" customHeight="1">
      <c r="A96" s="148"/>
      <c r="B96" s="151"/>
      <c r="C96" s="2287" t="s">
        <v>438</v>
      </c>
      <c r="D96" s="2288"/>
      <c r="E96" s="1065"/>
      <c r="F96" s="483">
        <v>7410</v>
      </c>
      <c r="G96" s="1080"/>
      <c r="H96" s="483">
        <v>7190</v>
      </c>
      <c r="I96" s="1070"/>
      <c r="J96" s="483">
        <v>6940</v>
      </c>
      <c r="K96" s="1070"/>
      <c r="L96" s="1071"/>
      <c r="M96" s="483">
        <v>6880</v>
      </c>
      <c r="N96" s="1070"/>
      <c r="O96" s="483">
        <v>6810</v>
      </c>
      <c r="P96" s="1070"/>
      <c r="Q96" s="483">
        <v>6800</v>
      </c>
      <c r="R96" s="1070"/>
      <c r="S96" s="483">
        <v>6780</v>
      </c>
      <c r="T96" s="1070"/>
      <c r="U96" s="483">
        <v>6820</v>
      </c>
      <c r="V96" s="1072"/>
    </row>
    <row r="97" spans="1:22" ht="12.75" customHeight="1">
      <c r="A97" s="148"/>
      <c r="B97" s="151"/>
      <c r="C97" s="2287" t="s">
        <v>433</v>
      </c>
      <c r="D97" s="2288"/>
      <c r="E97" s="1065"/>
      <c r="F97" s="483">
        <v>110</v>
      </c>
      <c r="G97" s="1080"/>
      <c r="H97" s="483">
        <v>80</v>
      </c>
      <c r="I97" s="1070"/>
      <c r="J97" s="483">
        <v>110</v>
      </c>
      <c r="K97" s="1070"/>
      <c r="L97" s="1071"/>
      <c r="M97" s="483">
        <v>120</v>
      </c>
      <c r="N97" s="1070"/>
      <c r="O97" s="483">
        <v>130</v>
      </c>
      <c r="P97" s="1070"/>
      <c r="Q97" s="483">
        <v>140</v>
      </c>
      <c r="R97" s="1070"/>
      <c r="S97" s="483">
        <v>150</v>
      </c>
      <c r="T97" s="1070"/>
      <c r="U97" s="483">
        <v>160</v>
      </c>
      <c r="V97" s="1072"/>
    </row>
    <row r="98" spans="1:22" ht="12.75" customHeight="1">
      <c r="A98" s="170"/>
      <c r="B98" s="166"/>
      <c r="C98" s="621"/>
      <c r="D98" s="629" t="s">
        <v>163</v>
      </c>
      <c r="E98" s="1077"/>
      <c r="F98" s="1066">
        <v>50</v>
      </c>
      <c r="G98" s="1082"/>
      <c r="H98" s="1066">
        <v>50</v>
      </c>
      <c r="I98" s="1067"/>
      <c r="J98" s="1066">
        <v>50</v>
      </c>
      <c r="K98" s="1067"/>
      <c r="L98" s="1068"/>
      <c r="M98" s="1066">
        <v>70</v>
      </c>
      <c r="N98" s="1067"/>
      <c r="O98" s="1066">
        <v>70</v>
      </c>
      <c r="P98" s="1067"/>
      <c r="Q98" s="1066">
        <v>80</v>
      </c>
      <c r="R98" s="1067"/>
      <c r="S98" s="1066">
        <v>80</v>
      </c>
      <c r="T98" s="1067"/>
      <c r="U98" s="1066">
        <v>80</v>
      </c>
      <c r="V98" s="1069"/>
    </row>
    <row r="99" spans="1:22" ht="12.75" customHeight="1">
      <c r="A99" s="170"/>
      <c r="B99" s="166"/>
      <c r="C99" s="621"/>
      <c r="D99" s="629" t="s">
        <v>164</v>
      </c>
      <c r="E99" s="1077"/>
      <c r="F99" s="1066">
        <v>40</v>
      </c>
      <c r="G99" s="1082"/>
      <c r="H99" s="1066">
        <v>30</v>
      </c>
      <c r="I99" s="1067"/>
      <c r="J99" s="1066">
        <v>30</v>
      </c>
      <c r="K99" s="1067"/>
      <c r="L99" s="1068"/>
      <c r="M99" s="1066">
        <v>30</v>
      </c>
      <c r="N99" s="1067"/>
      <c r="O99" s="1066">
        <v>30</v>
      </c>
      <c r="P99" s="1067"/>
      <c r="Q99" s="1066">
        <v>40</v>
      </c>
      <c r="R99" s="1067"/>
      <c r="S99" s="1066">
        <v>40</v>
      </c>
      <c r="T99" s="1067"/>
      <c r="U99" s="1066">
        <v>40</v>
      </c>
      <c r="V99" s="1069"/>
    </row>
    <row r="100" spans="1:22" ht="12.75" customHeight="1">
      <c r="A100" s="170"/>
      <c r="B100" s="166"/>
      <c r="C100" s="621"/>
      <c r="D100" s="630" t="s">
        <v>165</v>
      </c>
      <c r="E100" s="1077"/>
      <c r="F100" s="1066">
        <v>20</v>
      </c>
      <c r="G100" s="1082"/>
      <c r="H100" s="1066">
        <v>10</v>
      </c>
      <c r="I100" s="1067"/>
      <c r="J100" s="1066">
        <v>20</v>
      </c>
      <c r="K100" s="1067"/>
      <c r="L100" s="1068"/>
      <c r="M100" s="1066">
        <v>30</v>
      </c>
      <c r="N100" s="1067"/>
      <c r="O100" s="1066">
        <v>30</v>
      </c>
      <c r="P100" s="1067"/>
      <c r="Q100" s="1066">
        <v>30</v>
      </c>
      <c r="R100" s="1067"/>
      <c r="S100" s="1066">
        <v>30</v>
      </c>
      <c r="T100" s="1067"/>
      <c r="U100" s="1066">
        <v>40</v>
      </c>
      <c r="V100" s="1069"/>
    </row>
    <row r="101" spans="1:22" ht="1.5" customHeight="1">
      <c r="A101" s="148"/>
      <c r="B101" s="151"/>
      <c r="C101" s="151"/>
      <c r="D101" s="147"/>
      <c r="E101" s="1065"/>
      <c r="F101" s="485"/>
      <c r="G101" s="1080"/>
      <c r="H101" s="485"/>
      <c r="I101" s="1067"/>
      <c r="J101" s="485"/>
      <c r="K101" s="1067"/>
      <c r="L101" s="1071"/>
      <c r="M101" s="485"/>
      <c r="N101" s="1067"/>
      <c r="O101" s="485"/>
      <c r="P101" s="1067"/>
      <c r="Q101" s="485"/>
      <c r="R101" s="1067"/>
      <c r="S101" s="485"/>
      <c r="T101" s="1067"/>
      <c r="U101" s="485"/>
      <c r="V101" s="1069"/>
    </row>
    <row r="102" spans="1:22" ht="12.75" customHeight="1">
      <c r="A102" s="338"/>
      <c r="B102" s="2289" t="s">
        <v>448</v>
      </c>
      <c r="C102" s="2290"/>
      <c r="D102" s="2280"/>
      <c r="E102" s="1073"/>
      <c r="F102" s="458">
        <v>30570</v>
      </c>
      <c r="G102" s="1078"/>
      <c r="H102" s="458">
        <v>28630</v>
      </c>
      <c r="I102" s="1074"/>
      <c r="J102" s="458">
        <v>27310</v>
      </c>
      <c r="K102" s="1074"/>
      <c r="L102" s="1075"/>
      <c r="M102" s="458">
        <v>26970</v>
      </c>
      <c r="N102" s="1074"/>
      <c r="O102" s="458">
        <v>26880</v>
      </c>
      <c r="P102" s="1074"/>
      <c r="Q102" s="458">
        <v>26890</v>
      </c>
      <c r="R102" s="1074"/>
      <c r="S102" s="458">
        <v>26690</v>
      </c>
      <c r="T102" s="1074"/>
      <c r="U102" s="458">
        <v>26480</v>
      </c>
      <c r="V102" s="1076"/>
    </row>
    <row r="103" spans="1:22" ht="12.75" customHeight="1">
      <c r="A103" s="152"/>
      <c r="B103" s="151"/>
      <c r="C103" s="2287" t="s">
        <v>438</v>
      </c>
      <c r="D103" s="2288"/>
      <c r="E103" s="1065"/>
      <c r="F103" s="483">
        <v>30240</v>
      </c>
      <c r="G103" s="1080"/>
      <c r="H103" s="483">
        <v>28350</v>
      </c>
      <c r="I103" s="1070"/>
      <c r="J103" s="483">
        <v>27020</v>
      </c>
      <c r="K103" s="1070"/>
      <c r="L103" s="1071"/>
      <c r="M103" s="483">
        <v>26640</v>
      </c>
      <c r="N103" s="1070"/>
      <c r="O103" s="483">
        <v>26530</v>
      </c>
      <c r="P103" s="1070"/>
      <c r="Q103" s="483">
        <v>26530</v>
      </c>
      <c r="R103" s="1070"/>
      <c r="S103" s="483">
        <v>26300</v>
      </c>
      <c r="T103" s="1070"/>
      <c r="U103" s="483">
        <v>26080</v>
      </c>
      <c r="V103" s="1072"/>
    </row>
    <row r="104" spans="1:22" ht="12.75" customHeight="1">
      <c r="A104" s="152"/>
      <c r="B104" s="151"/>
      <c r="C104" s="2287" t="s">
        <v>433</v>
      </c>
      <c r="D104" s="2288"/>
      <c r="E104" s="1065"/>
      <c r="F104" s="483">
        <v>320</v>
      </c>
      <c r="G104" s="1080"/>
      <c r="H104" s="483">
        <v>280</v>
      </c>
      <c r="I104" s="1070"/>
      <c r="J104" s="483">
        <v>290</v>
      </c>
      <c r="K104" s="1070"/>
      <c r="L104" s="1071"/>
      <c r="M104" s="483">
        <v>330</v>
      </c>
      <c r="N104" s="1070"/>
      <c r="O104" s="483">
        <v>350</v>
      </c>
      <c r="P104" s="1070"/>
      <c r="Q104" s="483">
        <v>360</v>
      </c>
      <c r="R104" s="1070"/>
      <c r="S104" s="483">
        <v>390</v>
      </c>
      <c r="T104" s="1070"/>
      <c r="U104" s="483">
        <v>400</v>
      </c>
      <c r="V104" s="1072"/>
    </row>
    <row r="105" spans="1:22" ht="12.75" customHeight="1">
      <c r="A105" s="165"/>
      <c r="B105" s="166"/>
      <c r="C105" s="621"/>
      <c r="D105" s="629" t="s">
        <v>163</v>
      </c>
      <c r="E105" s="1077"/>
      <c r="F105" s="1066">
        <v>70</v>
      </c>
      <c r="G105" s="1082"/>
      <c r="H105" s="1066">
        <v>50</v>
      </c>
      <c r="I105" s="1067"/>
      <c r="J105" s="1066">
        <v>60</v>
      </c>
      <c r="K105" s="1067"/>
      <c r="L105" s="1068"/>
      <c r="M105" s="1066">
        <v>70</v>
      </c>
      <c r="N105" s="1067"/>
      <c r="O105" s="1066">
        <v>70</v>
      </c>
      <c r="P105" s="1067"/>
      <c r="Q105" s="1066">
        <v>70</v>
      </c>
      <c r="R105" s="1067"/>
      <c r="S105" s="1066">
        <v>70</v>
      </c>
      <c r="T105" s="1067"/>
      <c r="U105" s="1066">
        <v>70</v>
      </c>
      <c r="V105" s="1069"/>
    </row>
    <row r="106" spans="1:22" ht="12.75" customHeight="1">
      <c r="A106" s="165"/>
      <c r="B106" s="166"/>
      <c r="C106" s="621"/>
      <c r="D106" s="629" t="s">
        <v>164</v>
      </c>
      <c r="E106" s="1077"/>
      <c r="F106" s="1066">
        <v>180</v>
      </c>
      <c r="G106" s="1082"/>
      <c r="H106" s="1066">
        <v>170</v>
      </c>
      <c r="I106" s="1067"/>
      <c r="J106" s="1066">
        <v>170</v>
      </c>
      <c r="K106" s="1067"/>
      <c r="L106" s="1068"/>
      <c r="M106" s="1066">
        <v>180</v>
      </c>
      <c r="N106" s="1067"/>
      <c r="O106" s="1066">
        <v>190</v>
      </c>
      <c r="P106" s="1067"/>
      <c r="Q106" s="1066">
        <v>190</v>
      </c>
      <c r="R106" s="1067"/>
      <c r="S106" s="1066">
        <v>190</v>
      </c>
      <c r="T106" s="1067"/>
      <c r="U106" s="1066">
        <v>200</v>
      </c>
      <c r="V106" s="1069"/>
    </row>
    <row r="107" spans="1:22" ht="12.75" customHeight="1">
      <c r="A107" s="165"/>
      <c r="B107" s="166"/>
      <c r="C107" s="621"/>
      <c r="D107" s="630" t="s">
        <v>165</v>
      </c>
      <c r="E107" s="1077"/>
      <c r="F107" s="1066">
        <v>70</v>
      </c>
      <c r="G107" s="1082"/>
      <c r="H107" s="1066">
        <v>50</v>
      </c>
      <c r="I107" s="1067"/>
      <c r="J107" s="1066">
        <v>60</v>
      </c>
      <c r="K107" s="1067"/>
      <c r="L107" s="1068"/>
      <c r="M107" s="1066">
        <v>80</v>
      </c>
      <c r="N107" s="1067"/>
      <c r="O107" s="1066">
        <v>90</v>
      </c>
      <c r="P107" s="1067"/>
      <c r="Q107" s="1066">
        <v>100</v>
      </c>
      <c r="R107" s="1067"/>
      <c r="S107" s="1066">
        <v>120</v>
      </c>
      <c r="T107" s="1067"/>
      <c r="U107" s="1066">
        <v>120</v>
      </c>
      <c r="V107" s="1069"/>
    </row>
    <row r="108" spans="1:22" ht="1.5" customHeight="1">
      <c r="A108" s="146"/>
      <c r="B108" s="28"/>
      <c r="C108" s="28"/>
      <c r="D108" s="29"/>
      <c r="E108" s="1084"/>
      <c r="F108" s="1085"/>
      <c r="G108" s="1086"/>
      <c r="H108" s="1085"/>
      <c r="I108" s="1095"/>
      <c r="J108" s="1085"/>
      <c r="K108" s="1096"/>
      <c r="L108" s="1087"/>
      <c r="M108" s="1085"/>
      <c r="N108" s="1095"/>
      <c r="O108" s="1085"/>
      <c r="P108" s="1095"/>
      <c r="Q108" s="1085"/>
      <c r="R108" s="1095"/>
      <c r="S108" s="1085"/>
      <c r="T108" s="1095"/>
      <c r="U108" s="1085"/>
      <c r="V108" s="1097"/>
    </row>
    <row r="109" spans="1:22" ht="1.5" customHeight="1">
      <c r="A109" s="15"/>
      <c r="B109" s="31"/>
      <c r="C109" s="31"/>
      <c r="D109" s="30"/>
      <c r="E109" s="1065"/>
      <c r="F109" s="1090"/>
      <c r="G109" s="1091"/>
      <c r="H109" s="1090"/>
      <c r="I109" s="1082"/>
      <c r="J109" s="1090"/>
      <c r="K109" s="1082"/>
      <c r="L109" s="1071"/>
      <c r="M109" s="1090"/>
      <c r="N109" s="1082"/>
      <c r="O109" s="1090"/>
      <c r="P109" s="1082"/>
      <c r="Q109" s="1090"/>
      <c r="R109" s="1082"/>
      <c r="S109" s="1090"/>
      <c r="T109" s="1082"/>
      <c r="U109" s="1090"/>
      <c r="V109" s="1083"/>
    </row>
    <row r="110" spans="1:22" ht="12.75" customHeight="1">
      <c r="A110" s="2269" t="s">
        <v>253</v>
      </c>
      <c r="B110" s="2290"/>
      <c r="C110" s="2290"/>
      <c r="D110" s="2280"/>
      <c r="E110" s="1061"/>
      <c r="F110" s="456">
        <v>111330</v>
      </c>
      <c r="G110" s="1062"/>
      <c r="H110" s="456">
        <v>109350</v>
      </c>
      <c r="I110" s="1062"/>
      <c r="J110" s="456">
        <v>104760</v>
      </c>
      <c r="K110" s="1062"/>
      <c r="L110" s="1063"/>
      <c r="M110" s="456">
        <v>102060</v>
      </c>
      <c r="N110" s="1062"/>
      <c r="O110" s="456">
        <v>96820</v>
      </c>
      <c r="P110" s="1062"/>
      <c r="Q110" s="456">
        <v>96100</v>
      </c>
      <c r="R110" s="1062"/>
      <c r="S110" s="456">
        <v>94370</v>
      </c>
      <c r="T110" s="1062"/>
      <c r="U110" s="456">
        <v>94090</v>
      </c>
      <c r="V110" s="1064"/>
    </row>
    <row r="111" spans="1:22" ht="12.75" customHeight="1">
      <c r="A111" s="148"/>
      <c r="B111" s="173"/>
      <c r="C111" s="2270" t="s">
        <v>434</v>
      </c>
      <c r="D111" s="2288"/>
      <c r="E111" s="1065"/>
      <c r="F111" s="1066">
        <v>106240</v>
      </c>
      <c r="G111" s="1067"/>
      <c r="H111" s="1066">
        <v>104250</v>
      </c>
      <c r="I111" s="1067"/>
      <c r="J111" s="1066">
        <v>99730</v>
      </c>
      <c r="K111" s="1067"/>
      <c r="L111" s="1068"/>
      <c r="M111" s="1066">
        <v>97030</v>
      </c>
      <c r="N111" s="1067"/>
      <c r="O111" s="1066">
        <v>91800</v>
      </c>
      <c r="P111" s="1067"/>
      <c r="Q111" s="1066">
        <v>91070</v>
      </c>
      <c r="R111" s="1067"/>
      <c r="S111" s="1066">
        <v>89480</v>
      </c>
      <c r="T111" s="1067"/>
      <c r="U111" s="1066">
        <v>89200</v>
      </c>
      <c r="V111" s="1069"/>
    </row>
    <row r="112" spans="1:22" ht="1.5" customHeight="1">
      <c r="A112" s="148"/>
      <c r="B112" s="173"/>
      <c r="C112" s="151"/>
      <c r="D112" s="147"/>
      <c r="E112" s="1065"/>
      <c r="F112" s="485"/>
      <c r="G112" s="1070"/>
      <c r="H112" s="575"/>
      <c r="I112" s="1070"/>
      <c r="J112" s="485"/>
      <c r="K112" s="1070"/>
      <c r="L112" s="1071"/>
      <c r="M112" s="485"/>
      <c r="N112" s="1070"/>
      <c r="O112" s="485"/>
      <c r="P112" s="1070"/>
      <c r="Q112" s="485"/>
      <c r="R112" s="1070"/>
      <c r="S112" s="485"/>
      <c r="T112" s="1070"/>
      <c r="U112" s="485"/>
      <c r="V112" s="1072"/>
    </row>
    <row r="113" spans="1:22" ht="12.75" customHeight="1">
      <c r="A113" s="338"/>
      <c r="B113" s="2289" t="s">
        <v>446</v>
      </c>
      <c r="C113" s="2290"/>
      <c r="D113" s="2280"/>
      <c r="E113" s="1073"/>
      <c r="F113" s="458">
        <v>15370</v>
      </c>
      <c r="G113" s="1074"/>
      <c r="H113" s="458">
        <v>15140</v>
      </c>
      <c r="I113" s="1074"/>
      <c r="J113" s="458">
        <v>14620</v>
      </c>
      <c r="K113" s="1074"/>
      <c r="L113" s="1075"/>
      <c r="M113" s="458">
        <v>14520</v>
      </c>
      <c r="N113" s="1074"/>
      <c r="O113" s="458">
        <v>14110</v>
      </c>
      <c r="P113" s="1074"/>
      <c r="Q113" s="458">
        <v>14090</v>
      </c>
      <c r="R113" s="1074"/>
      <c r="S113" s="458">
        <v>14120</v>
      </c>
      <c r="T113" s="1074"/>
      <c r="U113" s="458">
        <v>14080</v>
      </c>
      <c r="V113" s="1076"/>
    </row>
    <row r="114" spans="1:22" ht="12.75" customHeight="1">
      <c r="A114" s="148"/>
      <c r="B114" s="151"/>
      <c r="C114" s="2287" t="s">
        <v>438</v>
      </c>
      <c r="D114" s="2288"/>
      <c r="E114" s="1065"/>
      <c r="F114" s="483">
        <v>14760</v>
      </c>
      <c r="G114" s="1070"/>
      <c r="H114" s="483">
        <v>14480</v>
      </c>
      <c r="I114" s="1070"/>
      <c r="J114" s="483">
        <v>13890</v>
      </c>
      <c r="K114" s="1070"/>
      <c r="L114" s="1071"/>
      <c r="M114" s="483">
        <v>13680</v>
      </c>
      <c r="N114" s="1070"/>
      <c r="O114" s="483">
        <v>13250</v>
      </c>
      <c r="P114" s="1070"/>
      <c r="Q114" s="483">
        <v>13200</v>
      </c>
      <c r="R114" s="1070"/>
      <c r="S114" s="483">
        <v>13190</v>
      </c>
      <c r="T114" s="1070"/>
      <c r="U114" s="483">
        <v>13120</v>
      </c>
      <c r="V114" s="1072"/>
    </row>
    <row r="115" spans="1:22" ht="12.75" customHeight="1">
      <c r="A115" s="148"/>
      <c r="B115" s="151"/>
      <c r="C115" s="2287" t="s">
        <v>447</v>
      </c>
      <c r="D115" s="2288"/>
      <c r="E115" s="1065"/>
      <c r="F115" s="483">
        <v>130</v>
      </c>
      <c r="G115" s="1070"/>
      <c r="H115" s="483">
        <v>120</v>
      </c>
      <c r="I115" s="1070"/>
      <c r="J115" s="483">
        <v>120</v>
      </c>
      <c r="K115" s="1070"/>
      <c r="L115" s="1071"/>
      <c r="M115" s="483">
        <v>110</v>
      </c>
      <c r="N115" s="1070"/>
      <c r="O115" s="483">
        <v>110</v>
      </c>
      <c r="P115" s="1070"/>
      <c r="Q115" s="483">
        <v>100</v>
      </c>
      <c r="R115" s="1070"/>
      <c r="S115" s="483">
        <v>100</v>
      </c>
      <c r="T115" s="1070"/>
      <c r="U115" s="483">
        <v>110</v>
      </c>
      <c r="V115" s="1072"/>
    </row>
    <row r="116" spans="1:22" ht="12.75" customHeight="1">
      <c r="A116" s="148"/>
      <c r="B116" s="151"/>
      <c r="C116" s="2287" t="s">
        <v>433</v>
      </c>
      <c r="D116" s="2288"/>
      <c r="E116" s="1065"/>
      <c r="F116" s="483">
        <v>480</v>
      </c>
      <c r="G116" s="1070"/>
      <c r="H116" s="483">
        <v>540</v>
      </c>
      <c r="I116" s="1070"/>
      <c r="J116" s="483">
        <v>620</v>
      </c>
      <c r="K116" s="1070"/>
      <c r="L116" s="1071"/>
      <c r="M116" s="483">
        <v>720</v>
      </c>
      <c r="N116" s="1070"/>
      <c r="O116" s="483">
        <v>750</v>
      </c>
      <c r="P116" s="1070"/>
      <c r="Q116" s="483">
        <v>780</v>
      </c>
      <c r="R116" s="1070"/>
      <c r="S116" s="483">
        <v>830</v>
      </c>
      <c r="T116" s="1070"/>
      <c r="U116" s="483">
        <v>860</v>
      </c>
      <c r="V116" s="1072"/>
    </row>
    <row r="117" spans="1:22" ht="12.75" customHeight="1">
      <c r="A117" s="148"/>
      <c r="B117" s="151"/>
      <c r="C117" s="620"/>
      <c r="D117" s="629" t="s">
        <v>163</v>
      </c>
      <c r="E117" s="1077"/>
      <c r="F117" s="1066">
        <v>140</v>
      </c>
      <c r="G117" s="1067"/>
      <c r="H117" s="1066">
        <v>90</v>
      </c>
      <c r="I117" s="1067"/>
      <c r="J117" s="1066">
        <v>70</v>
      </c>
      <c r="K117" s="1067"/>
      <c r="L117" s="1068"/>
      <c r="M117" s="1066">
        <v>60</v>
      </c>
      <c r="N117" s="1067"/>
      <c r="O117" s="1066">
        <v>60</v>
      </c>
      <c r="P117" s="1067"/>
      <c r="Q117" s="1066">
        <v>60</v>
      </c>
      <c r="R117" s="1067"/>
      <c r="S117" s="1066">
        <v>60</v>
      </c>
      <c r="T117" s="1067"/>
      <c r="U117" s="1066">
        <v>60</v>
      </c>
      <c r="V117" s="1069"/>
    </row>
    <row r="118" spans="1:22" ht="12.75" customHeight="1">
      <c r="A118" s="148"/>
      <c r="B118" s="151"/>
      <c r="C118" s="620"/>
      <c r="D118" s="629" t="s">
        <v>164</v>
      </c>
      <c r="E118" s="1077"/>
      <c r="F118" s="1066">
        <v>10</v>
      </c>
      <c r="G118" s="1067"/>
      <c r="H118" s="1066">
        <v>10</v>
      </c>
      <c r="I118" s="1067"/>
      <c r="J118" s="1066">
        <v>10</v>
      </c>
      <c r="K118" s="1067"/>
      <c r="L118" s="1068"/>
      <c r="M118" s="1066" t="s">
        <v>372</v>
      </c>
      <c r="N118" s="1067"/>
      <c r="O118" s="1066" t="s">
        <v>372</v>
      </c>
      <c r="P118" s="1067"/>
      <c r="Q118" s="1066" t="s">
        <v>373</v>
      </c>
      <c r="R118" s="1067" t="s">
        <v>260</v>
      </c>
      <c r="S118" s="1066" t="s">
        <v>373</v>
      </c>
      <c r="T118" s="1067" t="s">
        <v>260</v>
      </c>
      <c r="U118" s="1066" t="s">
        <v>373</v>
      </c>
      <c r="V118" s="1069"/>
    </row>
    <row r="119" spans="1:22" ht="12.75" customHeight="1">
      <c r="A119" s="148"/>
      <c r="B119" s="151"/>
      <c r="C119" s="620"/>
      <c r="D119" s="630" t="s">
        <v>165</v>
      </c>
      <c r="E119" s="1077"/>
      <c r="F119" s="1066">
        <v>320</v>
      </c>
      <c r="G119" s="1067"/>
      <c r="H119" s="1066">
        <v>440</v>
      </c>
      <c r="I119" s="1067"/>
      <c r="J119" s="1066">
        <v>540</v>
      </c>
      <c r="K119" s="1067"/>
      <c r="L119" s="1068"/>
      <c r="M119" s="1066">
        <v>660</v>
      </c>
      <c r="N119" s="1067"/>
      <c r="O119" s="1066">
        <v>690</v>
      </c>
      <c r="P119" s="1067"/>
      <c r="Q119" s="1066">
        <v>720</v>
      </c>
      <c r="R119" s="1067"/>
      <c r="S119" s="1066">
        <v>770</v>
      </c>
      <c r="T119" s="1067"/>
      <c r="U119" s="1066">
        <v>800</v>
      </c>
      <c r="V119" s="1069"/>
    </row>
    <row r="120" spans="1:22" ht="1.5" customHeight="1">
      <c r="A120" s="148"/>
      <c r="B120" s="151"/>
      <c r="C120" s="151"/>
      <c r="D120" s="147"/>
      <c r="E120" s="1065"/>
      <c r="F120" s="485"/>
      <c r="G120" s="1070"/>
      <c r="H120" s="575"/>
      <c r="I120" s="1070"/>
      <c r="J120" s="485"/>
      <c r="K120" s="1070"/>
      <c r="L120" s="1071"/>
      <c r="M120" s="485"/>
      <c r="N120" s="1070"/>
      <c r="O120" s="485"/>
      <c r="P120" s="1070"/>
      <c r="Q120" s="485"/>
      <c r="R120" s="1070"/>
      <c r="S120" s="485"/>
      <c r="T120" s="1070"/>
      <c r="U120" s="485"/>
      <c r="V120" s="1072"/>
    </row>
    <row r="121" spans="1:22" ht="12.75" customHeight="1">
      <c r="A121" s="338"/>
      <c r="B121" s="2289" t="s">
        <v>448</v>
      </c>
      <c r="C121" s="2290"/>
      <c r="D121" s="2280"/>
      <c r="E121" s="1073"/>
      <c r="F121" s="458">
        <v>95960</v>
      </c>
      <c r="G121" s="1078"/>
      <c r="H121" s="458">
        <v>94210</v>
      </c>
      <c r="I121" s="1078"/>
      <c r="J121" s="458">
        <v>90140</v>
      </c>
      <c r="K121" s="1078"/>
      <c r="L121" s="1075"/>
      <c r="M121" s="458">
        <v>87540</v>
      </c>
      <c r="N121" s="1078"/>
      <c r="O121" s="458">
        <v>82710</v>
      </c>
      <c r="P121" s="1078"/>
      <c r="Q121" s="458">
        <v>82010</v>
      </c>
      <c r="R121" s="1078"/>
      <c r="S121" s="458">
        <v>80250</v>
      </c>
      <c r="T121" s="1078"/>
      <c r="U121" s="458">
        <v>80010</v>
      </c>
      <c r="V121" s="1079"/>
    </row>
    <row r="122" spans="1:22" ht="12.75" customHeight="1">
      <c r="A122" s="152"/>
      <c r="B122" s="151"/>
      <c r="C122" s="2287" t="s">
        <v>438</v>
      </c>
      <c r="D122" s="2288"/>
      <c r="E122" s="1065"/>
      <c r="F122" s="483">
        <v>91480</v>
      </c>
      <c r="G122" s="1080"/>
      <c r="H122" s="483">
        <v>89780</v>
      </c>
      <c r="I122" s="1080"/>
      <c r="J122" s="483">
        <v>85840</v>
      </c>
      <c r="K122" s="1080"/>
      <c r="L122" s="1071"/>
      <c r="M122" s="483">
        <v>83340</v>
      </c>
      <c r="N122" s="1080"/>
      <c r="O122" s="483">
        <v>78550</v>
      </c>
      <c r="P122" s="1080"/>
      <c r="Q122" s="483">
        <v>77860</v>
      </c>
      <c r="R122" s="1080"/>
      <c r="S122" s="483">
        <v>76290</v>
      </c>
      <c r="T122" s="1080"/>
      <c r="U122" s="483">
        <v>76090</v>
      </c>
      <c r="V122" s="1081"/>
    </row>
    <row r="123" spans="1:22" ht="12.75" customHeight="1">
      <c r="A123" s="152"/>
      <c r="B123" s="151"/>
      <c r="C123" s="2287" t="s">
        <v>447</v>
      </c>
      <c r="D123" s="2288"/>
      <c r="E123" s="1065"/>
      <c r="F123" s="483">
        <v>3780</v>
      </c>
      <c r="G123" s="1080"/>
      <c r="H123" s="483">
        <v>3700</v>
      </c>
      <c r="I123" s="1080"/>
      <c r="J123" s="483">
        <v>3390</v>
      </c>
      <c r="K123" s="1080"/>
      <c r="L123" s="1071"/>
      <c r="M123" s="483">
        <v>3050</v>
      </c>
      <c r="N123" s="1080"/>
      <c r="O123" s="483">
        <v>2990</v>
      </c>
      <c r="P123" s="1080"/>
      <c r="Q123" s="483">
        <v>2940</v>
      </c>
      <c r="R123" s="1080"/>
      <c r="S123" s="483">
        <v>2730</v>
      </c>
      <c r="T123" s="1080"/>
      <c r="U123" s="483">
        <v>2680</v>
      </c>
      <c r="V123" s="1081"/>
    </row>
    <row r="124" spans="1:22" ht="12.75" customHeight="1">
      <c r="A124" s="152"/>
      <c r="B124" s="151"/>
      <c r="C124" s="2287" t="s">
        <v>433</v>
      </c>
      <c r="D124" s="2288"/>
      <c r="E124" s="1065"/>
      <c r="F124" s="483">
        <v>700</v>
      </c>
      <c r="G124" s="1080"/>
      <c r="H124" s="483">
        <v>730</v>
      </c>
      <c r="I124" s="1080"/>
      <c r="J124" s="483">
        <v>910</v>
      </c>
      <c r="K124" s="1080"/>
      <c r="L124" s="1071"/>
      <c r="M124" s="483">
        <v>1150</v>
      </c>
      <c r="N124" s="1080"/>
      <c r="O124" s="483">
        <v>1170</v>
      </c>
      <c r="P124" s="1080"/>
      <c r="Q124" s="483">
        <v>1200</v>
      </c>
      <c r="R124" s="1080"/>
      <c r="S124" s="483">
        <v>1230</v>
      </c>
      <c r="T124" s="1080"/>
      <c r="U124" s="483">
        <v>1240</v>
      </c>
      <c r="V124" s="1081"/>
    </row>
    <row r="125" spans="1:22" ht="12.75" customHeight="1">
      <c r="A125" s="165"/>
      <c r="B125" s="166"/>
      <c r="C125" s="621"/>
      <c r="D125" s="629" t="s">
        <v>163</v>
      </c>
      <c r="E125" s="1077"/>
      <c r="F125" s="1066">
        <v>310</v>
      </c>
      <c r="G125" s="1082"/>
      <c r="H125" s="1066">
        <v>130</v>
      </c>
      <c r="I125" s="1082"/>
      <c r="J125" s="1066">
        <v>80</v>
      </c>
      <c r="K125" s="1082"/>
      <c r="L125" s="1068"/>
      <c r="M125" s="1066">
        <v>80</v>
      </c>
      <c r="N125" s="1082"/>
      <c r="O125" s="1066">
        <v>60</v>
      </c>
      <c r="P125" s="1082"/>
      <c r="Q125" s="1066">
        <v>60</v>
      </c>
      <c r="R125" s="1082"/>
      <c r="S125" s="1066">
        <v>50</v>
      </c>
      <c r="T125" s="1082"/>
      <c r="U125" s="1066">
        <v>50</v>
      </c>
      <c r="V125" s="1083"/>
    </row>
    <row r="126" spans="1:22" ht="12.75" customHeight="1">
      <c r="A126" s="165"/>
      <c r="B126" s="166"/>
      <c r="C126" s="621"/>
      <c r="D126" s="629" t="s">
        <v>164</v>
      </c>
      <c r="E126" s="1077"/>
      <c r="F126" s="1066" t="s">
        <v>372</v>
      </c>
      <c r="G126" s="1082"/>
      <c r="H126" s="1066" t="s">
        <v>373</v>
      </c>
      <c r="I126" s="1082" t="s">
        <v>260</v>
      </c>
      <c r="J126" s="1066" t="s">
        <v>373</v>
      </c>
      <c r="K126" s="1082" t="s">
        <v>260</v>
      </c>
      <c r="L126" s="1068"/>
      <c r="M126" s="1066" t="s">
        <v>373</v>
      </c>
      <c r="N126" s="1082" t="s">
        <v>260</v>
      </c>
      <c r="O126" s="1066" t="s">
        <v>373</v>
      </c>
      <c r="P126" s="1082" t="s">
        <v>260</v>
      </c>
      <c r="Q126" s="1066" t="s">
        <v>373</v>
      </c>
      <c r="R126" s="1082" t="s">
        <v>260</v>
      </c>
      <c r="S126" s="1066" t="s">
        <v>373</v>
      </c>
      <c r="T126" s="1082" t="s">
        <v>260</v>
      </c>
      <c r="U126" s="1066" t="s">
        <v>373</v>
      </c>
      <c r="V126" s="1083"/>
    </row>
    <row r="127" spans="1:22" ht="12.75" customHeight="1">
      <c r="A127" s="165"/>
      <c r="B127" s="166"/>
      <c r="C127" s="621"/>
      <c r="D127" s="630" t="s">
        <v>165</v>
      </c>
      <c r="E127" s="1077"/>
      <c r="F127" s="1066">
        <v>390</v>
      </c>
      <c r="G127" s="1082"/>
      <c r="H127" s="1066">
        <v>600</v>
      </c>
      <c r="I127" s="1082"/>
      <c r="J127" s="1066">
        <v>830</v>
      </c>
      <c r="K127" s="1082"/>
      <c r="L127" s="1068"/>
      <c r="M127" s="1066">
        <v>1070</v>
      </c>
      <c r="N127" s="1082"/>
      <c r="O127" s="1066">
        <v>1110</v>
      </c>
      <c r="P127" s="1082"/>
      <c r="Q127" s="1066">
        <v>1150</v>
      </c>
      <c r="R127" s="1082"/>
      <c r="S127" s="1066">
        <v>1180</v>
      </c>
      <c r="T127" s="1082"/>
      <c r="U127" s="1066">
        <v>1200</v>
      </c>
      <c r="V127" s="1083"/>
    </row>
    <row r="128" spans="1:22" ht="1.5" customHeight="1">
      <c r="A128" s="167"/>
      <c r="B128" s="153"/>
      <c r="C128" s="153"/>
      <c r="D128" s="168"/>
      <c r="E128" s="1098"/>
      <c r="F128" s="1099"/>
      <c r="G128" s="1095"/>
      <c r="H128" s="1099"/>
      <c r="I128" s="1095"/>
      <c r="J128" s="1099"/>
      <c r="K128" s="1095"/>
      <c r="L128" s="1100"/>
      <c r="M128" s="1099"/>
      <c r="N128" s="1095"/>
      <c r="O128" s="1099"/>
      <c r="P128" s="1095"/>
      <c r="Q128" s="1099"/>
      <c r="R128" s="1095"/>
      <c r="S128" s="1099"/>
      <c r="T128" s="1095"/>
      <c r="U128" s="1101"/>
      <c r="V128" s="1097"/>
    </row>
    <row r="129" spans="1:22" ht="1.5" customHeight="1">
      <c r="A129" s="148"/>
      <c r="B129" s="155"/>
      <c r="C129" s="169"/>
      <c r="D129" s="156"/>
      <c r="E129" s="1065"/>
      <c r="F129" s="1102"/>
      <c r="G129" s="1091"/>
      <c r="H129" s="1102"/>
      <c r="I129" s="1091"/>
      <c r="J129" s="1102"/>
      <c r="K129" s="1091"/>
      <c r="L129" s="1071"/>
      <c r="M129" s="1102"/>
      <c r="N129" s="1091"/>
      <c r="O129" s="1102"/>
      <c r="P129" s="1091"/>
      <c r="Q129" s="1102"/>
      <c r="R129" s="1091"/>
      <c r="S129" s="1102"/>
      <c r="T129" s="1091"/>
      <c r="U129" s="1090"/>
      <c r="V129" s="1092"/>
    </row>
    <row r="130" spans="1:22" ht="12.75" customHeight="1">
      <c r="A130" s="2269" t="s">
        <v>254</v>
      </c>
      <c r="B130" s="2290"/>
      <c r="C130" s="2290"/>
      <c r="D130" s="2280"/>
      <c r="E130" s="1061"/>
      <c r="F130" s="456">
        <v>42920</v>
      </c>
      <c r="G130" s="1093"/>
      <c r="H130" s="456">
        <v>40440</v>
      </c>
      <c r="I130" s="1062"/>
      <c r="J130" s="456">
        <v>37540</v>
      </c>
      <c r="K130" s="1062"/>
      <c r="L130" s="1063"/>
      <c r="M130" s="456">
        <v>36500</v>
      </c>
      <c r="N130" s="1062"/>
      <c r="O130" s="456">
        <v>36160</v>
      </c>
      <c r="P130" s="1062"/>
      <c r="Q130" s="456">
        <v>35920</v>
      </c>
      <c r="R130" s="1062"/>
      <c r="S130" s="456">
        <v>35690</v>
      </c>
      <c r="T130" s="1062"/>
      <c r="U130" s="456">
        <v>35320</v>
      </c>
      <c r="V130" s="1064"/>
    </row>
    <row r="131" spans="1:22" ht="12.75" customHeight="1">
      <c r="A131" s="148"/>
      <c r="B131" s="173"/>
      <c r="C131" s="2270" t="s">
        <v>434</v>
      </c>
      <c r="D131" s="2288"/>
      <c r="E131" s="1065"/>
      <c r="F131" s="1066">
        <v>42460</v>
      </c>
      <c r="G131" s="1082"/>
      <c r="H131" s="1066">
        <v>40000</v>
      </c>
      <c r="I131" s="1067"/>
      <c r="J131" s="1066">
        <v>37030</v>
      </c>
      <c r="K131" s="1067"/>
      <c r="L131" s="1068"/>
      <c r="M131" s="1066">
        <v>35920</v>
      </c>
      <c r="N131" s="1067"/>
      <c r="O131" s="1066">
        <v>35520</v>
      </c>
      <c r="P131" s="1067"/>
      <c r="Q131" s="1066">
        <v>35230</v>
      </c>
      <c r="R131" s="1067"/>
      <c r="S131" s="1066">
        <v>34940</v>
      </c>
      <c r="T131" s="1067"/>
      <c r="U131" s="1066">
        <v>34520</v>
      </c>
      <c r="V131" s="1069"/>
    </row>
    <row r="132" spans="1:22" ht="1.5" customHeight="1">
      <c r="A132" s="148"/>
      <c r="B132" s="173"/>
      <c r="C132" s="151"/>
      <c r="D132" s="147"/>
      <c r="E132" s="1065"/>
      <c r="F132" s="485"/>
      <c r="G132" s="1070"/>
      <c r="H132" s="575"/>
      <c r="I132" s="1070"/>
      <c r="J132" s="485"/>
      <c r="K132" s="1070"/>
      <c r="L132" s="1071"/>
      <c r="M132" s="485"/>
      <c r="N132" s="1070"/>
      <c r="O132" s="485"/>
      <c r="P132" s="1070"/>
      <c r="Q132" s="485"/>
      <c r="R132" s="1070"/>
      <c r="S132" s="485"/>
      <c r="T132" s="1070"/>
      <c r="U132" s="485"/>
      <c r="V132" s="1072"/>
    </row>
    <row r="133" spans="1:22" ht="12.75" customHeight="1">
      <c r="A133" s="338"/>
      <c r="B133" s="2289" t="s">
        <v>446</v>
      </c>
      <c r="C133" s="2290"/>
      <c r="D133" s="2280"/>
      <c r="E133" s="1073"/>
      <c r="F133" s="458">
        <v>9840</v>
      </c>
      <c r="G133" s="1078"/>
      <c r="H133" s="458">
        <v>9200</v>
      </c>
      <c r="I133" s="1074"/>
      <c r="J133" s="458">
        <v>8440</v>
      </c>
      <c r="K133" s="1074"/>
      <c r="L133" s="1075"/>
      <c r="M133" s="458">
        <v>8220</v>
      </c>
      <c r="N133" s="1074"/>
      <c r="O133" s="458">
        <v>8170</v>
      </c>
      <c r="P133" s="1074"/>
      <c r="Q133" s="458">
        <v>8130</v>
      </c>
      <c r="R133" s="1074"/>
      <c r="S133" s="458">
        <v>8090</v>
      </c>
      <c r="T133" s="1074"/>
      <c r="U133" s="458">
        <v>8060</v>
      </c>
      <c r="V133" s="1076"/>
    </row>
    <row r="134" spans="1:22" ht="12.75" customHeight="1">
      <c r="A134" s="148"/>
      <c r="B134" s="151"/>
      <c r="C134" s="2287" t="s">
        <v>438</v>
      </c>
      <c r="D134" s="2288"/>
      <c r="E134" s="1065"/>
      <c r="F134" s="483">
        <v>9660</v>
      </c>
      <c r="G134" s="1080"/>
      <c r="H134" s="483">
        <v>9030</v>
      </c>
      <c r="I134" s="1070"/>
      <c r="J134" s="483">
        <v>8230</v>
      </c>
      <c r="K134" s="1070"/>
      <c r="L134" s="1071"/>
      <c r="M134" s="483">
        <v>7980</v>
      </c>
      <c r="N134" s="1070"/>
      <c r="O134" s="483">
        <v>7900</v>
      </c>
      <c r="P134" s="1070"/>
      <c r="Q134" s="483">
        <v>7850</v>
      </c>
      <c r="R134" s="1070"/>
      <c r="S134" s="483">
        <v>7800</v>
      </c>
      <c r="T134" s="1070"/>
      <c r="U134" s="483">
        <v>7740</v>
      </c>
      <c r="V134" s="1072"/>
    </row>
    <row r="135" spans="1:22" ht="12.75" customHeight="1">
      <c r="A135" s="148"/>
      <c r="B135" s="151"/>
      <c r="C135" s="2287" t="s">
        <v>433</v>
      </c>
      <c r="D135" s="2288"/>
      <c r="E135" s="1065"/>
      <c r="F135" s="483">
        <v>180</v>
      </c>
      <c r="G135" s="1080"/>
      <c r="H135" s="483">
        <v>160</v>
      </c>
      <c r="I135" s="1070"/>
      <c r="J135" s="483">
        <v>200</v>
      </c>
      <c r="K135" s="1070"/>
      <c r="L135" s="1071"/>
      <c r="M135" s="483">
        <v>230</v>
      </c>
      <c r="N135" s="1070"/>
      <c r="O135" s="483">
        <v>270</v>
      </c>
      <c r="P135" s="1070"/>
      <c r="Q135" s="483">
        <v>290</v>
      </c>
      <c r="R135" s="1070"/>
      <c r="S135" s="483">
        <v>300</v>
      </c>
      <c r="T135" s="1070"/>
      <c r="U135" s="483">
        <v>320</v>
      </c>
      <c r="V135" s="1072"/>
    </row>
    <row r="136" spans="1:22" ht="12.75" customHeight="1">
      <c r="A136" s="170"/>
      <c r="B136" s="166"/>
      <c r="C136" s="621"/>
      <c r="D136" s="629" t="s">
        <v>163</v>
      </c>
      <c r="E136" s="1077"/>
      <c r="F136" s="1066">
        <v>10</v>
      </c>
      <c r="G136" s="1082"/>
      <c r="H136" s="1066" t="s">
        <v>372</v>
      </c>
      <c r="I136" s="1067"/>
      <c r="J136" s="1066" t="s">
        <v>372</v>
      </c>
      <c r="K136" s="1067"/>
      <c r="L136" s="1068"/>
      <c r="M136" s="1066" t="s">
        <v>372</v>
      </c>
      <c r="N136" s="1067" t="s">
        <v>260</v>
      </c>
      <c r="O136" s="1066">
        <v>10</v>
      </c>
      <c r="P136" s="1067"/>
      <c r="Q136" s="1066">
        <v>10</v>
      </c>
      <c r="R136" s="1067"/>
      <c r="S136" s="1066">
        <v>10</v>
      </c>
      <c r="T136" s="1067"/>
      <c r="U136" s="1066">
        <v>10</v>
      </c>
      <c r="V136" s="1069"/>
    </row>
    <row r="137" spans="1:22" ht="12.75" customHeight="1">
      <c r="A137" s="170"/>
      <c r="B137" s="166"/>
      <c r="C137" s="621"/>
      <c r="D137" s="629" t="s">
        <v>164</v>
      </c>
      <c r="E137" s="1077"/>
      <c r="F137" s="1066">
        <v>120</v>
      </c>
      <c r="G137" s="1082"/>
      <c r="H137" s="1066">
        <v>110</v>
      </c>
      <c r="I137" s="1067"/>
      <c r="J137" s="1066">
        <v>140</v>
      </c>
      <c r="K137" s="1067"/>
      <c r="L137" s="1068"/>
      <c r="M137" s="1066">
        <v>160</v>
      </c>
      <c r="N137" s="1067"/>
      <c r="O137" s="1066">
        <v>180</v>
      </c>
      <c r="P137" s="1067"/>
      <c r="Q137" s="1066">
        <v>200</v>
      </c>
      <c r="R137" s="1067"/>
      <c r="S137" s="1066">
        <v>210</v>
      </c>
      <c r="T137" s="1067"/>
      <c r="U137" s="1066">
        <v>220</v>
      </c>
      <c r="V137" s="1069"/>
    </row>
    <row r="138" spans="1:22" ht="12.75" customHeight="1">
      <c r="A138" s="170"/>
      <c r="B138" s="166"/>
      <c r="C138" s="621"/>
      <c r="D138" s="630" t="s">
        <v>165</v>
      </c>
      <c r="E138" s="1077"/>
      <c r="F138" s="1066">
        <v>50</v>
      </c>
      <c r="G138" s="1082"/>
      <c r="H138" s="1066">
        <v>50</v>
      </c>
      <c r="I138" s="1067"/>
      <c r="J138" s="1066">
        <v>60</v>
      </c>
      <c r="K138" s="1067"/>
      <c r="L138" s="1068"/>
      <c r="M138" s="1066">
        <v>70</v>
      </c>
      <c r="N138" s="1067"/>
      <c r="O138" s="1066">
        <v>80</v>
      </c>
      <c r="P138" s="1067"/>
      <c r="Q138" s="1066">
        <v>80</v>
      </c>
      <c r="R138" s="1067"/>
      <c r="S138" s="1066">
        <v>80</v>
      </c>
      <c r="T138" s="1067"/>
      <c r="U138" s="1066">
        <v>90</v>
      </c>
      <c r="V138" s="1069"/>
    </row>
    <row r="139" spans="1:22" ht="1.5" customHeight="1">
      <c r="A139" s="148"/>
      <c r="B139" s="151"/>
      <c r="C139" s="151"/>
      <c r="D139" s="147"/>
      <c r="E139" s="1065"/>
      <c r="F139" s="485"/>
      <c r="G139" s="1080"/>
      <c r="H139" s="485"/>
      <c r="I139" s="1067"/>
      <c r="J139" s="485"/>
      <c r="K139" s="1067"/>
      <c r="L139" s="1071"/>
      <c r="M139" s="485"/>
      <c r="N139" s="1067"/>
      <c r="O139" s="485"/>
      <c r="P139" s="1067"/>
      <c r="Q139" s="485"/>
      <c r="R139" s="1067"/>
      <c r="S139" s="485"/>
      <c r="T139" s="1067"/>
      <c r="U139" s="485"/>
      <c r="V139" s="1069"/>
    </row>
    <row r="140" spans="1:22" ht="12.75" customHeight="1">
      <c r="A140" s="338"/>
      <c r="B140" s="2289" t="s">
        <v>448</v>
      </c>
      <c r="C140" s="2290"/>
      <c r="D140" s="2280"/>
      <c r="E140" s="1073"/>
      <c r="F140" s="458">
        <v>33080</v>
      </c>
      <c r="G140" s="1078"/>
      <c r="H140" s="458">
        <v>31240</v>
      </c>
      <c r="I140" s="1074"/>
      <c r="J140" s="458">
        <v>29100</v>
      </c>
      <c r="K140" s="1074"/>
      <c r="L140" s="1075"/>
      <c r="M140" s="458">
        <v>28280</v>
      </c>
      <c r="N140" s="1074"/>
      <c r="O140" s="458">
        <v>27990</v>
      </c>
      <c r="P140" s="1074"/>
      <c r="Q140" s="458">
        <v>27790</v>
      </c>
      <c r="R140" s="1074"/>
      <c r="S140" s="458">
        <v>27600</v>
      </c>
      <c r="T140" s="1074"/>
      <c r="U140" s="458">
        <v>27250</v>
      </c>
      <c r="V140" s="1076"/>
    </row>
    <row r="141" spans="1:22" ht="12.75" customHeight="1">
      <c r="A141" s="152"/>
      <c r="B141" s="151"/>
      <c r="C141" s="2287" t="s">
        <v>438</v>
      </c>
      <c r="D141" s="2288"/>
      <c r="E141" s="1073"/>
      <c r="F141" s="483">
        <v>32810</v>
      </c>
      <c r="G141" s="1080"/>
      <c r="H141" s="483">
        <v>30970</v>
      </c>
      <c r="I141" s="1070"/>
      <c r="J141" s="483">
        <v>28790</v>
      </c>
      <c r="K141" s="1070"/>
      <c r="L141" s="1071"/>
      <c r="M141" s="483">
        <v>27930</v>
      </c>
      <c r="N141" s="1070"/>
      <c r="O141" s="483">
        <v>27610</v>
      </c>
      <c r="P141" s="1070"/>
      <c r="Q141" s="483">
        <v>27380</v>
      </c>
      <c r="R141" s="1070"/>
      <c r="S141" s="483">
        <v>27140</v>
      </c>
      <c r="T141" s="1070"/>
      <c r="U141" s="483">
        <v>26780</v>
      </c>
      <c r="V141" s="1072"/>
    </row>
    <row r="142" spans="1:22" ht="12.75" customHeight="1">
      <c r="A142" s="152"/>
      <c r="B142" s="151"/>
      <c r="C142" s="2287" t="s">
        <v>433</v>
      </c>
      <c r="D142" s="2288"/>
      <c r="E142" s="1065"/>
      <c r="F142" s="483">
        <v>270</v>
      </c>
      <c r="G142" s="1080"/>
      <c r="H142" s="483">
        <v>270</v>
      </c>
      <c r="I142" s="1070"/>
      <c r="J142" s="483">
        <v>310</v>
      </c>
      <c r="K142" s="1070"/>
      <c r="L142" s="1071"/>
      <c r="M142" s="483">
        <v>350</v>
      </c>
      <c r="N142" s="1070"/>
      <c r="O142" s="483">
        <v>380</v>
      </c>
      <c r="P142" s="1070"/>
      <c r="Q142" s="483">
        <v>400</v>
      </c>
      <c r="R142" s="1070"/>
      <c r="S142" s="483">
        <v>450</v>
      </c>
      <c r="T142" s="1070"/>
      <c r="U142" s="483">
        <v>480</v>
      </c>
      <c r="V142" s="1072"/>
    </row>
    <row r="143" spans="1:22" ht="12.75" customHeight="1">
      <c r="A143" s="165"/>
      <c r="B143" s="166"/>
      <c r="C143" s="621"/>
      <c r="D143" s="629" t="s">
        <v>163</v>
      </c>
      <c r="E143" s="1077"/>
      <c r="F143" s="1066">
        <v>10</v>
      </c>
      <c r="G143" s="1082"/>
      <c r="H143" s="1066" t="s">
        <v>372</v>
      </c>
      <c r="I143" s="1067"/>
      <c r="J143" s="1066" t="s">
        <v>372</v>
      </c>
      <c r="K143" s="1067"/>
      <c r="L143" s="1068"/>
      <c r="M143" s="1066" t="s">
        <v>372</v>
      </c>
      <c r="N143" s="1067"/>
      <c r="O143" s="1066" t="s">
        <v>372</v>
      </c>
      <c r="P143" s="1067"/>
      <c r="Q143" s="1066" t="s">
        <v>372</v>
      </c>
      <c r="R143" s="1067"/>
      <c r="S143" s="1066" t="s">
        <v>372</v>
      </c>
      <c r="T143" s="1067"/>
      <c r="U143" s="1066" t="s">
        <v>372</v>
      </c>
      <c r="V143" s="1069"/>
    </row>
    <row r="144" spans="1:22" ht="12.75" customHeight="1">
      <c r="A144" s="165"/>
      <c r="B144" s="166"/>
      <c r="C144" s="621"/>
      <c r="D144" s="629" t="s">
        <v>164</v>
      </c>
      <c r="E144" s="1077"/>
      <c r="F144" s="1066">
        <v>140</v>
      </c>
      <c r="G144" s="1082"/>
      <c r="H144" s="1066">
        <v>150</v>
      </c>
      <c r="I144" s="1067"/>
      <c r="J144" s="1066">
        <v>170</v>
      </c>
      <c r="K144" s="1067"/>
      <c r="L144" s="1068"/>
      <c r="M144" s="1066">
        <v>200</v>
      </c>
      <c r="N144" s="1067"/>
      <c r="O144" s="1066">
        <v>220</v>
      </c>
      <c r="P144" s="1067"/>
      <c r="Q144" s="1066">
        <v>240</v>
      </c>
      <c r="R144" s="1067"/>
      <c r="S144" s="1066">
        <v>270</v>
      </c>
      <c r="T144" s="1067"/>
      <c r="U144" s="1066">
        <v>290</v>
      </c>
      <c r="V144" s="1069"/>
    </row>
    <row r="145" spans="1:22" ht="12.75" customHeight="1">
      <c r="A145" s="165"/>
      <c r="B145" s="166"/>
      <c r="C145" s="621"/>
      <c r="D145" s="630" t="s">
        <v>165</v>
      </c>
      <c r="E145" s="1077"/>
      <c r="F145" s="1066">
        <v>120</v>
      </c>
      <c r="G145" s="1082"/>
      <c r="H145" s="1066">
        <v>120</v>
      </c>
      <c r="I145" s="1067"/>
      <c r="J145" s="1066">
        <v>140</v>
      </c>
      <c r="K145" s="1067"/>
      <c r="L145" s="1068"/>
      <c r="M145" s="1066">
        <v>140</v>
      </c>
      <c r="N145" s="1067"/>
      <c r="O145" s="1066">
        <v>150</v>
      </c>
      <c r="P145" s="1067"/>
      <c r="Q145" s="1066">
        <v>160</v>
      </c>
      <c r="R145" s="1067"/>
      <c r="S145" s="1066">
        <v>170</v>
      </c>
      <c r="T145" s="1067"/>
      <c r="U145" s="1066">
        <v>180</v>
      </c>
      <c r="V145" s="1069"/>
    </row>
    <row r="146" spans="1:22" ht="1.5" customHeight="1">
      <c r="A146" s="32"/>
      <c r="B146" s="52"/>
      <c r="C146" s="17"/>
      <c r="D146" s="133"/>
      <c r="E146" s="1103"/>
      <c r="F146" s="1104"/>
      <c r="G146" s="1095"/>
      <c r="H146" s="1104"/>
      <c r="I146" s="1095"/>
      <c r="J146" s="1104"/>
      <c r="K146" s="1095"/>
      <c r="L146" s="1100"/>
      <c r="M146" s="1104"/>
      <c r="N146" s="1105"/>
      <c r="O146" s="1104"/>
      <c r="P146" s="1105"/>
      <c r="Q146" s="1106"/>
      <c r="R146" s="1105"/>
      <c r="S146" s="1104"/>
      <c r="T146" s="1105"/>
      <c r="U146" s="1107"/>
      <c r="V146" s="1108"/>
    </row>
    <row r="147" spans="1:22" ht="1.5" customHeight="1">
      <c r="A147" s="13"/>
      <c r="B147" s="51"/>
      <c r="C147" s="13"/>
      <c r="D147" s="13"/>
      <c r="E147" s="13"/>
      <c r="F147" s="13"/>
      <c r="G147" s="118"/>
      <c r="H147" s="13"/>
      <c r="I147" s="1154"/>
      <c r="J147" s="13"/>
      <c r="K147" s="1154"/>
      <c r="L147" s="13"/>
      <c r="M147" s="13"/>
      <c r="N147" s="118"/>
      <c r="O147" s="13"/>
      <c r="P147" s="118"/>
      <c r="Q147" s="13"/>
      <c r="R147" s="118"/>
      <c r="S147" s="13"/>
      <c r="T147" s="118"/>
      <c r="U147" s="35"/>
      <c r="V147" s="119"/>
    </row>
    <row r="148" spans="1:22" ht="11.25" customHeight="1">
      <c r="A148" s="5"/>
      <c r="B148" s="38"/>
      <c r="C148" s="2272" t="s">
        <v>430</v>
      </c>
      <c r="D148" s="2273"/>
      <c r="E148" s="2273"/>
      <c r="F148" s="2273"/>
      <c r="G148" s="2273"/>
      <c r="H148" s="2273"/>
      <c r="I148" s="2273"/>
      <c r="J148" s="2273"/>
      <c r="K148" s="2273"/>
      <c r="L148" s="2273"/>
      <c r="M148" s="2273"/>
      <c r="N148" s="2273"/>
      <c r="O148" s="2273"/>
      <c r="P148" s="2273"/>
      <c r="Q148" s="2273"/>
      <c r="R148" s="2273"/>
      <c r="S148" s="2273"/>
      <c r="T148" s="2273"/>
      <c r="U148" s="2273"/>
      <c r="V148" s="2273"/>
    </row>
    <row r="149" spans="1:22" ht="1.5" customHeight="1">
      <c r="A149" s="5"/>
      <c r="B149" s="51"/>
      <c r="C149" s="13"/>
      <c r="D149" s="13"/>
      <c r="E149" s="13"/>
      <c r="F149" s="13"/>
      <c r="G149" s="118"/>
      <c r="H149" s="13"/>
      <c r="I149" s="118"/>
      <c r="J149" s="13"/>
      <c r="K149" s="118"/>
      <c r="L149" s="13"/>
      <c r="M149" s="13"/>
      <c r="N149" s="118"/>
      <c r="O149" s="13"/>
      <c r="P149" s="118"/>
      <c r="Q149" s="13"/>
      <c r="R149" s="118"/>
      <c r="S149" s="13"/>
      <c r="T149" s="118"/>
      <c r="U149" s="35"/>
      <c r="V149" s="121"/>
    </row>
    <row r="150" spans="1:22" ht="12" customHeight="1">
      <c r="A150" s="139" t="s">
        <v>449</v>
      </c>
      <c r="B150" s="2274" t="s">
        <v>395</v>
      </c>
      <c r="C150" s="2274"/>
      <c r="D150" s="2274"/>
      <c r="E150" s="2274"/>
      <c r="F150" s="2274"/>
      <c r="G150" s="2274"/>
      <c r="H150" s="2274"/>
      <c r="I150" s="2274"/>
      <c r="J150" s="2274"/>
      <c r="K150" s="2274"/>
      <c r="L150" s="2274"/>
      <c r="M150" s="2274"/>
      <c r="N150" s="2274"/>
      <c r="O150" s="2274"/>
      <c r="P150" s="2274"/>
      <c r="Q150" s="2274"/>
      <c r="R150" s="2274"/>
      <c r="S150" s="2274"/>
      <c r="T150" s="2274"/>
      <c r="U150" s="2274"/>
      <c r="V150" s="2312"/>
    </row>
    <row r="151" spans="1:22" ht="12.75">
      <c r="A151" s="139" t="s">
        <v>450</v>
      </c>
      <c r="B151" s="2274" t="s">
        <v>268</v>
      </c>
      <c r="C151" s="2274"/>
      <c r="D151" s="2274"/>
      <c r="E151" s="2274"/>
      <c r="F151" s="2274"/>
      <c r="G151" s="2274"/>
      <c r="H151" s="2274"/>
      <c r="I151" s="2274"/>
      <c r="J151" s="2274"/>
      <c r="K151" s="2274"/>
      <c r="L151" s="2274"/>
      <c r="M151" s="2274"/>
      <c r="N151" s="2274"/>
      <c r="O151" s="2274"/>
      <c r="P151" s="2274"/>
      <c r="Q151" s="2274"/>
      <c r="R151" s="2274"/>
      <c r="S151" s="2274"/>
      <c r="T151" s="2274"/>
      <c r="U151" s="1155"/>
      <c r="V151" s="121"/>
    </row>
    <row r="152" spans="1:22" ht="12.75">
      <c r="A152" s="140" t="s">
        <v>222</v>
      </c>
      <c r="B152" s="2271" t="s">
        <v>380</v>
      </c>
      <c r="C152" s="2271"/>
      <c r="D152" s="2271"/>
      <c r="E152" s="2271"/>
      <c r="F152" s="2271"/>
      <c r="G152" s="2271"/>
      <c r="H152" s="2271"/>
      <c r="I152" s="2271"/>
      <c r="J152" s="2271"/>
      <c r="K152" s="2271"/>
      <c r="L152" s="2271"/>
      <c r="M152" s="2271"/>
      <c r="N152" s="2271"/>
      <c r="O152" s="2271"/>
      <c r="P152" s="2271"/>
      <c r="Q152" s="2271"/>
      <c r="R152" s="2271"/>
      <c r="S152" s="2271"/>
      <c r="T152" s="2271"/>
      <c r="U152" s="2271"/>
      <c r="V152" s="119"/>
    </row>
    <row r="153" spans="1:22" ht="12.75">
      <c r="A153" s="2311" t="s">
        <v>246</v>
      </c>
      <c r="B153" s="2312"/>
      <c r="C153" s="2312"/>
      <c r="D153" s="2312"/>
      <c r="E153" s="2312"/>
      <c r="F153" s="2312"/>
      <c r="G153" s="2312"/>
      <c r="H153" s="2312"/>
      <c r="I153" s="2312"/>
      <c r="J153" s="2312"/>
      <c r="K153" s="2312"/>
      <c r="L153" s="2312"/>
      <c r="M153" s="2312"/>
      <c r="N153" s="2312"/>
      <c r="O153" s="2312"/>
      <c r="P153" s="2312"/>
      <c r="Q153" s="2312"/>
      <c r="R153" s="2312"/>
      <c r="S153" s="2312"/>
      <c r="T153" s="2312"/>
      <c r="U153" s="2312"/>
      <c r="V153" s="2312"/>
    </row>
    <row r="154" spans="1:22" ht="12.75">
      <c r="A154" s="2313" t="s">
        <v>247</v>
      </c>
      <c r="B154" s="2313"/>
      <c r="C154" s="2313"/>
      <c r="D154" s="2313"/>
      <c r="E154" s="2314" t="s">
        <v>376</v>
      </c>
      <c r="F154" s="2315"/>
      <c r="G154" s="2315"/>
      <c r="H154" s="2315"/>
      <c r="I154" s="2315"/>
      <c r="J154" s="2315"/>
      <c r="K154" s="2315"/>
      <c r="L154" s="2315"/>
      <c r="M154" s="2315"/>
      <c r="N154" s="2315"/>
      <c r="O154" s="2315"/>
      <c r="P154" s="2315"/>
      <c r="Q154" s="2315"/>
      <c r="R154" s="2315"/>
      <c r="S154" s="2315"/>
      <c r="T154" s="2315"/>
      <c r="U154" s="2315"/>
      <c r="V154" s="2315"/>
    </row>
    <row r="155" spans="1:22" ht="1.5" customHeight="1">
      <c r="A155" s="180"/>
      <c r="B155" s="181"/>
      <c r="C155" s="181"/>
      <c r="D155" s="181"/>
      <c r="E155" s="181"/>
      <c r="F155" s="181"/>
      <c r="G155" s="181"/>
      <c r="H155" s="181"/>
      <c r="I155" s="181"/>
      <c r="J155" s="181"/>
      <c r="K155" s="181"/>
      <c r="L155" s="181"/>
      <c r="M155" s="181"/>
      <c r="N155" s="181"/>
      <c r="O155" s="181"/>
      <c r="P155" s="181"/>
      <c r="Q155" s="181"/>
      <c r="R155" s="181"/>
      <c r="S155" s="181"/>
      <c r="T155" s="181"/>
      <c r="U155" s="181"/>
      <c r="V155" s="181"/>
    </row>
  </sheetData>
  <sheetProtection/>
  <mergeCells count="58">
    <mergeCell ref="A2:U2"/>
    <mergeCell ref="A55:V55"/>
    <mergeCell ref="B150:V150"/>
    <mergeCell ref="C134:D134"/>
    <mergeCell ref="C135:D135"/>
    <mergeCell ref="B140:D140"/>
    <mergeCell ref="B133:D133"/>
    <mergeCell ref="C111:D111"/>
    <mergeCell ref="A110:D110"/>
    <mergeCell ref="C103:D103"/>
    <mergeCell ref="B152:U152"/>
    <mergeCell ref="C148:V148"/>
    <mergeCell ref="C123:D123"/>
    <mergeCell ref="B151:T151"/>
    <mergeCell ref="C141:D141"/>
    <mergeCell ref="C142:D142"/>
    <mergeCell ref="C131:D131"/>
    <mergeCell ref="A130:D130"/>
    <mergeCell ref="C122:D122"/>
    <mergeCell ref="B113:D113"/>
    <mergeCell ref="C97:D97"/>
    <mergeCell ref="B95:D95"/>
    <mergeCell ref="A92:D92"/>
    <mergeCell ref="C86:D86"/>
    <mergeCell ref="B121:D121"/>
    <mergeCell ref="C116:D116"/>
    <mergeCell ref="C93:D93"/>
    <mergeCell ref="C96:D96"/>
    <mergeCell ref="C115:D115"/>
    <mergeCell ref="B102:D102"/>
    <mergeCell ref="C114:D114"/>
    <mergeCell ref="B75:D75"/>
    <mergeCell ref="C76:D76"/>
    <mergeCell ref="C77:D77"/>
    <mergeCell ref="C85:D85"/>
    <mergeCell ref="C78:D78"/>
    <mergeCell ref="A66:V66"/>
    <mergeCell ref="A64:V64"/>
    <mergeCell ref="A72:D72"/>
    <mergeCell ref="C73:D73"/>
    <mergeCell ref="A15:V18"/>
    <mergeCell ref="A12:V13"/>
    <mergeCell ref="A4:V6"/>
    <mergeCell ref="A7:V8"/>
    <mergeCell ref="B21:V22"/>
    <mergeCell ref="B23:V23"/>
    <mergeCell ref="A57:V60"/>
    <mergeCell ref="A20:V20"/>
    <mergeCell ref="A153:V153"/>
    <mergeCell ref="A154:D154"/>
    <mergeCell ref="E154:V154"/>
    <mergeCell ref="A25:V26"/>
    <mergeCell ref="A29:V29"/>
    <mergeCell ref="A62:V62"/>
    <mergeCell ref="C124:D124"/>
    <mergeCell ref="B83:D83"/>
    <mergeCell ref="C84:D84"/>
    <mergeCell ref="C104:D104"/>
  </mergeCells>
  <hyperlinks>
    <hyperlink ref="E15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0" useFirstPageNumber="1" fitToHeight="2" horizontalDpi="600" verticalDpi="600" orientation="portrait" paperSize="9" scale="82" r:id="rId3"/>
  <headerFooter alignWithMargins="0">
    <oddFooter>&amp;C&amp;"Arial,Bold"&amp;P</oddFooter>
  </headerFooter>
  <rowBreaks count="1" manualBreakCount="1">
    <brk id="64" max="21" man="1"/>
  </rowBreaks>
  <drawing r:id="rId2"/>
</worksheet>
</file>

<file path=xl/worksheets/sheet6.xml><?xml version="1.0" encoding="utf-8"?>
<worksheet xmlns="http://schemas.openxmlformats.org/spreadsheetml/2006/main" xmlns:r="http://schemas.openxmlformats.org/officeDocument/2006/relationships">
  <sheetPr codeName="Sheet20">
    <tabColor indexed="42"/>
  </sheetPr>
  <dimension ref="A1:V137"/>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
      <c r="B1" s="339"/>
      <c r="C1" s="1"/>
      <c r="D1" s="1"/>
      <c r="E1" s="1"/>
      <c r="F1" s="1"/>
      <c r="G1" s="299"/>
      <c r="H1" s="1"/>
      <c r="I1" s="299"/>
      <c r="J1" s="1"/>
      <c r="K1" s="299"/>
      <c r="L1" s="1"/>
      <c r="M1" s="1"/>
      <c r="N1" s="299"/>
      <c r="O1" s="1"/>
      <c r="P1" s="299"/>
      <c r="Q1" s="1"/>
      <c r="R1" s="299"/>
      <c r="S1" s="1"/>
      <c r="T1" s="299"/>
      <c r="U1" s="210"/>
      <c r="V1" s="123"/>
    </row>
    <row r="2" spans="1:22" ht="14.25" customHeight="1">
      <c r="A2" s="2277" t="s">
        <v>215</v>
      </c>
      <c r="B2" s="2278"/>
      <c r="C2" s="2278"/>
      <c r="D2" s="2278"/>
      <c r="E2" s="2278"/>
      <c r="F2" s="2278"/>
      <c r="G2" s="2278"/>
      <c r="H2" s="2278"/>
      <c r="I2" s="2278"/>
      <c r="J2" s="2278"/>
      <c r="K2" s="2278"/>
      <c r="L2" s="2278"/>
      <c r="M2" s="2278"/>
      <c r="N2" s="2278"/>
      <c r="O2" s="2278"/>
      <c r="P2" s="2278"/>
      <c r="Q2" s="2278"/>
      <c r="R2" s="2278"/>
      <c r="S2" s="2278"/>
      <c r="T2" s="2278"/>
      <c r="U2" s="2278"/>
      <c r="V2" s="2278"/>
    </row>
    <row r="3" spans="1:22" ht="3" customHeight="1">
      <c r="A3" s="192"/>
      <c r="B3" s="192"/>
      <c r="C3" s="192"/>
      <c r="D3" s="192"/>
      <c r="E3" s="192"/>
      <c r="F3" s="192"/>
      <c r="G3" s="192"/>
      <c r="H3" s="192"/>
      <c r="I3" s="192"/>
      <c r="J3" s="192"/>
      <c r="K3" s="192"/>
      <c r="L3" s="192"/>
      <c r="M3" s="192"/>
      <c r="N3" s="192"/>
      <c r="O3" s="192"/>
      <c r="P3" s="192"/>
      <c r="Q3" s="192"/>
      <c r="R3" s="192"/>
      <c r="S3" s="192"/>
      <c r="T3" s="192"/>
      <c r="U3" s="192"/>
      <c r="V3" s="123"/>
    </row>
    <row r="4" spans="1:22" ht="27.75" customHeight="1">
      <c r="A4" s="2244" t="s">
        <v>151</v>
      </c>
      <c r="B4" s="2298"/>
      <c r="C4" s="2298"/>
      <c r="D4" s="2298"/>
      <c r="E4" s="2298"/>
      <c r="F4" s="2298"/>
      <c r="G4" s="2298"/>
      <c r="H4" s="2298"/>
      <c r="I4" s="2298"/>
      <c r="J4" s="2298"/>
      <c r="K4" s="2298"/>
      <c r="L4" s="2298"/>
      <c r="M4" s="2298"/>
      <c r="N4" s="2298"/>
      <c r="O4" s="2298"/>
      <c r="P4" s="2298"/>
      <c r="Q4" s="2298"/>
      <c r="R4" s="2298"/>
      <c r="S4" s="2298"/>
      <c r="T4" s="2298"/>
      <c r="U4" s="2298"/>
      <c r="V4" s="2298"/>
    </row>
    <row r="5" spans="1:22" ht="1.5" customHeight="1">
      <c r="A5" s="644"/>
      <c r="B5" s="645"/>
      <c r="C5" s="645"/>
      <c r="D5" s="645"/>
      <c r="E5" s="645"/>
      <c r="F5" s="645"/>
      <c r="G5" s="645"/>
      <c r="H5" s="645"/>
      <c r="I5" s="645"/>
      <c r="J5" s="645"/>
      <c r="K5" s="645"/>
      <c r="L5" s="645"/>
      <c r="M5" s="645"/>
      <c r="N5" s="645"/>
      <c r="O5" s="645"/>
      <c r="P5" s="645"/>
      <c r="Q5" s="645"/>
      <c r="R5" s="645"/>
      <c r="S5" s="645"/>
      <c r="T5" s="645"/>
      <c r="U5" s="645"/>
      <c r="V5" s="645"/>
    </row>
    <row r="6" spans="1:22" ht="31.5" customHeight="1">
      <c r="A6" s="2259" t="s">
        <v>177</v>
      </c>
      <c r="B6" s="2262"/>
      <c r="C6" s="2262"/>
      <c r="D6" s="2262"/>
      <c r="E6" s="2262"/>
      <c r="F6" s="2262"/>
      <c r="G6" s="2262"/>
      <c r="H6" s="2262"/>
      <c r="I6" s="2262"/>
      <c r="J6" s="2262"/>
      <c r="K6" s="2262"/>
      <c r="L6" s="2262"/>
      <c r="M6" s="2262"/>
      <c r="N6" s="2262"/>
      <c r="O6" s="2262"/>
      <c r="P6" s="2262"/>
      <c r="Q6" s="2262"/>
      <c r="R6" s="2262"/>
      <c r="S6" s="2262"/>
      <c r="T6" s="2262"/>
      <c r="U6" s="2262"/>
      <c r="V6" s="2263"/>
    </row>
    <row r="7" spans="1:22" ht="37.5" customHeight="1">
      <c r="A7" s="2259" t="s">
        <v>152</v>
      </c>
      <c r="B7" s="2260"/>
      <c r="C7" s="2260"/>
      <c r="D7" s="2260"/>
      <c r="E7" s="2260"/>
      <c r="F7" s="2260"/>
      <c r="G7" s="2260"/>
      <c r="H7" s="2260"/>
      <c r="I7" s="2260"/>
      <c r="J7" s="2260"/>
      <c r="K7" s="2260"/>
      <c r="L7" s="2260"/>
      <c r="M7" s="2260"/>
      <c r="N7" s="2260"/>
      <c r="O7" s="2260"/>
      <c r="P7" s="2260"/>
      <c r="Q7" s="2260"/>
      <c r="R7" s="2260"/>
      <c r="S7" s="2260"/>
      <c r="T7" s="2260"/>
      <c r="U7" s="2260"/>
      <c r="V7" s="2261"/>
    </row>
    <row r="8" spans="1:22" ht="3" customHeight="1">
      <c r="A8" s="853"/>
      <c r="B8" s="1052"/>
      <c r="C8" s="1052"/>
      <c r="D8" s="1052"/>
      <c r="E8" s="1052"/>
      <c r="F8" s="1052"/>
      <c r="G8" s="1052"/>
      <c r="H8" s="1052"/>
      <c r="I8" s="1052"/>
      <c r="J8" s="1052"/>
      <c r="K8" s="1052"/>
      <c r="L8" s="1052"/>
      <c r="M8" s="1052"/>
      <c r="N8" s="1052"/>
      <c r="O8" s="1052"/>
      <c r="P8" s="1052"/>
      <c r="Q8" s="1052"/>
      <c r="R8" s="1052"/>
      <c r="S8" s="1052"/>
      <c r="T8" s="1052"/>
      <c r="U8" s="1052"/>
      <c r="V8" s="1053"/>
    </row>
    <row r="9" spans="1:22" ht="39.75" customHeight="1">
      <c r="A9" s="2259" t="s">
        <v>178</v>
      </c>
      <c r="B9" s="2302"/>
      <c r="C9" s="2302"/>
      <c r="D9" s="2302"/>
      <c r="E9" s="2302"/>
      <c r="F9" s="2302"/>
      <c r="G9" s="2302"/>
      <c r="H9" s="2302"/>
      <c r="I9" s="2302"/>
      <c r="J9" s="2302"/>
      <c r="K9" s="2302"/>
      <c r="L9" s="2302"/>
      <c r="M9" s="2302"/>
      <c r="N9" s="2302"/>
      <c r="O9" s="2302"/>
      <c r="P9" s="2302"/>
      <c r="Q9" s="2302"/>
      <c r="R9" s="2302"/>
      <c r="S9" s="2302"/>
      <c r="T9" s="2302"/>
      <c r="U9" s="2302"/>
      <c r="V9" s="2263"/>
    </row>
    <row r="10" spans="1:22" ht="3" customHeight="1">
      <c r="A10" s="853"/>
      <c r="B10" s="1120"/>
      <c r="C10" s="1120"/>
      <c r="D10" s="1120"/>
      <c r="E10" s="1120"/>
      <c r="F10" s="1120"/>
      <c r="G10" s="1120"/>
      <c r="H10" s="1120"/>
      <c r="I10" s="1120"/>
      <c r="J10" s="1120"/>
      <c r="K10" s="1120"/>
      <c r="L10" s="1120"/>
      <c r="M10" s="1120"/>
      <c r="N10" s="1120"/>
      <c r="O10" s="1120"/>
      <c r="P10" s="1120"/>
      <c r="Q10" s="1120"/>
      <c r="R10" s="1120"/>
      <c r="S10" s="1120"/>
      <c r="T10" s="1120"/>
      <c r="U10" s="1120"/>
      <c r="V10" s="1053"/>
    </row>
    <row r="11" spans="1:22" ht="79.5" customHeight="1">
      <c r="A11" s="2264" t="s">
        <v>162</v>
      </c>
      <c r="B11" s="2265"/>
      <c r="C11" s="2265"/>
      <c r="D11" s="2265"/>
      <c r="E11" s="2265"/>
      <c r="F11" s="2265"/>
      <c r="G11" s="2265"/>
      <c r="H11" s="2265"/>
      <c r="I11" s="2265"/>
      <c r="J11" s="2265"/>
      <c r="K11" s="2265"/>
      <c r="L11" s="2265"/>
      <c r="M11" s="2265"/>
      <c r="N11" s="2265"/>
      <c r="O11" s="2265"/>
      <c r="P11" s="2265"/>
      <c r="Q11" s="2265"/>
      <c r="R11" s="2265"/>
      <c r="S11" s="2265"/>
      <c r="T11" s="2265"/>
      <c r="U11" s="2265"/>
      <c r="V11" s="2249"/>
    </row>
    <row r="12" spans="1:22" ht="3" customHeight="1">
      <c r="A12" s="5"/>
      <c r="B12" s="36"/>
      <c r="C12" s="5"/>
      <c r="D12" s="5"/>
      <c r="E12" s="5"/>
      <c r="F12" s="5"/>
      <c r="G12" s="116"/>
      <c r="H12" s="5"/>
      <c r="I12" s="116"/>
      <c r="J12" s="5"/>
      <c r="K12" s="116"/>
      <c r="L12" s="5"/>
      <c r="M12" s="5"/>
      <c r="N12" s="116"/>
      <c r="O12" s="5"/>
      <c r="P12" s="116"/>
      <c r="Q12" s="5"/>
      <c r="R12" s="116"/>
      <c r="S12" s="5"/>
      <c r="T12" s="116"/>
      <c r="U12" s="7"/>
      <c r="V12" s="119"/>
    </row>
    <row r="13" spans="1:22" ht="12.75" customHeight="1">
      <c r="A13" s="2242" t="s">
        <v>132</v>
      </c>
      <c r="B13" s="2298"/>
      <c r="C13" s="2298"/>
      <c r="D13" s="2298"/>
      <c r="E13" s="2298"/>
      <c r="F13" s="2298"/>
      <c r="G13" s="2298"/>
      <c r="H13" s="2298"/>
      <c r="I13" s="2298"/>
      <c r="J13" s="2298"/>
      <c r="K13" s="2298"/>
      <c r="L13" s="2298"/>
      <c r="M13" s="2298"/>
      <c r="N13" s="2298"/>
      <c r="O13" s="2298"/>
      <c r="P13" s="2298"/>
      <c r="Q13" s="2298"/>
      <c r="R13" s="2298"/>
      <c r="S13" s="2298"/>
      <c r="T13" s="2298"/>
      <c r="U13" s="2298"/>
      <c r="V13" s="2298"/>
    </row>
    <row r="14" spans="1:22" ht="3.75" customHeight="1">
      <c r="A14" s="209"/>
      <c r="B14" s="113"/>
      <c r="C14" s="1"/>
      <c r="D14" s="1"/>
      <c r="E14" s="1"/>
      <c r="F14" s="299"/>
      <c r="G14" s="1"/>
      <c r="H14" s="299"/>
      <c r="I14" s="1"/>
      <c r="J14" s="299"/>
      <c r="K14" s="1"/>
      <c r="L14" s="1"/>
      <c r="M14" s="299"/>
      <c r="N14" s="1"/>
      <c r="O14" s="299"/>
      <c r="P14" s="299"/>
      <c r="Q14" s="1"/>
      <c r="R14" s="299"/>
      <c r="S14" s="1"/>
      <c r="T14" s="299"/>
      <c r="U14" s="1"/>
      <c r="V14" s="123"/>
    </row>
    <row r="15" spans="1:22" ht="27.75" customHeight="1">
      <c r="A15" s="2247" t="s">
        <v>248</v>
      </c>
      <c r="B15" s="2300"/>
      <c r="C15" s="2300"/>
      <c r="D15" s="2300"/>
      <c r="E15" s="2300"/>
      <c r="F15" s="2300"/>
      <c r="G15" s="2300"/>
      <c r="H15" s="2300"/>
      <c r="I15" s="2300"/>
      <c r="J15" s="2300"/>
      <c r="K15" s="2300"/>
      <c r="L15" s="2300"/>
      <c r="M15" s="2300"/>
      <c r="N15" s="2300"/>
      <c r="O15" s="2300"/>
      <c r="P15" s="2300"/>
      <c r="Q15" s="2300"/>
      <c r="R15" s="2300"/>
      <c r="S15" s="2300"/>
      <c r="T15" s="2300"/>
      <c r="U15" s="2300"/>
      <c r="V15" s="2248"/>
    </row>
    <row r="16" spans="1:22" ht="27.75" customHeight="1">
      <c r="A16" s="2243" t="s">
        <v>179</v>
      </c>
      <c r="B16" s="2262"/>
      <c r="C16" s="2262"/>
      <c r="D16" s="2262"/>
      <c r="E16" s="2262"/>
      <c r="F16" s="2262"/>
      <c r="G16" s="2262"/>
      <c r="H16" s="2262"/>
      <c r="I16" s="2262"/>
      <c r="J16" s="2262"/>
      <c r="K16" s="2262"/>
      <c r="L16" s="2262"/>
      <c r="M16" s="2262"/>
      <c r="N16" s="2262"/>
      <c r="O16" s="2262"/>
      <c r="P16" s="2262"/>
      <c r="Q16" s="2262"/>
      <c r="R16" s="2262"/>
      <c r="S16" s="2262"/>
      <c r="T16" s="2262"/>
      <c r="U16" s="2262"/>
      <c r="V16" s="2263"/>
    </row>
    <row r="17" spans="1:22" ht="42" customHeight="1">
      <c r="A17" s="2243" t="s">
        <v>156</v>
      </c>
      <c r="B17" s="2302"/>
      <c r="C17" s="2302"/>
      <c r="D17" s="2302"/>
      <c r="E17" s="2302"/>
      <c r="F17" s="2302"/>
      <c r="G17" s="2302"/>
      <c r="H17" s="2302"/>
      <c r="I17" s="2302"/>
      <c r="J17" s="2302"/>
      <c r="K17" s="2302"/>
      <c r="L17" s="2302"/>
      <c r="M17" s="2302"/>
      <c r="N17" s="2302"/>
      <c r="O17" s="2302"/>
      <c r="P17" s="2302"/>
      <c r="Q17" s="2302"/>
      <c r="R17" s="2302"/>
      <c r="S17" s="2302"/>
      <c r="T17" s="2302"/>
      <c r="U17" s="2302"/>
      <c r="V17" s="2263"/>
    </row>
    <row r="18" spans="1:22" ht="79.5" customHeight="1">
      <c r="A18" s="2243" t="s">
        <v>157</v>
      </c>
      <c r="B18" s="2262"/>
      <c r="C18" s="2262"/>
      <c r="D18" s="2262"/>
      <c r="E18" s="2262"/>
      <c r="F18" s="2262"/>
      <c r="G18" s="2262"/>
      <c r="H18" s="2262"/>
      <c r="I18" s="2262"/>
      <c r="J18" s="2262"/>
      <c r="K18" s="2262"/>
      <c r="L18" s="2262"/>
      <c r="M18" s="2262"/>
      <c r="N18" s="2262"/>
      <c r="O18" s="2262"/>
      <c r="P18" s="2262"/>
      <c r="Q18" s="2262"/>
      <c r="R18" s="2262"/>
      <c r="S18" s="2262"/>
      <c r="T18" s="2262"/>
      <c r="U18" s="2262"/>
      <c r="V18" s="2263"/>
    </row>
    <row r="19" spans="1:22" ht="42" customHeight="1">
      <c r="A19" s="2243" t="s">
        <v>249</v>
      </c>
      <c r="B19" s="2262"/>
      <c r="C19" s="2262"/>
      <c r="D19" s="2262"/>
      <c r="E19" s="2262"/>
      <c r="F19" s="2262"/>
      <c r="G19" s="2262"/>
      <c r="H19" s="2262"/>
      <c r="I19" s="2262"/>
      <c r="J19" s="2262"/>
      <c r="K19" s="2262"/>
      <c r="L19" s="2262"/>
      <c r="M19" s="2262"/>
      <c r="N19" s="2262"/>
      <c r="O19" s="2262"/>
      <c r="P19" s="2262"/>
      <c r="Q19" s="2262"/>
      <c r="R19" s="2262"/>
      <c r="S19" s="2262"/>
      <c r="T19" s="2262"/>
      <c r="U19" s="2262"/>
      <c r="V19" s="2263"/>
    </row>
    <row r="20" spans="1:22" ht="42" customHeight="1">
      <c r="A20" s="2245" t="s">
        <v>399</v>
      </c>
      <c r="B20" s="2304"/>
      <c r="C20" s="2304"/>
      <c r="D20" s="2304"/>
      <c r="E20" s="2304"/>
      <c r="F20" s="2304"/>
      <c r="G20" s="2304"/>
      <c r="H20" s="2304"/>
      <c r="I20" s="2304"/>
      <c r="J20" s="2304"/>
      <c r="K20" s="2304"/>
      <c r="L20" s="2304"/>
      <c r="M20" s="2304"/>
      <c r="N20" s="2304"/>
      <c r="O20" s="2304"/>
      <c r="P20" s="2304"/>
      <c r="Q20" s="2304"/>
      <c r="R20" s="2304"/>
      <c r="S20" s="2304"/>
      <c r="T20" s="2304"/>
      <c r="U20" s="2304"/>
      <c r="V20" s="2246"/>
    </row>
    <row r="21" spans="1:22" ht="6" customHeight="1">
      <c r="A21" s="1"/>
      <c r="B21" s="113"/>
      <c r="C21" s="1"/>
      <c r="D21" s="1"/>
      <c r="E21" s="1"/>
      <c r="F21" s="299"/>
      <c r="G21" s="1"/>
      <c r="H21" s="299"/>
      <c r="I21" s="1"/>
      <c r="J21" s="299"/>
      <c r="K21" s="1"/>
      <c r="L21" s="1"/>
      <c r="M21" s="299"/>
      <c r="N21" s="1"/>
      <c r="O21" s="299"/>
      <c r="P21" s="299"/>
      <c r="Q21" s="1"/>
      <c r="R21" s="299"/>
      <c r="S21" s="1"/>
      <c r="T21" s="299"/>
      <c r="U21" s="1"/>
      <c r="V21" s="123"/>
    </row>
    <row r="22" spans="1:22" ht="14.25" customHeight="1">
      <c r="A22" s="2250" t="s">
        <v>180</v>
      </c>
      <c r="B22" s="2251"/>
      <c r="C22" s="2251"/>
      <c r="D22" s="2251"/>
      <c r="E22" s="2251"/>
      <c r="F22" s="2251"/>
      <c r="G22" s="2251"/>
      <c r="H22" s="2251"/>
      <c r="I22" s="2251"/>
      <c r="J22" s="2251"/>
      <c r="K22" s="2251"/>
      <c r="L22" s="2251"/>
      <c r="M22" s="2251"/>
      <c r="N22" s="2251"/>
      <c r="O22" s="2251"/>
      <c r="P22" s="2251"/>
      <c r="Q22" s="2251"/>
      <c r="R22" s="2251"/>
      <c r="S22" s="2251"/>
      <c r="T22" s="2251"/>
      <c r="U22" s="2251"/>
      <c r="V22" s="195"/>
    </row>
    <row r="23" spans="1:22" ht="3.75" customHeight="1">
      <c r="A23" s="3"/>
      <c r="B23" s="4"/>
      <c r="C23" s="5"/>
      <c r="D23" s="5"/>
      <c r="E23" s="6"/>
      <c r="F23" s="6"/>
      <c r="G23" s="116"/>
      <c r="H23" s="6"/>
      <c r="I23" s="116"/>
      <c r="J23" s="6"/>
      <c r="K23" s="116"/>
      <c r="L23" s="6"/>
      <c r="M23" s="6"/>
      <c r="N23" s="116"/>
      <c r="O23" s="6"/>
      <c r="P23" s="116"/>
      <c r="Q23" s="6"/>
      <c r="R23" s="116"/>
      <c r="S23" s="6"/>
      <c r="T23" s="116"/>
      <c r="U23" s="2"/>
      <c r="V23" s="119"/>
    </row>
    <row r="24" spans="1:22" ht="1.5" customHeight="1">
      <c r="A24" s="8"/>
      <c r="B24" s="80"/>
      <c r="C24" s="8"/>
      <c r="D24" s="8"/>
      <c r="E24" s="10"/>
      <c r="F24" s="11"/>
      <c r="G24" s="117"/>
      <c r="H24" s="11"/>
      <c r="I24" s="117"/>
      <c r="J24" s="11"/>
      <c r="K24" s="117"/>
      <c r="L24" s="12"/>
      <c r="M24" s="11"/>
      <c r="N24" s="117"/>
      <c r="O24" s="11"/>
      <c r="P24" s="117"/>
      <c r="Q24" s="11"/>
      <c r="R24" s="117"/>
      <c r="S24" s="11"/>
      <c r="T24" s="117"/>
      <c r="U24" s="11"/>
      <c r="V24" s="120"/>
    </row>
    <row r="25" spans="1:22" ht="12.75" customHeight="1">
      <c r="A25" s="13"/>
      <c r="B25" s="14"/>
      <c r="C25" s="13"/>
      <c r="D25" s="13"/>
      <c r="E25" s="264"/>
      <c r="F25" s="265">
        <v>2011</v>
      </c>
      <c r="G25" s="340"/>
      <c r="H25" s="265">
        <v>2012</v>
      </c>
      <c r="I25" s="340"/>
      <c r="J25" s="265">
        <v>2013</v>
      </c>
      <c r="K25" s="341"/>
      <c r="L25" s="267"/>
      <c r="M25" s="265">
        <v>2013</v>
      </c>
      <c r="N25" s="341"/>
      <c r="O25" s="265">
        <v>2014</v>
      </c>
      <c r="P25" s="341"/>
      <c r="Q25" s="265">
        <v>2014</v>
      </c>
      <c r="R25" s="341"/>
      <c r="S25" s="265">
        <v>2014</v>
      </c>
      <c r="T25" s="243"/>
      <c r="U25" s="265">
        <v>2014</v>
      </c>
      <c r="V25" s="271"/>
    </row>
    <row r="26" spans="1:22" ht="12.75" customHeight="1">
      <c r="A26" s="13"/>
      <c r="B26" s="14"/>
      <c r="C26" s="13"/>
      <c r="D26" s="13"/>
      <c r="E26" s="264"/>
      <c r="F26" s="268">
        <v>40634</v>
      </c>
      <c r="G26" s="342"/>
      <c r="H26" s="268">
        <v>41000</v>
      </c>
      <c r="I26" s="343"/>
      <c r="J26" s="268">
        <v>41365</v>
      </c>
      <c r="K26" s="344"/>
      <c r="L26" s="269"/>
      <c r="M26" s="268">
        <v>41548</v>
      </c>
      <c r="N26" s="66"/>
      <c r="O26" s="268">
        <v>41640</v>
      </c>
      <c r="P26" s="66"/>
      <c r="Q26" s="268">
        <v>41730</v>
      </c>
      <c r="R26" s="66"/>
      <c r="S26" s="268">
        <v>41821</v>
      </c>
      <c r="T26" s="345"/>
      <c r="U26" s="268">
        <v>41913</v>
      </c>
      <c r="V26" s="271"/>
    </row>
    <row r="27" spans="1:22" ht="1.5" customHeight="1">
      <c r="A27" s="13"/>
      <c r="B27" s="14"/>
      <c r="C27" s="13"/>
      <c r="D27" s="13"/>
      <c r="E27" s="270"/>
      <c r="F27" s="75"/>
      <c r="G27" s="346"/>
      <c r="H27" s="8"/>
      <c r="I27" s="346"/>
      <c r="J27" s="8"/>
      <c r="K27" s="346"/>
      <c r="L27" s="347"/>
      <c r="M27" s="8"/>
      <c r="N27" s="346"/>
      <c r="O27" s="8"/>
      <c r="P27" s="346"/>
      <c r="Q27" s="8"/>
      <c r="R27" s="346"/>
      <c r="S27" s="8"/>
      <c r="T27" s="346"/>
      <c r="U27" s="309"/>
      <c r="V27" s="271"/>
    </row>
    <row r="28" spans="1:22" ht="1.5" customHeight="1">
      <c r="A28" s="18"/>
      <c r="B28" s="19"/>
      <c r="C28" s="93"/>
      <c r="D28" s="93"/>
      <c r="E28" s="311"/>
      <c r="F28" s="273"/>
      <c r="G28" s="274"/>
      <c r="H28" s="275"/>
      <c r="I28" s="274"/>
      <c r="J28" s="273"/>
      <c r="K28" s="274"/>
      <c r="L28" s="276"/>
      <c r="M28" s="273"/>
      <c r="N28" s="274"/>
      <c r="O28" s="273"/>
      <c r="P28" s="274"/>
      <c r="Q28" s="273"/>
      <c r="R28" s="274"/>
      <c r="S28" s="273"/>
      <c r="T28" s="274"/>
      <c r="U28" s="312"/>
      <c r="V28" s="277"/>
    </row>
    <row r="29" spans="1:22" ht="12.75" customHeight="1">
      <c r="A29" s="2269" t="s">
        <v>218</v>
      </c>
      <c r="B29" s="2258"/>
      <c r="C29" s="2258"/>
      <c r="D29" s="2258"/>
      <c r="E29" s="278"/>
      <c r="F29" s="233">
        <v>176860</v>
      </c>
      <c r="G29" s="349"/>
      <c r="H29" s="233">
        <v>170010</v>
      </c>
      <c r="I29" s="313"/>
      <c r="J29" s="233">
        <v>160710</v>
      </c>
      <c r="K29" s="313"/>
      <c r="L29" s="350"/>
      <c r="M29" s="233">
        <v>156690</v>
      </c>
      <c r="N29" s="313"/>
      <c r="O29" s="233">
        <v>152440</v>
      </c>
      <c r="P29" s="313"/>
      <c r="Q29" s="233">
        <v>150890</v>
      </c>
      <c r="R29" s="313"/>
      <c r="S29" s="233">
        <v>148710</v>
      </c>
      <c r="T29" s="313"/>
      <c r="U29" s="233">
        <v>146980</v>
      </c>
      <c r="V29" s="216"/>
    </row>
    <row r="30" spans="1:22" ht="12.75" customHeight="1">
      <c r="A30" s="148"/>
      <c r="B30" s="149"/>
      <c r="C30" s="2252" t="s">
        <v>360</v>
      </c>
      <c r="D30" s="2252"/>
      <c r="E30" s="320"/>
      <c r="F30" s="239">
        <v>172600</v>
      </c>
      <c r="G30" s="351"/>
      <c r="H30" s="239">
        <v>166110</v>
      </c>
      <c r="I30" s="243"/>
      <c r="J30" s="239">
        <v>157150</v>
      </c>
      <c r="K30" s="243"/>
      <c r="L30" s="354"/>
      <c r="M30" s="239">
        <v>153440</v>
      </c>
      <c r="N30" s="243"/>
      <c r="O30" s="239">
        <v>149210</v>
      </c>
      <c r="P30" s="243"/>
      <c r="Q30" s="239">
        <v>147760</v>
      </c>
      <c r="R30" s="243"/>
      <c r="S30" s="239">
        <v>145720</v>
      </c>
      <c r="T30" s="243"/>
      <c r="U30" s="239">
        <v>144050</v>
      </c>
      <c r="V30" s="227"/>
    </row>
    <row r="31" spans="1:22" ht="3.75" customHeight="1">
      <c r="A31" s="148"/>
      <c r="B31" s="149"/>
      <c r="C31" s="698"/>
      <c r="D31" s="698"/>
      <c r="E31" s="320"/>
      <c r="F31" s="239"/>
      <c r="G31" s="351"/>
      <c r="H31" s="239"/>
      <c r="I31" s="243"/>
      <c r="J31" s="239"/>
      <c r="K31" s="243"/>
      <c r="L31" s="354"/>
      <c r="M31" s="239"/>
      <c r="N31" s="243"/>
      <c r="O31" s="239"/>
      <c r="P31" s="243"/>
      <c r="Q31" s="239"/>
      <c r="R31" s="243"/>
      <c r="S31" s="239"/>
      <c r="T31" s="243"/>
      <c r="U31" s="239"/>
      <c r="V31" s="227"/>
    </row>
    <row r="32" spans="1:22" ht="12.75" customHeight="1">
      <c r="A32" s="137"/>
      <c r="B32" s="151"/>
      <c r="C32" s="104"/>
      <c r="D32" s="754" t="s">
        <v>134</v>
      </c>
      <c r="E32" s="272"/>
      <c r="F32" s="733">
        <v>179250</v>
      </c>
      <c r="G32" s="734"/>
      <c r="H32" s="733">
        <v>174840</v>
      </c>
      <c r="I32" s="734"/>
      <c r="J32" s="733">
        <v>162940</v>
      </c>
      <c r="K32" s="740"/>
      <c r="L32" s="352"/>
      <c r="M32" s="733">
        <v>161250</v>
      </c>
      <c r="N32" s="739"/>
      <c r="O32" s="733">
        <v>160400</v>
      </c>
      <c r="P32" s="739"/>
      <c r="Q32" s="733">
        <v>159640</v>
      </c>
      <c r="R32" s="323"/>
      <c r="S32" s="733">
        <v>156000</v>
      </c>
      <c r="T32" s="323"/>
      <c r="U32" s="733">
        <v>152980</v>
      </c>
      <c r="V32" s="222"/>
    </row>
    <row r="33" spans="1:22" ht="12.75" customHeight="1">
      <c r="A33" s="137"/>
      <c r="B33" s="151"/>
      <c r="C33" s="104"/>
      <c r="D33" s="754" t="s">
        <v>169</v>
      </c>
      <c r="E33" s="272"/>
      <c r="F33" s="735">
        <v>-2390</v>
      </c>
      <c r="G33" s="734" t="s">
        <v>136</v>
      </c>
      <c r="H33" s="735">
        <v>-4830</v>
      </c>
      <c r="I33" s="828"/>
      <c r="J33" s="735">
        <v>-2230</v>
      </c>
      <c r="K33" s="323"/>
      <c r="L33" s="753"/>
      <c r="M33" s="735">
        <v>-4560</v>
      </c>
      <c r="N33" s="323"/>
      <c r="O33" s="735">
        <v>-7970</v>
      </c>
      <c r="P33" s="323"/>
      <c r="Q33" s="735">
        <v>-8750</v>
      </c>
      <c r="R33" s="323"/>
      <c r="S33" s="735">
        <v>-7290</v>
      </c>
      <c r="T33" s="323"/>
      <c r="U33" s="735">
        <v>-6000</v>
      </c>
      <c r="V33" s="324"/>
    </row>
    <row r="34" spans="1:22" ht="3.75" customHeight="1">
      <c r="A34" s="148"/>
      <c r="B34" s="149"/>
      <c r="C34" s="151"/>
      <c r="D34" s="151"/>
      <c r="E34" s="272"/>
      <c r="F34" s="334"/>
      <c r="G34" s="351"/>
      <c r="H34" s="353"/>
      <c r="I34" s="243"/>
      <c r="J34" s="334"/>
      <c r="K34" s="243"/>
      <c r="L34" s="354"/>
      <c r="M34" s="334"/>
      <c r="N34" s="243"/>
      <c r="O34" s="334"/>
      <c r="P34" s="243"/>
      <c r="Q34" s="334"/>
      <c r="R34" s="243"/>
      <c r="S34" s="334"/>
      <c r="T34" s="243"/>
      <c r="U34" s="334"/>
      <c r="V34" s="227"/>
    </row>
    <row r="35" spans="1:22" ht="12.75" customHeight="1">
      <c r="A35" s="338"/>
      <c r="B35" s="2289" t="s">
        <v>396</v>
      </c>
      <c r="C35" s="2289"/>
      <c r="D35" s="2289"/>
      <c r="E35" s="284"/>
      <c r="F35" s="317">
        <v>29310</v>
      </c>
      <c r="G35" s="356"/>
      <c r="H35" s="317">
        <v>28160</v>
      </c>
      <c r="I35" s="318"/>
      <c r="J35" s="317">
        <v>26870</v>
      </c>
      <c r="K35" s="318"/>
      <c r="L35" s="357"/>
      <c r="M35" s="317">
        <v>26320</v>
      </c>
      <c r="N35" s="318"/>
      <c r="O35" s="317">
        <v>25920</v>
      </c>
      <c r="P35" s="318"/>
      <c r="Q35" s="317">
        <v>25700</v>
      </c>
      <c r="R35" s="318"/>
      <c r="S35" s="317">
        <v>25610</v>
      </c>
      <c r="T35" s="318"/>
      <c r="U35" s="317">
        <v>25400</v>
      </c>
      <c r="V35" s="319"/>
    </row>
    <row r="36" spans="1:22" ht="12.75" customHeight="1">
      <c r="A36" s="148"/>
      <c r="B36" s="164"/>
      <c r="C36" s="2279" t="s">
        <v>364</v>
      </c>
      <c r="D36" s="2279"/>
      <c r="E36" s="272"/>
      <c r="F36" s="239">
        <v>28970</v>
      </c>
      <c r="G36" s="351"/>
      <c r="H36" s="239">
        <v>27920</v>
      </c>
      <c r="I36" s="243"/>
      <c r="J36" s="239">
        <v>26640</v>
      </c>
      <c r="K36" s="243"/>
      <c r="L36" s="354"/>
      <c r="M36" s="239">
        <v>26080</v>
      </c>
      <c r="N36" s="243"/>
      <c r="O36" s="239">
        <v>25680</v>
      </c>
      <c r="P36" s="243"/>
      <c r="Q36" s="239">
        <v>25460</v>
      </c>
      <c r="R36" s="243"/>
      <c r="S36" s="239">
        <v>25360</v>
      </c>
      <c r="T36" s="243"/>
      <c r="U36" s="239">
        <v>25150</v>
      </c>
      <c r="V36" s="227"/>
    </row>
    <row r="37" spans="1:22" ht="12.75" customHeight="1">
      <c r="A37" s="148"/>
      <c r="B37" s="150"/>
      <c r="C37" s="2279" t="s">
        <v>365</v>
      </c>
      <c r="D37" s="2279"/>
      <c r="E37" s="272"/>
      <c r="F37" s="239">
        <v>130</v>
      </c>
      <c r="G37" s="351"/>
      <c r="H37" s="239">
        <v>120</v>
      </c>
      <c r="I37" s="243"/>
      <c r="J37" s="239">
        <v>120</v>
      </c>
      <c r="K37" s="243"/>
      <c r="L37" s="354"/>
      <c r="M37" s="239">
        <v>110</v>
      </c>
      <c r="N37" s="243"/>
      <c r="O37" s="239">
        <v>110</v>
      </c>
      <c r="P37" s="243"/>
      <c r="Q37" s="239">
        <v>100</v>
      </c>
      <c r="R37" s="243"/>
      <c r="S37" s="239">
        <v>100</v>
      </c>
      <c r="T37" s="243"/>
      <c r="U37" s="239">
        <v>110</v>
      </c>
      <c r="V37" s="227"/>
    </row>
    <row r="38" spans="1:22" ht="12.75" customHeight="1">
      <c r="A38" s="148"/>
      <c r="B38" s="151"/>
      <c r="C38" s="2279" t="s">
        <v>238</v>
      </c>
      <c r="D38" s="2279"/>
      <c r="E38" s="272"/>
      <c r="F38" s="239">
        <v>210</v>
      </c>
      <c r="G38" s="358"/>
      <c r="H38" s="239">
        <v>110</v>
      </c>
      <c r="I38" s="243"/>
      <c r="J38" s="239">
        <v>120</v>
      </c>
      <c r="K38" s="243"/>
      <c r="L38" s="354"/>
      <c r="M38" s="239">
        <v>130</v>
      </c>
      <c r="N38" s="243"/>
      <c r="O38" s="239">
        <v>130</v>
      </c>
      <c r="P38" s="243"/>
      <c r="Q38" s="239">
        <v>140</v>
      </c>
      <c r="R38" s="243"/>
      <c r="S38" s="239">
        <v>140</v>
      </c>
      <c r="T38" s="243"/>
      <c r="U38" s="239">
        <v>150</v>
      </c>
      <c r="V38" s="227"/>
    </row>
    <row r="39" spans="1:22" ht="3.75" customHeight="1">
      <c r="A39" s="148"/>
      <c r="B39" s="151"/>
      <c r="C39" s="699"/>
      <c r="D39" s="699"/>
      <c r="E39" s="272"/>
      <c r="F39" s="239"/>
      <c r="G39" s="358"/>
      <c r="H39" s="239"/>
      <c r="I39" s="243"/>
      <c r="J39" s="239"/>
      <c r="K39" s="243"/>
      <c r="L39" s="354"/>
      <c r="M39" s="239"/>
      <c r="N39" s="243"/>
      <c r="O39" s="239"/>
      <c r="P39" s="243"/>
      <c r="Q39" s="239"/>
      <c r="R39" s="243"/>
      <c r="S39" s="239"/>
      <c r="T39" s="243"/>
      <c r="U39" s="239"/>
      <c r="V39" s="227"/>
    </row>
    <row r="40" spans="1:22" ht="12.75" customHeight="1">
      <c r="A40" s="137"/>
      <c r="B40" s="151"/>
      <c r="C40" s="104"/>
      <c r="D40" s="754" t="s">
        <v>223</v>
      </c>
      <c r="E40" s="272"/>
      <c r="F40" s="733">
        <v>28220</v>
      </c>
      <c r="G40" s="734"/>
      <c r="H40" s="733">
        <v>28260</v>
      </c>
      <c r="I40" s="829"/>
      <c r="J40" s="733">
        <v>27490</v>
      </c>
      <c r="K40" s="736"/>
      <c r="L40" s="352"/>
      <c r="M40" s="733">
        <v>27270</v>
      </c>
      <c r="N40" s="737"/>
      <c r="O40" s="733">
        <v>27150</v>
      </c>
      <c r="P40" s="737"/>
      <c r="Q40" s="733">
        <v>27200</v>
      </c>
      <c r="R40" s="323"/>
      <c r="S40" s="733">
        <v>26580</v>
      </c>
      <c r="T40" s="323" t="s">
        <v>141</v>
      </c>
      <c r="U40" s="733">
        <v>26130</v>
      </c>
      <c r="V40" s="222" t="s">
        <v>141</v>
      </c>
    </row>
    <row r="41" spans="1:22" ht="12.75" customHeight="1">
      <c r="A41" s="137"/>
      <c r="B41" s="151"/>
      <c r="C41" s="104"/>
      <c r="D41" s="754" t="s">
        <v>169</v>
      </c>
      <c r="E41" s="272"/>
      <c r="F41" s="735">
        <v>1090</v>
      </c>
      <c r="G41" s="734" t="s">
        <v>136</v>
      </c>
      <c r="H41" s="735">
        <v>-100</v>
      </c>
      <c r="I41" s="828"/>
      <c r="J41" s="735">
        <v>-620</v>
      </c>
      <c r="K41" s="323"/>
      <c r="L41" s="753"/>
      <c r="M41" s="735">
        <v>-950</v>
      </c>
      <c r="N41" s="323"/>
      <c r="O41" s="735">
        <v>-1230</v>
      </c>
      <c r="P41" s="323"/>
      <c r="Q41" s="735">
        <v>-1510</v>
      </c>
      <c r="R41" s="323"/>
      <c r="S41" s="735">
        <v>-970</v>
      </c>
      <c r="T41" s="323" t="s">
        <v>141</v>
      </c>
      <c r="U41" s="735">
        <v>-730</v>
      </c>
      <c r="V41" s="324" t="s">
        <v>141</v>
      </c>
    </row>
    <row r="42" spans="1:22" ht="3.75" customHeight="1">
      <c r="A42" s="148"/>
      <c r="B42" s="149"/>
      <c r="C42" s="151"/>
      <c r="D42" s="151"/>
      <c r="E42" s="272"/>
      <c r="F42" s="334"/>
      <c r="G42" s="351"/>
      <c r="H42" s="353"/>
      <c r="I42" s="243"/>
      <c r="J42" s="334"/>
      <c r="K42" s="243"/>
      <c r="L42" s="354"/>
      <c r="M42" s="334"/>
      <c r="N42" s="243"/>
      <c r="O42" s="334"/>
      <c r="P42" s="243"/>
      <c r="Q42" s="334"/>
      <c r="R42" s="243"/>
      <c r="S42" s="334"/>
      <c r="T42" s="243"/>
      <c r="U42" s="334"/>
      <c r="V42" s="227"/>
    </row>
    <row r="43" spans="1:22" ht="12.75" customHeight="1">
      <c r="A43" s="338"/>
      <c r="B43" s="2289" t="s">
        <v>448</v>
      </c>
      <c r="C43" s="2289"/>
      <c r="D43" s="2289"/>
      <c r="E43" s="284"/>
      <c r="F43" s="317">
        <v>147540</v>
      </c>
      <c r="G43" s="356"/>
      <c r="H43" s="317">
        <v>141860</v>
      </c>
      <c r="I43" s="321"/>
      <c r="J43" s="317">
        <v>133840</v>
      </c>
      <c r="K43" s="318"/>
      <c r="L43" s="357"/>
      <c r="M43" s="317">
        <v>130370</v>
      </c>
      <c r="N43" s="321"/>
      <c r="O43" s="317">
        <v>126520</v>
      </c>
      <c r="P43" s="321"/>
      <c r="Q43" s="317">
        <v>125190</v>
      </c>
      <c r="R43" s="321"/>
      <c r="S43" s="317">
        <v>123100</v>
      </c>
      <c r="T43" s="321"/>
      <c r="U43" s="317">
        <v>121580</v>
      </c>
      <c r="V43" s="322"/>
    </row>
    <row r="44" spans="1:22" ht="12.75" customHeight="1">
      <c r="A44" s="152"/>
      <c r="B44" s="151"/>
      <c r="C44" s="2279" t="s">
        <v>362</v>
      </c>
      <c r="D44" s="2279"/>
      <c r="E44" s="272"/>
      <c r="F44" s="239">
        <v>143630</v>
      </c>
      <c r="G44" s="351"/>
      <c r="H44" s="239">
        <v>138190</v>
      </c>
      <c r="I44" s="245"/>
      <c r="J44" s="239">
        <v>130510</v>
      </c>
      <c r="K44" s="243"/>
      <c r="L44" s="354"/>
      <c r="M44" s="239">
        <v>127360</v>
      </c>
      <c r="N44" s="245"/>
      <c r="O44" s="239">
        <v>123540</v>
      </c>
      <c r="P44" s="245"/>
      <c r="Q44" s="239">
        <v>122300</v>
      </c>
      <c r="R44" s="245"/>
      <c r="S44" s="239">
        <v>120360</v>
      </c>
      <c r="T44" s="245"/>
      <c r="U44" s="239">
        <v>118900</v>
      </c>
      <c r="V44" s="246"/>
    </row>
    <row r="45" spans="1:22" ht="12.75" customHeight="1">
      <c r="A45" s="152"/>
      <c r="B45" s="151"/>
      <c r="C45" s="2279" t="s">
        <v>363</v>
      </c>
      <c r="D45" s="2279"/>
      <c r="E45" s="272"/>
      <c r="F45" s="239">
        <v>3600</v>
      </c>
      <c r="G45" s="351"/>
      <c r="H45" s="239">
        <v>3530</v>
      </c>
      <c r="I45" s="245"/>
      <c r="J45" s="239">
        <v>3190</v>
      </c>
      <c r="K45" s="243"/>
      <c r="L45" s="354"/>
      <c r="M45" s="239">
        <v>2860</v>
      </c>
      <c r="N45" s="245"/>
      <c r="O45" s="239">
        <v>2850</v>
      </c>
      <c r="P45" s="245"/>
      <c r="Q45" s="239">
        <v>2730</v>
      </c>
      <c r="R45" s="245"/>
      <c r="S45" s="239">
        <v>2550</v>
      </c>
      <c r="T45" s="245"/>
      <c r="U45" s="239">
        <v>2500</v>
      </c>
      <c r="V45" s="246"/>
    </row>
    <row r="46" spans="1:22" ht="12.75" customHeight="1">
      <c r="A46" s="152"/>
      <c r="B46" s="164"/>
      <c r="C46" s="2279" t="s">
        <v>238</v>
      </c>
      <c r="D46" s="2279"/>
      <c r="E46" s="272"/>
      <c r="F46" s="239">
        <v>310</v>
      </c>
      <c r="G46" s="358"/>
      <c r="H46" s="239">
        <v>140</v>
      </c>
      <c r="I46" s="245"/>
      <c r="J46" s="239">
        <v>140</v>
      </c>
      <c r="K46" s="243"/>
      <c r="L46" s="354"/>
      <c r="M46" s="239">
        <v>150</v>
      </c>
      <c r="N46" s="245"/>
      <c r="O46" s="239">
        <v>140</v>
      </c>
      <c r="P46" s="245"/>
      <c r="Q46" s="239">
        <v>160</v>
      </c>
      <c r="R46" s="245"/>
      <c r="S46" s="239">
        <v>190</v>
      </c>
      <c r="T46" s="245"/>
      <c r="U46" s="239">
        <v>180</v>
      </c>
      <c r="V46" s="246"/>
    </row>
    <row r="47" spans="1:22" ht="3.75" customHeight="1">
      <c r="A47" s="148"/>
      <c r="B47" s="149"/>
      <c r="C47" s="151"/>
      <c r="D47" s="151"/>
      <c r="E47" s="272"/>
      <c r="F47" s="334"/>
      <c r="G47" s="351"/>
      <c r="H47" s="353"/>
      <c r="I47" s="243"/>
      <c r="J47" s="334"/>
      <c r="K47" s="243"/>
      <c r="L47" s="354"/>
      <c r="M47" s="334"/>
      <c r="N47" s="243"/>
      <c r="O47" s="334"/>
      <c r="P47" s="243"/>
      <c r="Q47" s="334"/>
      <c r="R47" s="243"/>
      <c r="S47" s="334"/>
      <c r="T47" s="243"/>
      <c r="U47" s="334"/>
      <c r="V47" s="227"/>
    </row>
    <row r="48" spans="1:22" ht="12.75" customHeight="1">
      <c r="A48" s="137"/>
      <c r="B48" s="169"/>
      <c r="C48" s="104"/>
      <c r="D48" s="754" t="s">
        <v>134</v>
      </c>
      <c r="E48" s="272"/>
      <c r="F48" s="733">
        <v>151030</v>
      </c>
      <c r="G48" s="734"/>
      <c r="H48" s="733">
        <v>146580</v>
      </c>
      <c r="I48" s="315"/>
      <c r="J48" s="733">
        <v>135450</v>
      </c>
      <c r="K48" s="315"/>
      <c r="L48" s="352"/>
      <c r="M48" s="733">
        <v>133980</v>
      </c>
      <c r="N48" s="315"/>
      <c r="O48" s="733">
        <v>133260</v>
      </c>
      <c r="P48" s="315"/>
      <c r="Q48" s="733">
        <v>132440</v>
      </c>
      <c r="R48" s="323"/>
      <c r="S48" s="733">
        <v>129420</v>
      </c>
      <c r="T48" s="323" t="s">
        <v>141</v>
      </c>
      <c r="U48" s="733">
        <v>126850</v>
      </c>
      <c r="V48" s="222" t="s">
        <v>141</v>
      </c>
    </row>
    <row r="49" spans="1:22" ht="12.75" customHeight="1">
      <c r="A49" s="137"/>
      <c r="B49" s="169"/>
      <c r="C49" s="104"/>
      <c r="D49" s="754" t="s">
        <v>149</v>
      </c>
      <c r="E49" s="272"/>
      <c r="F49" s="735">
        <v>-3480</v>
      </c>
      <c r="G49" s="734"/>
      <c r="H49" s="735">
        <v>-4720</v>
      </c>
      <c r="I49" s="323"/>
      <c r="J49" s="735">
        <v>-1610</v>
      </c>
      <c r="K49" s="323"/>
      <c r="L49" s="753"/>
      <c r="M49" s="735">
        <v>-3610</v>
      </c>
      <c r="N49" s="323"/>
      <c r="O49" s="735">
        <v>-6730</v>
      </c>
      <c r="P49" s="323"/>
      <c r="Q49" s="735">
        <v>-7240</v>
      </c>
      <c r="R49" s="323"/>
      <c r="S49" s="735">
        <v>-6320</v>
      </c>
      <c r="T49" s="323" t="s">
        <v>141</v>
      </c>
      <c r="U49" s="735">
        <v>-5270</v>
      </c>
      <c r="V49" s="324" t="s">
        <v>141</v>
      </c>
    </row>
    <row r="50" spans="1:22" ht="1.5" customHeight="1">
      <c r="A50" s="32"/>
      <c r="B50" s="33"/>
      <c r="C50" s="17"/>
      <c r="D50" s="34"/>
      <c r="E50" s="296"/>
      <c r="F50" s="288"/>
      <c r="G50" s="287"/>
      <c r="H50" s="360"/>
      <c r="I50" s="297" t="s">
        <v>260</v>
      </c>
      <c r="J50" s="288"/>
      <c r="K50" s="368"/>
      <c r="L50" s="361"/>
      <c r="M50" s="288"/>
      <c r="N50" s="287"/>
      <c r="O50" s="288"/>
      <c r="P50" s="369"/>
      <c r="Q50" s="288"/>
      <c r="R50" s="295"/>
      <c r="S50" s="286"/>
      <c r="T50" s="295"/>
      <c r="U50" s="286"/>
      <c r="V50" s="298"/>
    </row>
    <row r="51" spans="1:22" ht="1.5" customHeight="1">
      <c r="A51" s="13"/>
      <c r="B51" s="14"/>
      <c r="C51" s="13"/>
      <c r="D51" s="13"/>
      <c r="E51" s="13"/>
      <c r="F51" s="13"/>
      <c r="G51" s="118"/>
      <c r="H51" s="13"/>
      <c r="I51" s="118" t="s">
        <v>260</v>
      </c>
      <c r="J51" s="13"/>
      <c r="K51" s="115"/>
      <c r="L51" s="13"/>
      <c r="M51" s="13"/>
      <c r="N51" s="118"/>
      <c r="O51" s="13"/>
      <c r="P51" s="118"/>
      <c r="Q51" s="13"/>
      <c r="R51" s="118"/>
      <c r="S51" s="13"/>
      <c r="T51" s="118"/>
      <c r="U51" s="35"/>
      <c r="V51" s="119"/>
    </row>
    <row r="52" spans="1:22" ht="11.25" customHeight="1">
      <c r="A52" s="5"/>
      <c r="B52" s="36"/>
      <c r="C52" s="5"/>
      <c r="D52" s="2272" t="s">
        <v>430</v>
      </c>
      <c r="E52" s="2272"/>
      <c r="F52" s="2272"/>
      <c r="G52" s="2272"/>
      <c r="H52" s="2272"/>
      <c r="I52" s="2272"/>
      <c r="J52" s="2272"/>
      <c r="K52" s="2272"/>
      <c r="L52" s="2272"/>
      <c r="M52" s="2272"/>
      <c r="N52" s="2272"/>
      <c r="O52" s="2272"/>
      <c r="P52" s="2272"/>
      <c r="Q52" s="2272"/>
      <c r="R52" s="2272"/>
      <c r="S52" s="2272"/>
      <c r="T52" s="2272"/>
      <c r="U52" s="2272"/>
      <c r="V52" s="2272"/>
    </row>
    <row r="53" spans="1:22" ht="1.5" customHeight="1">
      <c r="A53" s="5"/>
      <c r="B53" s="14"/>
      <c r="C53" s="13"/>
      <c r="D53" s="13"/>
      <c r="E53" s="13"/>
      <c r="F53" s="13"/>
      <c r="G53" s="118"/>
      <c r="H53" s="13"/>
      <c r="I53" s="118"/>
      <c r="J53" s="13"/>
      <c r="K53" s="118"/>
      <c r="L53" s="13"/>
      <c r="M53" s="13"/>
      <c r="N53" s="118"/>
      <c r="O53" s="13"/>
      <c r="P53" s="118"/>
      <c r="Q53" s="13"/>
      <c r="R53" s="118"/>
      <c r="S53" s="13"/>
      <c r="T53" s="118"/>
      <c r="U53" s="35"/>
      <c r="V53" s="121"/>
    </row>
    <row r="54" spans="1:22" ht="23.25" customHeight="1">
      <c r="A54" s="139" t="s">
        <v>449</v>
      </c>
      <c r="B54" s="2253" t="s">
        <v>17</v>
      </c>
      <c r="C54" s="2253"/>
      <c r="D54" s="2253"/>
      <c r="E54" s="2253"/>
      <c r="F54" s="2253"/>
      <c r="G54" s="2253"/>
      <c r="H54" s="2253"/>
      <c r="I54" s="2253"/>
      <c r="J54" s="2253"/>
      <c r="K54" s="2253"/>
      <c r="L54" s="2253"/>
      <c r="M54" s="2253"/>
      <c r="N54" s="2253"/>
      <c r="O54" s="2253"/>
      <c r="P54" s="2253"/>
      <c r="Q54" s="2253"/>
      <c r="R54" s="2253"/>
      <c r="S54" s="2253"/>
      <c r="T54" s="2253"/>
      <c r="U54" s="2253"/>
      <c r="V54" s="121"/>
    </row>
    <row r="55" spans="1:22" ht="11.25" customHeight="1">
      <c r="A55" s="139" t="s">
        <v>450</v>
      </c>
      <c r="B55" s="2257" t="s">
        <v>268</v>
      </c>
      <c r="C55" s="2257"/>
      <c r="D55" s="2257"/>
      <c r="E55" s="2257"/>
      <c r="F55" s="2257"/>
      <c r="G55" s="2257"/>
      <c r="H55" s="2257"/>
      <c r="I55" s="2257"/>
      <c r="J55" s="2257"/>
      <c r="K55" s="2257"/>
      <c r="L55" s="2257"/>
      <c r="M55" s="2257"/>
      <c r="N55" s="2257"/>
      <c r="O55" s="2257"/>
      <c r="P55" s="2257"/>
      <c r="Q55" s="2257"/>
      <c r="R55" s="2257"/>
      <c r="S55" s="2257"/>
      <c r="T55" s="2257"/>
      <c r="U55" s="2312"/>
      <c r="V55" s="121"/>
    </row>
    <row r="56" spans="1:22" ht="25.5" customHeight="1">
      <c r="A56" s="139" t="s">
        <v>222</v>
      </c>
      <c r="B56" s="2315" t="s">
        <v>11</v>
      </c>
      <c r="C56" s="2315"/>
      <c r="D56" s="2315"/>
      <c r="E56" s="2315"/>
      <c r="F56" s="2315"/>
      <c r="G56" s="2315"/>
      <c r="H56" s="2315"/>
      <c r="I56" s="2315"/>
      <c r="J56" s="2315"/>
      <c r="K56" s="2315"/>
      <c r="L56" s="2315"/>
      <c r="M56" s="2315"/>
      <c r="N56" s="2315"/>
      <c r="O56" s="2315"/>
      <c r="P56" s="2315"/>
      <c r="Q56" s="2315"/>
      <c r="R56" s="2315"/>
      <c r="S56" s="2315"/>
      <c r="T56" s="2315"/>
      <c r="U56" s="2315"/>
      <c r="V56" s="121"/>
    </row>
    <row r="57" spans="1:22" ht="10.5" customHeight="1">
      <c r="A57" s="2254" t="s">
        <v>181</v>
      </c>
      <c r="B57" s="2254"/>
      <c r="C57" s="2254"/>
      <c r="D57" s="2254"/>
      <c r="E57" s="2254"/>
      <c r="F57" s="2254"/>
      <c r="G57" s="2254"/>
      <c r="H57" s="2254"/>
      <c r="I57" s="2254"/>
      <c r="J57" s="2254"/>
      <c r="K57" s="2254"/>
      <c r="L57" s="2254"/>
      <c r="M57" s="2254"/>
      <c r="N57" s="2254"/>
      <c r="O57" s="2254"/>
      <c r="P57" s="2254"/>
      <c r="Q57" s="2254"/>
      <c r="R57" s="2254"/>
      <c r="S57" s="2254"/>
      <c r="T57" s="2254"/>
      <c r="U57" s="2254"/>
      <c r="V57" s="2254"/>
    </row>
    <row r="58" spans="1:22" ht="10.5" customHeight="1">
      <c r="A58" s="2255" t="s">
        <v>209</v>
      </c>
      <c r="B58" s="2255"/>
      <c r="C58" s="2255"/>
      <c r="D58" s="2255"/>
      <c r="E58" s="2256" t="s">
        <v>376</v>
      </c>
      <c r="F58" s="2241"/>
      <c r="G58" s="2241"/>
      <c r="H58" s="2241"/>
      <c r="I58" s="2241"/>
      <c r="J58" s="2241"/>
      <c r="K58" s="2241"/>
      <c r="L58" s="2241"/>
      <c r="M58" s="2241"/>
      <c r="N58" s="2241"/>
      <c r="O58" s="2241"/>
      <c r="P58" s="2241"/>
      <c r="Q58" s="2241"/>
      <c r="R58" s="2241"/>
      <c r="S58" s="2241"/>
      <c r="T58" s="2241"/>
      <c r="U58" s="2241"/>
      <c r="V58" s="2241"/>
    </row>
    <row r="59" spans="1:22" ht="12.75" customHeight="1">
      <c r="A59" s="104"/>
      <c r="B59" s="169"/>
      <c r="C59" s="104"/>
      <c r="D59" s="754"/>
      <c r="E59" s="348"/>
      <c r="F59" s="735"/>
      <c r="G59" s="734"/>
      <c r="H59" s="735"/>
      <c r="I59" s="323"/>
      <c r="J59" s="735"/>
      <c r="K59" s="323"/>
      <c r="L59" s="845"/>
      <c r="M59" s="735"/>
      <c r="N59" s="323"/>
      <c r="O59" s="735"/>
      <c r="P59" s="323"/>
      <c r="Q59" s="735"/>
      <c r="R59" s="323"/>
      <c r="S59" s="735"/>
      <c r="T59" s="323"/>
      <c r="U59" s="846" t="s">
        <v>427</v>
      </c>
      <c r="V59" s="323"/>
    </row>
    <row r="60" spans="1:22" ht="3" customHeight="1">
      <c r="A60" s="5"/>
      <c r="B60" s="36"/>
      <c r="C60" s="5"/>
      <c r="D60" s="5"/>
      <c r="E60" s="5"/>
      <c r="F60" s="5"/>
      <c r="G60" s="116"/>
      <c r="H60" s="5"/>
      <c r="I60" s="116"/>
      <c r="J60" s="5"/>
      <c r="K60" s="116"/>
      <c r="L60" s="5"/>
      <c r="M60" s="5"/>
      <c r="N60" s="116"/>
      <c r="O60" s="5"/>
      <c r="P60" s="116"/>
      <c r="Q60" s="5"/>
      <c r="R60" s="116"/>
      <c r="S60" s="5"/>
      <c r="T60" s="116"/>
      <c r="U60" s="7"/>
      <c r="V60" s="119"/>
    </row>
    <row r="61" spans="1:22" ht="14.25" customHeight="1">
      <c r="A61" s="2250" t="s">
        <v>210</v>
      </c>
      <c r="B61" s="2251"/>
      <c r="C61" s="2251"/>
      <c r="D61" s="2251"/>
      <c r="E61" s="2251"/>
      <c r="F61" s="2251"/>
      <c r="G61" s="2251"/>
      <c r="H61" s="2251"/>
      <c r="I61" s="2251"/>
      <c r="J61" s="2251"/>
      <c r="K61" s="2251"/>
      <c r="L61" s="2251"/>
      <c r="M61" s="2251"/>
      <c r="N61" s="2251"/>
      <c r="O61" s="2251"/>
      <c r="P61" s="2251"/>
      <c r="Q61" s="2251"/>
      <c r="R61" s="2251"/>
      <c r="S61" s="2251"/>
      <c r="T61" s="2251"/>
      <c r="U61" s="2251"/>
      <c r="V61" s="195"/>
    </row>
    <row r="62" spans="1:22" ht="3.75" customHeight="1">
      <c r="A62" s="3"/>
      <c r="B62" s="4"/>
      <c r="C62" s="5"/>
      <c r="D62" s="5"/>
      <c r="E62" s="6"/>
      <c r="F62" s="6"/>
      <c r="G62" s="116"/>
      <c r="H62" s="6"/>
      <c r="I62" s="116"/>
      <c r="J62" s="6"/>
      <c r="K62" s="116"/>
      <c r="L62" s="6"/>
      <c r="M62" s="6"/>
      <c r="N62" s="116"/>
      <c r="O62" s="6"/>
      <c r="P62" s="116"/>
      <c r="Q62" s="6"/>
      <c r="R62" s="116"/>
      <c r="S62" s="6"/>
      <c r="T62" s="116"/>
      <c r="U62" s="2"/>
      <c r="V62" s="119"/>
    </row>
    <row r="63" spans="1:22" ht="1.5" customHeight="1">
      <c r="A63" s="8"/>
      <c r="B63" s="80"/>
      <c r="C63" s="8"/>
      <c r="D63" s="8"/>
      <c r="E63" s="10"/>
      <c r="F63" s="11"/>
      <c r="G63" s="117"/>
      <c r="H63" s="11"/>
      <c r="I63" s="117"/>
      <c r="J63" s="11"/>
      <c r="K63" s="117"/>
      <c r="L63" s="12"/>
      <c r="M63" s="11"/>
      <c r="N63" s="117"/>
      <c r="O63" s="11"/>
      <c r="P63" s="117"/>
      <c r="Q63" s="11"/>
      <c r="R63" s="117"/>
      <c r="S63" s="11"/>
      <c r="T63" s="117"/>
      <c r="U63" s="11"/>
      <c r="V63" s="120"/>
    </row>
    <row r="64" spans="1:22" ht="12.75" customHeight="1">
      <c r="A64" s="13"/>
      <c r="B64" s="14"/>
      <c r="C64" s="13"/>
      <c r="D64" s="13"/>
      <c r="E64" s="264"/>
      <c r="F64" s="265">
        <v>2011</v>
      </c>
      <c r="G64" s="340"/>
      <c r="H64" s="265">
        <v>2012</v>
      </c>
      <c r="I64" s="340"/>
      <c r="J64" s="265">
        <v>2013</v>
      </c>
      <c r="K64" s="341"/>
      <c r="L64" s="267"/>
      <c r="M64" s="265">
        <v>2013</v>
      </c>
      <c r="N64" s="341"/>
      <c r="O64" s="265">
        <v>2014</v>
      </c>
      <c r="P64" s="341"/>
      <c r="Q64" s="265">
        <v>2014</v>
      </c>
      <c r="R64" s="341"/>
      <c r="S64" s="265">
        <v>2014</v>
      </c>
      <c r="T64" s="243"/>
      <c r="U64" s="265">
        <v>2014</v>
      </c>
      <c r="V64" s="271"/>
    </row>
    <row r="65" spans="1:22" ht="12.75" customHeight="1">
      <c r="A65" s="13"/>
      <c r="B65" s="14"/>
      <c r="C65" s="13"/>
      <c r="D65" s="13"/>
      <c r="E65" s="264"/>
      <c r="F65" s="268">
        <v>40634</v>
      </c>
      <c r="G65" s="342"/>
      <c r="H65" s="268">
        <v>41000</v>
      </c>
      <c r="I65" s="343"/>
      <c r="J65" s="268">
        <v>41365</v>
      </c>
      <c r="K65" s="344"/>
      <c r="L65" s="269"/>
      <c r="M65" s="268">
        <v>41548</v>
      </c>
      <c r="N65" s="66"/>
      <c r="O65" s="268">
        <v>41640</v>
      </c>
      <c r="P65" s="66"/>
      <c r="Q65" s="268">
        <v>41730</v>
      </c>
      <c r="R65" s="66"/>
      <c r="S65" s="268">
        <v>41821</v>
      </c>
      <c r="T65" s="345"/>
      <c r="U65" s="268">
        <v>41913</v>
      </c>
      <c r="V65" s="271"/>
    </row>
    <row r="66" spans="1:22" ht="1.5" customHeight="1">
      <c r="A66" s="13"/>
      <c r="B66" s="14"/>
      <c r="C66" s="13"/>
      <c r="D66" s="13"/>
      <c r="E66" s="264"/>
      <c r="F66" s="75"/>
      <c r="G66" s="346"/>
      <c r="H66" s="8"/>
      <c r="I66" s="346"/>
      <c r="J66" s="8"/>
      <c r="K66" s="346"/>
      <c r="L66" s="347"/>
      <c r="M66" s="8"/>
      <c r="N66" s="346"/>
      <c r="O66" s="8"/>
      <c r="P66" s="346"/>
      <c r="Q66" s="8"/>
      <c r="R66" s="346"/>
      <c r="S66" s="8"/>
      <c r="T66" s="346"/>
      <c r="U66" s="309"/>
      <c r="V66" s="271"/>
    </row>
    <row r="67" spans="1:22" ht="1.5" customHeight="1">
      <c r="A67" s="847"/>
      <c r="B67" s="155"/>
      <c r="C67" s="155"/>
      <c r="D67" s="155"/>
      <c r="E67" s="311"/>
      <c r="F67" s="848"/>
      <c r="G67" s="849"/>
      <c r="H67" s="850"/>
      <c r="I67" s="431"/>
      <c r="J67" s="848"/>
      <c r="K67" s="431"/>
      <c r="L67" s="851"/>
      <c r="M67" s="848"/>
      <c r="N67" s="431"/>
      <c r="O67" s="848"/>
      <c r="P67" s="431"/>
      <c r="Q67" s="852"/>
      <c r="R67" s="431"/>
      <c r="S67" s="848"/>
      <c r="T67" s="431"/>
      <c r="U67" s="848"/>
      <c r="V67" s="434"/>
    </row>
    <row r="68" spans="1:22" ht="12.75" customHeight="1">
      <c r="A68" s="2269" t="s">
        <v>120</v>
      </c>
      <c r="B68" s="2258"/>
      <c r="C68" s="2258"/>
      <c r="D68" s="2258"/>
      <c r="E68" s="278"/>
      <c r="F68" s="233">
        <v>35420</v>
      </c>
      <c r="G68" s="349"/>
      <c r="H68" s="233">
        <v>33290</v>
      </c>
      <c r="I68" s="362"/>
      <c r="J68" s="233">
        <v>31420</v>
      </c>
      <c r="K68" s="313"/>
      <c r="L68" s="350"/>
      <c r="M68" s="233">
        <v>30720</v>
      </c>
      <c r="N68" s="362"/>
      <c r="O68" s="233">
        <v>30700</v>
      </c>
      <c r="P68" s="362"/>
      <c r="Q68" s="233">
        <v>30510</v>
      </c>
      <c r="R68" s="362"/>
      <c r="S68" s="233">
        <v>30410</v>
      </c>
      <c r="T68" s="362"/>
      <c r="U68" s="233">
        <v>30220</v>
      </c>
      <c r="V68" s="363"/>
    </row>
    <row r="69" spans="1:22" ht="12.75" customHeight="1">
      <c r="A69" s="148"/>
      <c r="B69" s="149"/>
      <c r="C69" s="2252" t="s">
        <v>361</v>
      </c>
      <c r="D69" s="2252"/>
      <c r="E69" s="272"/>
      <c r="F69" s="239">
        <v>35250</v>
      </c>
      <c r="G69" s="351"/>
      <c r="H69" s="239">
        <v>33190</v>
      </c>
      <c r="I69" s="331"/>
      <c r="J69" s="239">
        <v>31280</v>
      </c>
      <c r="K69" s="243"/>
      <c r="L69" s="354"/>
      <c r="M69" s="239">
        <v>30550</v>
      </c>
      <c r="N69" s="331"/>
      <c r="O69" s="239">
        <v>30530</v>
      </c>
      <c r="P69" s="331"/>
      <c r="Q69" s="239">
        <v>30310</v>
      </c>
      <c r="R69" s="331"/>
      <c r="S69" s="239">
        <v>30180</v>
      </c>
      <c r="T69" s="331"/>
      <c r="U69" s="239">
        <v>29990</v>
      </c>
      <c r="V69" s="366"/>
    </row>
    <row r="70" spans="1:22" ht="3.75" customHeight="1">
      <c r="A70" s="148"/>
      <c r="B70" s="149"/>
      <c r="C70" s="698"/>
      <c r="D70" s="698"/>
      <c r="E70" s="272"/>
      <c r="F70" s="239"/>
      <c r="G70" s="351"/>
      <c r="H70" s="239"/>
      <c r="I70" s="331"/>
      <c r="J70" s="239"/>
      <c r="K70" s="243"/>
      <c r="L70" s="354"/>
      <c r="M70" s="239"/>
      <c r="N70" s="331"/>
      <c r="O70" s="239"/>
      <c r="P70" s="331"/>
      <c r="Q70" s="239"/>
      <c r="R70" s="331"/>
      <c r="S70" s="239"/>
      <c r="T70" s="331"/>
      <c r="U70" s="239"/>
      <c r="V70" s="366"/>
    </row>
    <row r="71" spans="1:22" ht="12.75" customHeight="1">
      <c r="A71" s="137"/>
      <c r="B71" s="151"/>
      <c r="C71" s="732" t="s">
        <v>223</v>
      </c>
      <c r="D71" s="104"/>
      <c r="E71" s="320"/>
      <c r="F71" s="733">
        <v>35700</v>
      </c>
      <c r="G71" s="734"/>
      <c r="H71" s="733">
        <v>34800</v>
      </c>
      <c r="I71" s="740"/>
      <c r="J71" s="733">
        <v>30530</v>
      </c>
      <c r="K71" s="740"/>
      <c r="L71" s="352"/>
      <c r="M71" s="733">
        <v>30440</v>
      </c>
      <c r="N71" s="740"/>
      <c r="O71" s="733">
        <v>30390</v>
      </c>
      <c r="P71" s="323"/>
      <c r="Q71" s="733">
        <v>30340</v>
      </c>
      <c r="R71" s="323"/>
      <c r="S71" s="733">
        <v>30330</v>
      </c>
      <c r="T71" s="323"/>
      <c r="U71" s="733">
        <v>30320</v>
      </c>
      <c r="V71" s="742"/>
    </row>
    <row r="72" spans="1:22" ht="12.75" customHeight="1">
      <c r="A72" s="137"/>
      <c r="B72" s="151"/>
      <c r="C72" s="732" t="s">
        <v>149</v>
      </c>
      <c r="D72" s="104"/>
      <c r="E72" s="320"/>
      <c r="F72" s="735">
        <v>-280</v>
      </c>
      <c r="G72" s="734"/>
      <c r="H72" s="735">
        <v>-1510</v>
      </c>
      <c r="I72" s="323"/>
      <c r="J72" s="735">
        <v>890</v>
      </c>
      <c r="K72" s="323"/>
      <c r="L72" s="753"/>
      <c r="M72" s="735">
        <v>290</v>
      </c>
      <c r="N72" s="323"/>
      <c r="O72" s="735">
        <v>310</v>
      </c>
      <c r="P72" s="323"/>
      <c r="Q72" s="735">
        <v>170</v>
      </c>
      <c r="R72" s="323"/>
      <c r="S72" s="735">
        <v>80</v>
      </c>
      <c r="T72" s="323"/>
      <c r="U72" s="735">
        <v>-90</v>
      </c>
      <c r="V72" s="324"/>
    </row>
    <row r="73" spans="1:22" ht="1.5" customHeight="1">
      <c r="A73" s="148"/>
      <c r="B73" s="149"/>
      <c r="C73" s="151"/>
      <c r="D73" s="151"/>
      <c r="E73" s="272"/>
      <c r="F73" s="334"/>
      <c r="G73" s="351"/>
      <c r="H73" s="353"/>
      <c r="I73" s="285"/>
      <c r="J73" s="334"/>
      <c r="K73" s="243"/>
      <c r="L73" s="354"/>
      <c r="M73" s="334"/>
      <c r="N73" s="285"/>
      <c r="O73" s="334"/>
      <c r="P73" s="285"/>
      <c r="Q73" s="334"/>
      <c r="R73" s="285"/>
      <c r="S73" s="334"/>
      <c r="T73" s="285"/>
      <c r="U73" s="334"/>
      <c r="V73" s="364"/>
    </row>
    <row r="74" spans="1:22" ht="12.75" customHeight="1">
      <c r="A74" s="338"/>
      <c r="B74" s="2289" t="s">
        <v>446</v>
      </c>
      <c r="C74" s="2289"/>
      <c r="D74" s="2289"/>
      <c r="E74" s="284"/>
      <c r="F74" s="317">
        <v>6620</v>
      </c>
      <c r="G74" s="356"/>
      <c r="H74" s="317">
        <v>6410</v>
      </c>
      <c r="I74" s="330"/>
      <c r="J74" s="317">
        <v>6240</v>
      </c>
      <c r="K74" s="318"/>
      <c r="L74" s="357"/>
      <c r="M74" s="317">
        <v>6110</v>
      </c>
      <c r="N74" s="330"/>
      <c r="O74" s="317">
        <v>6100</v>
      </c>
      <c r="P74" s="330"/>
      <c r="Q74" s="317">
        <v>6100</v>
      </c>
      <c r="R74" s="330"/>
      <c r="S74" s="317">
        <v>6090</v>
      </c>
      <c r="T74" s="330"/>
      <c r="U74" s="317">
        <v>6020</v>
      </c>
      <c r="V74" s="365"/>
    </row>
    <row r="75" spans="1:22" ht="12.75" customHeight="1">
      <c r="A75" s="148"/>
      <c r="B75" s="164"/>
      <c r="C75" s="2279" t="s">
        <v>362</v>
      </c>
      <c r="D75" s="2279"/>
      <c r="E75" s="272"/>
      <c r="F75" s="239">
        <v>6550</v>
      </c>
      <c r="G75" s="351"/>
      <c r="H75" s="239">
        <v>6370</v>
      </c>
      <c r="I75" s="331"/>
      <c r="J75" s="239">
        <v>6180</v>
      </c>
      <c r="K75" s="243"/>
      <c r="L75" s="354"/>
      <c r="M75" s="239">
        <v>6040</v>
      </c>
      <c r="N75" s="331"/>
      <c r="O75" s="239">
        <v>6030</v>
      </c>
      <c r="P75" s="331"/>
      <c r="Q75" s="239">
        <v>6010</v>
      </c>
      <c r="R75" s="331"/>
      <c r="S75" s="239">
        <v>6010</v>
      </c>
      <c r="T75" s="331"/>
      <c r="U75" s="239">
        <v>5940</v>
      </c>
      <c r="V75" s="366"/>
    </row>
    <row r="76" spans="1:22" ht="12.75" customHeight="1">
      <c r="A76" s="148"/>
      <c r="B76" s="151"/>
      <c r="C76" s="2279" t="s">
        <v>238</v>
      </c>
      <c r="D76" s="2279"/>
      <c r="E76" s="272"/>
      <c r="F76" s="239">
        <v>80</v>
      </c>
      <c r="G76" s="358"/>
      <c r="H76" s="239">
        <v>40</v>
      </c>
      <c r="I76" s="331"/>
      <c r="J76" s="239">
        <v>60</v>
      </c>
      <c r="K76" s="243"/>
      <c r="L76" s="354"/>
      <c r="M76" s="239">
        <v>70</v>
      </c>
      <c r="N76" s="331"/>
      <c r="O76" s="239">
        <v>70</v>
      </c>
      <c r="P76" s="331"/>
      <c r="Q76" s="239">
        <v>80</v>
      </c>
      <c r="R76" s="331"/>
      <c r="S76" s="239">
        <v>80</v>
      </c>
      <c r="T76" s="331"/>
      <c r="U76" s="239">
        <v>80</v>
      </c>
      <c r="V76" s="366"/>
    </row>
    <row r="77" spans="1:22" ht="3.75" customHeight="1">
      <c r="A77" s="148"/>
      <c r="B77" s="151"/>
      <c r="C77" s="699"/>
      <c r="D77" s="699"/>
      <c r="E77" s="272"/>
      <c r="F77" s="239"/>
      <c r="G77" s="358"/>
      <c r="H77" s="239"/>
      <c r="I77" s="331"/>
      <c r="J77" s="239"/>
      <c r="K77" s="243"/>
      <c r="L77" s="354"/>
      <c r="M77" s="239"/>
      <c r="N77" s="331"/>
      <c r="O77" s="239"/>
      <c r="P77" s="331"/>
      <c r="Q77" s="239"/>
      <c r="R77" s="331"/>
      <c r="S77" s="239"/>
      <c r="T77" s="331"/>
      <c r="U77" s="239"/>
      <c r="V77" s="366"/>
    </row>
    <row r="78" spans="1:22" ht="12.75" customHeight="1">
      <c r="A78" s="137"/>
      <c r="B78" s="151"/>
      <c r="C78" s="150"/>
      <c r="D78" s="754" t="s">
        <v>223</v>
      </c>
      <c r="E78" s="320"/>
      <c r="F78" s="733">
        <v>6610</v>
      </c>
      <c r="G78" s="734"/>
      <c r="H78" s="733">
        <v>6510</v>
      </c>
      <c r="I78" s="736"/>
      <c r="J78" s="733">
        <v>5810</v>
      </c>
      <c r="K78" s="736"/>
      <c r="L78" s="316"/>
      <c r="M78" s="733">
        <v>5840</v>
      </c>
      <c r="N78" s="736"/>
      <c r="O78" s="733">
        <v>5840</v>
      </c>
      <c r="P78" s="323"/>
      <c r="Q78" s="733">
        <v>5850</v>
      </c>
      <c r="R78" s="323"/>
      <c r="S78" s="733">
        <v>5950</v>
      </c>
      <c r="T78" s="323"/>
      <c r="U78" s="733">
        <v>5940</v>
      </c>
      <c r="V78" s="745"/>
    </row>
    <row r="79" spans="1:22" ht="12.75" customHeight="1">
      <c r="A79" s="137"/>
      <c r="B79" s="151"/>
      <c r="C79" s="151"/>
      <c r="D79" s="754" t="s">
        <v>149</v>
      </c>
      <c r="E79" s="320"/>
      <c r="F79" s="735">
        <v>10</v>
      </c>
      <c r="G79" s="734"/>
      <c r="H79" s="735">
        <v>-100</v>
      </c>
      <c r="I79" s="323"/>
      <c r="J79" s="735">
        <v>420</v>
      </c>
      <c r="K79" s="323"/>
      <c r="L79" s="753"/>
      <c r="M79" s="743">
        <v>270</v>
      </c>
      <c r="N79" s="323"/>
      <c r="O79" s="743">
        <v>260</v>
      </c>
      <c r="P79" s="323"/>
      <c r="Q79" s="743">
        <v>250</v>
      </c>
      <c r="R79" s="323"/>
      <c r="S79" s="743">
        <v>140</v>
      </c>
      <c r="T79" s="323"/>
      <c r="U79" s="743">
        <v>90</v>
      </c>
      <c r="V79" s="324"/>
    </row>
    <row r="80" spans="1:22" ht="1.5" customHeight="1">
      <c r="A80" s="148"/>
      <c r="B80" s="151"/>
      <c r="C80" s="151"/>
      <c r="D80" s="151"/>
      <c r="E80" s="272"/>
      <c r="F80" s="239"/>
      <c r="G80" s="351"/>
      <c r="H80" s="239"/>
      <c r="I80" s="331"/>
      <c r="J80" s="239"/>
      <c r="K80" s="331"/>
      <c r="L80" s="354"/>
      <c r="M80" s="239"/>
      <c r="N80" s="331"/>
      <c r="O80" s="239"/>
      <c r="P80" s="331"/>
      <c r="Q80" s="239"/>
      <c r="R80" s="331"/>
      <c r="S80" s="239"/>
      <c r="T80" s="331"/>
      <c r="U80" s="239"/>
      <c r="V80" s="366"/>
    </row>
    <row r="81" spans="1:22" ht="12.75" customHeight="1">
      <c r="A81" s="338"/>
      <c r="B81" s="2289" t="s">
        <v>448</v>
      </c>
      <c r="C81" s="2289"/>
      <c r="D81" s="2289"/>
      <c r="E81" s="284"/>
      <c r="F81" s="317">
        <v>28800</v>
      </c>
      <c r="G81" s="356"/>
      <c r="H81" s="317">
        <v>26880</v>
      </c>
      <c r="I81" s="330"/>
      <c r="J81" s="317">
        <v>25190</v>
      </c>
      <c r="K81" s="318"/>
      <c r="L81" s="357"/>
      <c r="M81" s="317">
        <v>24610</v>
      </c>
      <c r="N81" s="330"/>
      <c r="O81" s="317">
        <v>24600</v>
      </c>
      <c r="P81" s="330"/>
      <c r="Q81" s="317">
        <v>24410</v>
      </c>
      <c r="R81" s="330"/>
      <c r="S81" s="317">
        <v>24320</v>
      </c>
      <c r="T81" s="330"/>
      <c r="U81" s="317">
        <v>24200</v>
      </c>
      <c r="V81" s="365"/>
    </row>
    <row r="82" spans="1:22" ht="12.75" customHeight="1">
      <c r="A82" s="152"/>
      <c r="B82" s="151"/>
      <c r="C82" s="2279" t="s">
        <v>362</v>
      </c>
      <c r="D82" s="2279"/>
      <c r="E82" s="272"/>
      <c r="F82" s="239">
        <v>28700</v>
      </c>
      <c r="G82" s="351"/>
      <c r="H82" s="239">
        <v>26820</v>
      </c>
      <c r="I82" s="331"/>
      <c r="J82" s="239">
        <v>25100</v>
      </c>
      <c r="K82" s="243"/>
      <c r="L82" s="354"/>
      <c r="M82" s="239">
        <v>24510</v>
      </c>
      <c r="N82" s="331"/>
      <c r="O82" s="239">
        <v>24500</v>
      </c>
      <c r="P82" s="331"/>
      <c r="Q82" s="239">
        <v>24290</v>
      </c>
      <c r="R82" s="331"/>
      <c r="S82" s="239">
        <v>24170</v>
      </c>
      <c r="T82" s="331"/>
      <c r="U82" s="239">
        <v>24050</v>
      </c>
      <c r="V82" s="366"/>
    </row>
    <row r="83" spans="1:22" ht="12.75" customHeight="1">
      <c r="A83" s="152"/>
      <c r="B83" s="151"/>
      <c r="C83" s="2279" t="s">
        <v>238</v>
      </c>
      <c r="D83" s="2279"/>
      <c r="E83" s="272"/>
      <c r="F83" s="239">
        <v>100</v>
      </c>
      <c r="G83" s="358"/>
      <c r="H83" s="239">
        <v>60</v>
      </c>
      <c r="I83" s="331"/>
      <c r="J83" s="239">
        <v>90</v>
      </c>
      <c r="K83" s="243"/>
      <c r="L83" s="354"/>
      <c r="M83" s="239">
        <v>100</v>
      </c>
      <c r="N83" s="331"/>
      <c r="O83" s="239">
        <v>100</v>
      </c>
      <c r="P83" s="331"/>
      <c r="Q83" s="239">
        <v>120</v>
      </c>
      <c r="R83" s="331"/>
      <c r="S83" s="239">
        <v>150</v>
      </c>
      <c r="T83" s="331"/>
      <c r="U83" s="239">
        <v>140</v>
      </c>
      <c r="V83" s="366"/>
    </row>
    <row r="84" spans="1:22" ht="3.75" customHeight="1">
      <c r="A84" s="152"/>
      <c r="B84" s="151"/>
      <c r="C84" s="699"/>
      <c r="D84" s="699"/>
      <c r="E84" s="272"/>
      <c r="F84" s="239"/>
      <c r="G84" s="358"/>
      <c r="H84" s="239"/>
      <c r="I84" s="331"/>
      <c r="J84" s="239"/>
      <c r="K84" s="243"/>
      <c r="L84" s="354"/>
      <c r="M84" s="239"/>
      <c r="N84" s="331"/>
      <c r="O84" s="239"/>
      <c r="P84" s="331"/>
      <c r="Q84" s="239"/>
      <c r="R84" s="331"/>
      <c r="S84" s="239"/>
      <c r="T84" s="331"/>
      <c r="U84" s="239"/>
      <c r="V84" s="366"/>
    </row>
    <row r="85" spans="1:22" ht="12.75" customHeight="1">
      <c r="A85" s="137"/>
      <c r="B85" s="169"/>
      <c r="C85" s="151"/>
      <c r="D85" s="754" t="s">
        <v>223</v>
      </c>
      <c r="E85" s="320"/>
      <c r="F85" s="733">
        <v>29090</v>
      </c>
      <c r="G85" s="734"/>
      <c r="H85" s="733">
        <v>28290</v>
      </c>
      <c r="I85" s="315"/>
      <c r="J85" s="733">
        <v>24720</v>
      </c>
      <c r="K85" s="315"/>
      <c r="L85" s="316"/>
      <c r="M85" s="733">
        <v>24600</v>
      </c>
      <c r="N85" s="315"/>
      <c r="O85" s="733">
        <v>24540</v>
      </c>
      <c r="P85" s="315"/>
      <c r="Q85" s="733">
        <v>24490</v>
      </c>
      <c r="R85" s="323"/>
      <c r="S85" s="733">
        <v>24380</v>
      </c>
      <c r="T85" s="323"/>
      <c r="U85" s="733">
        <v>24380</v>
      </c>
      <c r="V85" s="222"/>
    </row>
    <row r="86" spans="1:22" ht="12.75" customHeight="1">
      <c r="A86" s="647"/>
      <c r="B86" s="153"/>
      <c r="C86" s="749"/>
      <c r="D86" s="755" t="s">
        <v>149</v>
      </c>
      <c r="E86" s="336"/>
      <c r="F86" s="750">
        <v>-280</v>
      </c>
      <c r="G86" s="751"/>
      <c r="H86" s="750">
        <v>-1420</v>
      </c>
      <c r="I86" s="332"/>
      <c r="J86" s="750">
        <v>470</v>
      </c>
      <c r="K86" s="332"/>
      <c r="L86" s="756"/>
      <c r="M86" s="750">
        <v>10</v>
      </c>
      <c r="N86" s="332"/>
      <c r="O86" s="750">
        <v>60</v>
      </c>
      <c r="P86" s="332"/>
      <c r="Q86" s="750">
        <v>-80</v>
      </c>
      <c r="R86" s="332"/>
      <c r="S86" s="750">
        <v>-70</v>
      </c>
      <c r="T86" s="332"/>
      <c r="U86" s="750">
        <v>-180</v>
      </c>
      <c r="V86" s="333"/>
    </row>
    <row r="87" spans="1:22" ht="1.5" customHeight="1">
      <c r="A87" s="747"/>
      <c r="B87" s="169"/>
      <c r="C87" s="169"/>
      <c r="D87" s="169"/>
      <c r="E87" s="272"/>
      <c r="F87" s="334"/>
      <c r="G87" s="358"/>
      <c r="H87" s="353"/>
      <c r="I87" s="289"/>
      <c r="J87" s="334"/>
      <c r="K87" s="289"/>
      <c r="L87" s="354"/>
      <c r="M87" s="334"/>
      <c r="N87" s="289"/>
      <c r="O87" s="334"/>
      <c r="P87" s="289"/>
      <c r="Q87" s="334"/>
      <c r="R87" s="289"/>
      <c r="S87" s="334"/>
      <c r="T87" s="289"/>
      <c r="U87" s="334"/>
      <c r="V87" s="290"/>
    </row>
    <row r="88" spans="1:22" ht="12.75" customHeight="1">
      <c r="A88" s="2269" t="s">
        <v>397</v>
      </c>
      <c r="B88" s="2258"/>
      <c r="C88" s="2258"/>
      <c r="D88" s="2258"/>
      <c r="E88" s="278"/>
      <c r="F88" s="233">
        <v>101340</v>
      </c>
      <c r="G88" s="349"/>
      <c r="H88" s="233">
        <v>98600</v>
      </c>
      <c r="I88" s="313"/>
      <c r="J88" s="233">
        <v>93940</v>
      </c>
      <c r="K88" s="313"/>
      <c r="L88" s="350"/>
      <c r="M88" s="233">
        <v>91850</v>
      </c>
      <c r="N88" s="313"/>
      <c r="O88" s="233">
        <v>88060</v>
      </c>
      <c r="P88" s="313"/>
      <c r="Q88" s="233">
        <v>87180</v>
      </c>
      <c r="R88" s="313"/>
      <c r="S88" s="233">
        <v>85420</v>
      </c>
      <c r="T88" s="313"/>
      <c r="U88" s="233">
        <v>84240</v>
      </c>
      <c r="V88" s="216"/>
    </row>
    <row r="89" spans="1:22" ht="12.75" customHeight="1">
      <c r="A89" s="148"/>
      <c r="B89" s="149"/>
      <c r="C89" s="2252" t="s">
        <v>360</v>
      </c>
      <c r="D89" s="2252"/>
      <c r="E89" s="272"/>
      <c r="F89" s="239">
        <v>97280</v>
      </c>
      <c r="G89" s="351"/>
      <c r="H89" s="239">
        <v>94800</v>
      </c>
      <c r="I89" s="243"/>
      <c r="J89" s="239">
        <v>90530</v>
      </c>
      <c r="K89" s="243"/>
      <c r="L89" s="354"/>
      <c r="M89" s="239">
        <v>88770</v>
      </c>
      <c r="N89" s="243"/>
      <c r="O89" s="239">
        <v>85010</v>
      </c>
      <c r="P89" s="243"/>
      <c r="Q89" s="239">
        <v>84250</v>
      </c>
      <c r="R89" s="243"/>
      <c r="S89" s="239">
        <v>82670</v>
      </c>
      <c r="T89" s="243"/>
      <c r="U89" s="239">
        <v>81550</v>
      </c>
      <c r="V89" s="227"/>
    </row>
    <row r="90" spans="1:22" ht="3.75" customHeight="1">
      <c r="A90" s="148"/>
      <c r="B90" s="149"/>
      <c r="C90" s="698"/>
      <c r="D90" s="698"/>
      <c r="E90" s="272"/>
      <c r="F90" s="239"/>
      <c r="G90" s="351"/>
      <c r="H90" s="239"/>
      <c r="I90" s="243"/>
      <c r="J90" s="239"/>
      <c r="K90" s="243"/>
      <c r="L90" s="354"/>
      <c r="M90" s="239"/>
      <c r="N90" s="243"/>
      <c r="O90" s="239"/>
      <c r="P90" s="243"/>
      <c r="Q90" s="239"/>
      <c r="R90" s="243"/>
      <c r="S90" s="239"/>
      <c r="T90" s="243"/>
      <c r="U90" s="239"/>
      <c r="V90" s="227"/>
    </row>
    <row r="91" spans="1:22" ht="12.75" customHeight="1">
      <c r="A91" s="137"/>
      <c r="B91" s="151"/>
      <c r="C91" s="149" t="s">
        <v>224</v>
      </c>
      <c r="D91" s="754" t="s">
        <v>223</v>
      </c>
      <c r="E91" s="320"/>
      <c r="F91" s="733">
        <v>102210</v>
      </c>
      <c r="G91" s="734"/>
      <c r="H91" s="733">
        <v>101210</v>
      </c>
      <c r="I91" s="740"/>
      <c r="J91" s="733">
        <v>96790</v>
      </c>
      <c r="K91" s="740"/>
      <c r="L91" s="352"/>
      <c r="M91" s="733">
        <v>95440</v>
      </c>
      <c r="N91" s="740"/>
      <c r="O91" s="733">
        <v>94760</v>
      </c>
      <c r="P91" s="740"/>
      <c r="Q91" s="733">
        <v>94100</v>
      </c>
      <c r="R91" s="733"/>
      <c r="S91" s="733">
        <v>90800</v>
      </c>
      <c r="T91" s="323"/>
      <c r="U91" s="733">
        <v>88130</v>
      </c>
      <c r="V91" s="742"/>
    </row>
    <row r="92" spans="1:22" ht="12.75" customHeight="1">
      <c r="A92" s="137"/>
      <c r="B92" s="151"/>
      <c r="C92" s="149" t="s">
        <v>224</v>
      </c>
      <c r="D92" s="754" t="s">
        <v>169</v>
      </c>
      <c r="E92" s="320"/>
      <c r="F92" s="743">
        <v>-870</v>
      </c>
      <c r="G92" s="734" t="s">
        <v>136</v>
      </c>
      <c r="H92" s="743">
        <v>-2610</v>
      </c>
      <c r="I92" s="738"/>
      <c r="J92" s="743">
        <v>-2850</v>
      </c>
      <c r="K92" s="323"/>
      <c r="L92" s="753"/>
      <c r="M92" s="743">
        <v>-3590</v>
      </c>
      <c r="N92" s="323"/>
      <c r="O92" s="743">
        <v>-6700</v>
      </c>
      <c r="P92" s="323"/>
      <c r="Q92" s="743">
        <v>-6930</v>
      </c>
      <c r="R92" s="741"/>
      <c r="S92" s="743">
        <v>-5380</v>
      </c>
      <c r="T92" s="323"/>
      <c r="U92" s="743">
        <v>-3890</v>
      </c>
      <c r="V92" s="324"/>
    </row>
    <row r="93" spans="1:22" ht="1.5" customHeight="1">
      <c r="A93" s="148"/>
      <c r="B93" s="149"/>
      <c r="C93" s="151"/>
      <c r="D93" s="151"/>
      <c r="E93" s="272"/>
      <c r="F93" s="334"/>
      <c r="G93" s="351"/>
      <c r="H93" s="353"/>
      <c r="I93" s="243"/>
      <c r="J93" s="334"/>
      <c r="K93" s="243"/>
      <c r="L93" s="354"/>
      <c r="M93" s="334"/>
      <c r="N93" s="243"/>
      <c r="O93" s="334"/>
      <c r="P93" s="243"/>
      <c r="Q93" s="334"/>
      <c r="R93" s="243"/>
      <c r="S93" s="334"/>
      <c r="T93" s="243"/>
      <c r="U93" s="334"/>
      <c r="V93" s="227"/>
    </row>
    <row r="94" spans="1:22" ht="12.75" customHeight="1">
      <c r="A94" s="338"/>
      <c r="B94" s="2289" t="s">
        <v>396</v>
      </c>
      <c r="C94" s="2289"/>
      <c r="D94" s="2289"/>
      <c r="E94" s="284"/>
      <c r="F94" s="317">
        <v>14120</v>
      </c>
      <c r="G94" s="356"/>
      <c r="H94" s="317">
        <v>13520</v>
      </c>
      <c r="I94" s="318"/>
      <c r="J94" s="317">
        <v>13060</v>
      </c>
      <c r="K94" s="318"/>
      <c r="L94" s="357"/>
      <c r="M94" s="317">
        <v>12850</v>
      </c>
      <c r="N94" s="318"/>
      <c r="O94" s="317">
        <v>12580</v>
      </c>
      <c r="P94" s="318"/>
      <c r="Q94" s="317">
        <v>12460</v>
      </c>
      <c r="R94" s="318"/>
      <c r="S94" s="317">
        <v>12420</v>
      </c>
      <c r="T94" s="318"/>
      <c r="U94" s="317">
        <v>12320</v>
      </c>
      <c r="V94" s="319"/>
    </row>
    <row r="95" spans="1:22" ht="12.75" customHeight="1">
      <c r="A95" s="148"/>
      <c r="B95" s="164"/>
      <c r="C95" s="2279" t="s">
        <v>364</v>
      </c>
      <c r="D95" s="2279"/>
      <c r="E95" s="272"/>
      <c r="F95" s="239">
        <v>13870</v>
      </c>
      <c r="G95" s="351"/>
      <c r="H95" s="239">
        <v>13330</v>
      </c>
      <c r="I95" s="243"/>
      <c r="J95" s="239">
        <v>12890</v>
      </c>
      <c r="K95" s="243"/>
      <c r="L95" s="354"/>
      <c r="M95" s="239">
        <v>12690</v>
      </c>
      <c r="N95" s="243"/>
      <c r="O95" s="239">
        <v>12420</v>
      </c>
      <c r="P95" s="243"/>
      <c r="Q95" s="239">
        <v>12300</v>
      </c>
      <c r="R95" s="243"/>
      <c r="S95" s="239">
        <v>12260</v>
      </c>
      <c r="T95" s="243"/>
      <c r="U95" s="239">
        <v>12160</v>
      </c>
      <c r="V95" s="227"/>
    </row>
    <row r="96" spans="1:22" ht="12.75" customHeight="1">
      <c r="A96" s="148"/>
      <c r="B96" s="164"/>
      <c r="C96" s="2279" t="s">
        <v>365</v>
      </c>
      <c r="D96" s="2279"/>
      <c r="E96" s="272"/>
      <c r="F96" s="239">
        <v>130</v>
      </c>
      <c r="G96" s="351"/>
      <c r="H96" s="239">
        <v>120</v>
      </c>
      <c r="I96" s="243"/>
      <c r="J96" s="239">
        <v>120</v>
      </c>
      <c r="K96" s="243"/>
      <c r="L96" s="354"/>
      <c r="M96" s="239">
        <v>110</v>
      </c>
      <c r="N96" s="243"/>
      <c r="O96" s="239">
        <v>110</v>
      </c>
      <c r="P96" s="243"/>
      <c r="Q96" s="239">
        <v>100</v>
      </c>
      <c r="R96" s="243"/>
      <c r="S96" s="239">
        <v>100</v>
      </c>
      <c r="T96" s="243"/>
      <c r="U96" s="239">
        <v>110</v>
      </c>
      <c r="V96" s="227"/>
    </row>
    <row r="97" spans="1:22" ht="12.75" customHeight="1">
      <c r="A97" s="148"/>
      <c r="B97" s="151"/>
      <c r="C97" s="2279" t="s">
        <v>238</v>
      </c>
      <c r="D97" s="2279"/>
      <c r="E97" s="272"/>
      <c r="F97" s="239">
        <v>120</v>
      </c>
      <c r="G97" s="358"/>
      <c r="H97" s="239">
        <v>70</v>
      </c>
      <c r="I97" s="243"/>
      <c r="J97" s="239">
        <v>50</v>
      </c>
      <c r="K97" s="243"/>
      <c r="L97" s="354"/>
      <c r="M97" s="239">
        <v>50</v>
      </c>
      <c r="N97" s="243"/>
      <c r="O97" s="239">
        <v>50</v>
      </c>
      <c r="P97" s="243"/>
      <c r="Q97" s="239">
        <v>50</v>
      </c>
      <c r="R97" s="243"/>
      <c r="S97" s="239">
        <v>60</v>
      </c>
      <c r="T97" s="243"/>
      <c r="U97" s="239">
        <v>60</v>
      </c>
      <c r="V97" s="227"/>
    </row>
    <row r="98" spans="1:22" ht="3.75" customHeight="1">
      <c r="A98" s="148"/>
      <c r="B98" s="151"/>
      <c r="C98" s="699"/>
      <c r="D98" s="699"/>
      <c r="E98" s="272"/>
      <c r="F98" s="239"/>
      <c r="G98" s="358"/>
      <c r="H98" s="239"/>
      <c r="I98" s="243"/>
      <c r="J98" s="239"/>
      <c r="K98" s="243"/>
      <c r="L98" s="354"/>
      <c r="M98" s="239"/>
      <c r="N98" s="243"/>
      <c r="O98" s="239"/>
      <c r="P98" s="243"/>
      <c r="Q98" s="239"/>
      <c r="R98" s="243"/>
      <c r="S98" s="239"/>
      <c r="T98" s="243"/>
      <c r="U98" s="239"/>
      <c r="V98" s="227"/>
    </row>
    <row r="99" spans="1:22" ht="12.75" customHeight="1">
      <c r="A99" s="137"/>
      <c r="B99" s="151"/>
      <c r="C99" s="151"/>
      <c r="D99" s="754" t="s">
        <v>223</v>
      </c>
      <c r="E99" s="320"/>
      <c r="F99" s="733">
        <v>12980</v>
      </c>
      <c r="G99" s="734"/>
      <c r="H99" s="733">
        <v>13480</v>
      </c>
      <c r="I99" s="736"/>
      <c r="J99" s="733">
        <v>14060</v>
      </c>
      <c r="K99" s="736"/>
      <c r="L99" s="316"/>
      <c r="M99" s="733">
        <v>13840</v>
      </c>
      <c r="N99" s="736"/>
      <c r="O99" s="733">
        <v>13730</v>
      </c>
      <c r="P99" s="736"/>
      <c r="Q99" s="733">
        <v>13620</v>
      </c>
      <c r="R99" s="741"/>
      <c r="S99" s="733">
        <v>12950</v>
      </c>
      <c r="T99" s="323" t="s">
        <v>141</v>
      </c>
      <c r="U99" s="733">
        <v>12570</v>
      </c>
      <c r="V99" s="324" t="s">
        <v>141</v>
      </c>
    </row>
    <row r="100" spans="1:22" ht="12.75" customHeight="1">
      <c r="A100" s="137"/>
      <c r="B100" s="151"/>
      <c r="C100" s="150"/>
      <c r="D100" s="754" t="s">
        <v>169</v>
      </c>
      <c r="E100" s="320"/>
      <c r="F100" s="746">
        <v>1140</v>
      </c>
      <c r="G100" s="734" t="s">
        <v>136</v>
      </c>
      <c r="H100" s="746">
        <v>50</v>
      </c>
      <c r="I100" s="738"/>
      <c r="J100" s="743">
        <v>-1000</v>
      </c>
      <c r="K100" s="323"/>
      <c r="L100" s="753"/>
      <c r="M100" s="746">
        <v>-990</v>
      </c>
      <c r="N100" s="323"/>
      <c r="O100" s="746">
        <v>-1150</v>
      </c>
      <c r="P100" s="323"/>
      <c r="Q100" s="746">
        <v>-1160</v>
      </c>
      <c r="R100" s="741"/>
      <c r="S100" s="746">
        <v>-520</v>
      </c>
      <c r="T100" s="323" t="s">
        <v>141</v>
      </c>
      <c r="U100" s="743">
        <v>-240</v>
      </c>
      <c r="V100" s="324" t="s">
        <v>141</v>
      </c>
    </row>
    <row r="101" spans="1:22" ht="1.5" customHeight="1">
      <c r="A101" s="148"/>
      <c r="B101" s="151"/>
      <c r="C101" s="151"/>
      <c r="D101" s="151"/>
      <c r="E101" s="272"/>
      <c r="F101" s="334"/>
      <c r="G101" s="351"/>
      <c r="H101" s="353"/>
      <c r="I101" s="243"/>
      <c r="J101" s="334"/>
      <c r="K101" s="243"/>
      <c r="L101" s="354"/>
      <c r="M101" s="334"/>
      <c r="N101" s="243"/>
      <c r="O101" s="334"/>
      <c r="P101" s="243"/>
      <c r="Q101" s="334"/>
      <c r="R101" s="243"/>
      <c r="S101" s="334"/>
      <c r="T101" s="243"/>
      <c r="U101" s="334"/>
      <c r="V101" s="227"/>
    </row>
    <row r="102" spans="1:22" ht="12.75" customHeight="1">
      <c r="A102" s="338"/>
      <c r="B102" s="2289" t="s">
        <v>448</v>
      </c>
      <c r="C102" s="2289"/>
      <c r="D102" s="2289"/>
      <c r="E102" s="284"/>
      <c r="F102" s="317">
        <v>87220</v>
      </c>
      <c r="G102" s="356"/>
      <c r="H102" s="317">
        <v>85080</v>
      </c>
      <c r="I102" s="321"/>
      <c r="J102" s="317">
        <v>80880</v>
      </c>
      <c r="K102" s="318"/>
      <c r="L102" s="357"/>
      <c r="M102" s="317">
        <v>78990</v>
      </c>
      <c r="N102" s="321"/>
      <c r="O102" s="317">
        <v>75480</v>
      </c>
      <c r="P102" s="321"/>
      <c r="Q102" s="317">
        <v>74720</v>
      </c>
      <c r="R102" s="321"/>
      <c r="S102" s="317">
        <v>73000</v>
      </c>
      <c r="T102" s="321"/>
      <c r="U102" s="317">
        <v>71920</v>
      </c>
      <c r="V102" s="322"/>
    </row>
    <row r="103" spans="1:22" ht="12.75" customHeight="1">
      <c r="A103" s="152"/>
      <c r="B103" s="151"/>
      <c r="C103" s="2279" t="s">
        <v>362</v>
      </c>
      <c r="D103" s="2279"/>
      <c r="E103" s="272"/>
      <c r="F103" s="239">
        <v>83410</v>
      </c>
      <c r="G103" s="351"/>
      <c r="H103" s="239">
        <v>81470</v>
      </c>
      <c r="I103" s="245"/>
      <c r="J103" s="239">
        <v>77630</v>
      </c>
      <c r="K103" s="243"/>
      <c r="L103" s="354"/>
      <c r="M103" s="239">
        <v>76080</v>
      </c>
      <c r="N103" s="245"/>
      <c r="O103" s="239">
        <v>72590</v>
      </c>
      <c r="P103" s="245"/>
      <c r="Q103" s="239">
        <v>71950</v>
      </c>
      <c r="R103" s="245"/>
      <c r="S103" s="239">
        <v>70410</v>
      </c>
      <c r="T103" s="245"/>
      <c r="U103" s="239">
        <v>69390</v>
      </c>
      <c r="V103" s="246"/>
    </row>
    <row r="104" spans="1:22" ht="12.75" customHeight="1">
      <c r="A104" s="152"/>
      <c r="B104" s="151"/>
      <c r="C104" s="2279" t="s">
        <v>363</v>
      </c>
      <c r="D104" s="2279"/>
      <c r="E104" s="272"/>
      <c r="F104" s="239">
        <v>3600</v>
      </c>
      <c r="G104" s="351"/>
      <c r="H104" s="239">
        <v>3530</v>
      </c>
      <c r="I104" s="245"/>
      <c r="J104" s="239">
        <v>3190</v>
      </c>
      <c r="K104" s="243"/>
      <c r="L104" s="354"/>
      <c r="M104" s="239">
        <v>2860</v>
      </c>
      <c r="N104" s="245"/>
      <c r="O104" s="239">
        <v>2850</v>
      </c>
      <c r="P104" s="245"/>
      <c r="Q104" s="239">
        <v>2730</v>
      </c>
      <c r="R104" s="245"/>
      <c r="S104" s="239">
        <v>2550</v>
      </c>
      <c r="T104" s="245"/>
      <c r="U104" s="239">
        <v>2500</v>
      </c>
      <c r="V104" s="246"/>
    </row>
    <row r="105" spans="1:22" ht="12.75" customHeight="1">
      <c r="A105" s="152"/>
      <c r="B105" s="164"/>
      <c r="C105" s="2279" t="s">
        <v>238</v>
      </c>
      <c r="D105" s="2279"/>
      <c r="E105" s="272"/>
      <c r="F105" s="239">
        <v>200</v>
      </c>
      <c r="G105" s="358"/>
      <c r="H105" s="239">
        <v>80</v>
      </c>
      <c r="I105" s="245"/>
      <c r="J105" s="239">
        <v>50</v>
      </c>
      <c r="K105" s="243"/>
      <c r="L105" s="354"/>
      <c r="M105" s="239">
        <v>50</v>
      </c>
      <c r="N105" s="245"/>
      <c r="O105" s="239">
        <v>30</v>
      </c>
      <c r="P105" s="245"/>
      <c r="Q105" s="239">
        <v>40</v>
      </c>
      <c r="R105" s="245"/>
      <c r="S105" s="239">
        <v>40</v>
      </c>
      <c r="T105" s="245"/>
      <c r="U105" s="239">
        <v>30</v>
      </c>
      <c r="V105" s="246"/>
    </row>
    <row r="106" spans="1:22" ht="3.75" customHeight="1">
      <c r="A106" s="152"/>
      <c r="B106" s="164"/>
      <c r="C106" s="699"/>
      <c r="D106" s="699"/>
      <c r="E106" s="272"/>
      <c r="F106" s="239"/>
      <c r="G106" s="358"/>
      <c r="H106" s="239"/>
      <c r="I106" s="245"/>
      <c r="J106" s="239"/>
      <c r="K106" s="243"/>
      <c r="L106" s="354"/>
      <c r="M106" s="239"/>
      <c r="N106" s="245"/>
      <c r="O106" s="239"/>
      <c r="P106" s="245"/>
      <c r="Q106" s="239"/>
      <c r="R106" s="245"/>
      <c r="S106" s="239"/>
      <c r="T106" s="245"/>
      <c r="U106" s="239"/>
      <c r="V106" s="246"/>
    </row>
    <row r="107" spans="1:22" ht="12.75" customHeight="1">
      <c r="A107" s="137"/>
      <c r="B107" s="169"/>
      <c r="C107" s="151"/>
      <c r="D107" s="754" t="s">
        <v>223</v>
      </c>
      <c r="E107" s="320"/>
      <c r="F107" s="733">
        <v>89230</v>
      </c>
      <c r="G107" s="734"/>
      <c r="H107" s="733">
        <v>87730</v>
      </c>
      <c r="I107" s="315"/>
      <c r="J107" s="733">
        <v>82730</v>
      </c>
      <c r="K107" s="315"/>
      <c r="L107" s="316"/>
      <c r="M107" s="733">
        <v>81600</v>
      </c>
      <c r="N107" s="315"/>
      <c r="O107" s="733">
        <v>81030</v>
      </c>
      <c r="P107" s="315"/>
      <c r="Q107" s="733">
        <v>80480</v>
      </c>
      <c r="R107" s="741"/>
      <c r="S107" s="733">
        <v>77850</v>
      </c>
      <c r="T107" s="323" t="s">
        <v>141</v>
      </c>
      <c r="U107" s="733">
        <v>75560</v>
      </c>
      <c r="V107" s="324" t="s">
        <v>141</v>
      </c>
    </row>
    <row r="108" spans="1:22" ht="12.75" customHeight="1">
      <c r="A108" s="748"/>
      <c r="B108" s="153"/>
      <c r="C108" s="749"/>
      <c r="D108" s="755" t="s">
        <v>149</v>
      </c>
      <c r="E108" s="336"/>
      <c r="F108" s="750">
        <v>-2010</v>
      </c>
      <c r="G108" s="751"/>
      <c r="H108" s="750">
        <v>-2660</v>
      </c>
      <c r="I108" s="332"/>
      <c r="J108" s="750">
        <v>-1850</v>
      </c>
      <c r="K108" s="332"/>
      <c r="L108" s="756"/>
      <c r="M108" s="750">
        <v>-2600</v>
      </c>
      <c r="N108" s="332"/>
      <c r="O108" s="750">
        <v>-5550</v>
      </c>
      <c r="P108" s="332"/>
      <c r="Q108" s="750">
        <v>-5760</v>
      </c>
      <c r="R108" s="752"/>
      <c r="S108" s="750">
        <v>-4860</v>
      </c>
      <c r="T108" s="332" t="s">
        <v>141</v>
      </c>
      <c r="U108" s="750">
        <v>-3640</v>
      </c>
      <c r="V108" s="333" t="s">
        <v>141</v>
      </c>
    </row>
    <row r="109" spans="1:22" ht="1.5" customHeight="1">
      <c r="A109" s="747"/>
      <c r="B109" s="169"/>
      <c r="C109" s="169"/>
      <c r="D109" s="169"/>
      <c r="E109" s="272"/>
      <c r="F109" s="334"/>
      <c r="G109" s="351"/>
      <c r="H109" s="353"/>
      <c r="I109" s="289"/>
      <c r="J109" s="334"/>
      <c r="K109" s="289"/>
      <c r="L109" s="354"/>
      <c r="M109" s="334"/>
      <c r="N109" s="289"/>
      <c r="O109" s="334"/>
      <c r="P109" s="289"/>
      <c r="Q109" s="334"/>
      <c r="R109" s="289"/>
      <c r="S109" s="334"/>
      <c r="T109" s="289"/>
      <c r="U109" s="334"/>
      <c r="V109" s="227"/>
    </row>
    <row r="110" spans="1:22" ht="12.75" customHeight="1">
      <c r="A110" s="2269" t="s">
        <v>220</v>
      </c>
      <c r="B110" s="2258"/>
      <c r="C110" s="2258"/>
      <c r="D110" s="2258"/>
      <c r="E110" s="278"/>
      <c r="F110" s="233">
        <v>40090</v>
      </c>
      <c r="G110" s="349"/>
      <c r="H110" s="233">
        <v>38120</v>
      </c>
      <c r="I110" s="362"/>
      <c r="J110" s="233">
        <v>35350</v>
      </c>
      <c r="K110" s="313"/>
      <c r="L110" s="350"/>
      <c r="M110" s="233">
        <v>34130</v>
      </c>
      <c r="N110" s="362"/>
      <c r="O110" s="233">
        <v>33680</v>
      </c>
      <c r="P110" s="362"/>
      <c r="Q110" s="233">
        <v>33210</v>
      </c>
      <c r="R110" s="362"/>
      <c r="S110" s="233">
        <v>32880</v>
      </c>
      <c r="T110" s="362"/>
      <c r="U110" s="233">
        <v>32520</v>
      </c>
      <c r="V110" s="363"/>
    </row>
    <row r="111" spans="1:22" ht="12.75" customHeight="1">
      <c r="A111" s="148"/>
      <c r="B111" s="149"/>
      <c r="C111" s="2252" t="s">
        <v>361</v>
      </c>
      <c r="D111" s="2252"/>
      <c r="E111" s="272"/>
      <c r="F111" s="239">
        <v>40070</v>
      </c>
      <c r="G111" s="351"/>
      <c r="H111" s="239">
        <v>38120</v>
      </c>
      <c r="I111" s="331"/>
      <c r="J111" s="239">
        <v>35340</v>
      </c>
      <c r="K111" s="243"/>
      <c r="L111" s="354"/>
      <c r="M111" s="239">
        <v>34120</v>
      </c>
      <c r="N111" s="331"/>
      <c r="O111" s="239">
        <v>33670</v>
      </c>
      <c r="P111" s="331"/>
      <c r="Q111" s="239">
        <v>33200</v>
      </c>
      <c r="R111" s="331"/>
      <c r="S111" s="239">
        <v>32870</v>
      </c>
      <c r="T111" s="331"/>
      <c r="U111" s="239">
        <v>32510</v>
      </c>
      <c r="V111" s="366"/>
    </row>
    <row r="112" spans="1:22" ht="3.75" customHeight="1">
      <c r="A112" s="148"/>
      <c r="B112" s="149"/>
      <c r="C112" s="698"/>
      <c r="D112" s="698"/>
      <c r="E112" s="272"/>
      <c r="F112" s="239"/>
      <c r="G112" s="351"/>
      <c r="H112" s="239"/>
      <c r="I112" s="331"/>
      <c r="J112" s="239"/>
      <c r="K112" s="243"/>
      <c r="L112" s="354"/>
      <c r="M112" s="239"/>
      <c r="N112" s="331"/>
      <c r="O112" s="239"/>
      <c r="P112" s="331"/>
      <c r="Q112" s="239"/>
      <c r="R112" s="331"/>
      <c r="S112" s="239"/>
      <c r="T112" s="331"/>
      <c r="U112" s="239"/>
      <c r="V112" s="366"/>
    </row>
    <row r="113" spans="1:22" ht="12.75" customHeight="1">
      <c r="A113" s="137"/>
      <c r="B113" s="151"/>
      <c r="C113" s="149"/>
      <c r="D113" s="754" t="s">
        <v>223</v>
      </c>
      <c r="E113" s="320"/>
      <c r="F113" s="733">
        <v>41340</v>
      </c>
      <c r="G113" s="734"/>
      <c r="H113" s="733">
        <v>38830</v>
      </c>
      <c r="I113" s="740"/>
      <c r="J113" s="733">
        <v>35620</v>
      </c>
      <c r="K113" s="740"/>
      <c r="L113" s="352"/>
      <c r="M113" s="733">
        <v>35380</v>
      </c>
      <c r="N113" s="739"/>
      <c r="O113" s="733">
        <v>35260</v>
      </c>
      <c r="P113" s="739"/>
      <c r="Q113" s="733">
        <v>35200</v>
      </c>
      <c r="R113" s="323"/>
      <c r="S113" s="733">
        <v>34870</v>
      </c>
      <c r="T113" s="323"/>
      <c r="U113" s="733">
        <v>34540</v>
      </c>
      <c r="V113" s="222"/>
    </row>
    <row r="114" spans="1:22" ht="12.75" customHeight="1">
      <c r="A114" s="137"/>
      <c r="B114" s="151"/>
      <c r="C114" s="149"/>
      <c r="D114" s="754" t="s">
        <v>149</v>
      </c>
      <c r="E114" s="320"/>
      <c r="F114" s="743">
        <v>-1250</v>
      </c>
      <c r="G114" s="734"/>
      <c r="H114" s="743">
        <v>-700</v>
      </c>
      <c r="I114" s="323"/>
      <c r="J114" s="743">
        <v>-270</v>
      </c>
      <c r="K114" s="323"/>
      <c r="L114" s="753"/>
      <c r="M114" s="743">
        <v>-1250</v>
      </c>
      <c r="N114" s="323"/>
      <c r="O114" s="743">
        <v>-1580</v>
      </c>
      <c r="P114" s="323"/>
      <c r="Q114" s="743">
        <v>-1990</v>
      </c>
      <c r="R114" s="323"/>
      <c r="S114" s="743">
        <v>-1990</v>
      </c>
      <c r="T114" s="323"/>
      <c r="U114" s="743">
        <v>-2020</v>
      </c>
      <c r="V114" s="324"/>
    </row>
    <row r="115" spans="1:22" ht="1.5" customHeight="1">
      <c r="A115" s="148"/>
      <c r="B115" s="149"/>
      <c r="C115" s="151"/>
      <c r="D115" s="151"/>
      <c r="E115" s="272"/>
      <c r="F115" s="334"/>
      <c r="G115" s="351"/>
      <c r="H115" s="353"/>
      <c r="I115" s="285"/>
      <c r="J115" s="334"/>
      <c r="K115" s="243"/>
      <c r="L115" s="354"/>
      <c r="M115" s="334"/>
      <c r="N115" s="285"/>
      <c r="O115" s="334"/>
      <c r="P115" s="285"/>
      <c r="Q115" s="334"/>
      <c r="R115" s="285"/>
      <c r="S115" s="334"/>
      <c r="T115" s="285"/>
      <c r="U115" s="334"/>
      <c r="V115" s="364"/>
    </row>
    <row r="116" spans="1:22" ht="12.75" customHeight="1">
      <c r="A116" s="338"/>
      <c r="B116" s="2289" t="s">
        <v>446</v>
      </c>
      <c r="C116" s="2289"/>
      <c r="D116" s="2289"/>
      <c r="E116" s="284"/>
      <c r="F116" s="317">
        <v>8560</v>
      </c>
      <c r="G116" s="356"/>
      <c r="H116" s="317">
        <v>8220</v>
      </c>
      <c r="I116" s="330"/>
      <c r="J116" s="317">
        <v>7570</v>
      </c>
      <c r="K116" s="318"/>
      <c r="L116" s="357"/>
      <c r="M116" s="317">
        <v>7360</v>
      </c>
      <c r="N116" s="330"/>
      <c r="O116" s="317">
        <v>7230</v>
      </c>
      <c r="P116" s="330"/>
      <c r="Q116" s="317">
        <v>7150</v>
      </c>
      <c r="R116" s="330"/>
      <c r="S116" s="317">
        <v>7100</v>
      </c>
      <c r="T116" s="330"/>
      <c r="U116" s="317">
        <v>7050</v>
      </c>
      <c r="V116" s="365"/>
    </row>
    <row r="117" spans="1:22" ht="12.75" customHeight="1">
      <c r="A117" s="148"/>
      <c r="B117" s="164"/>
      <c r="C117" s="2279" t="s">
        <v>362</v>
      </c>
      <c r="D117" s="2279"/>
      <c r="E117" s="272"/>
      <c r="F117" s="239">
        <v>8550</v>
      </c>
      <c r="G117" s="351"/>
      <c r="H117" s="239">
        <v>8220</v>
      </c>
      <c r="I117" s="331"/>
      <c r="J117" s="239">
        <v>7560</v>
      </c>
      <c r="K117" s="243"/>
      <c r="L117" s="354"/>
      <c r="M117" s="239">
        <v>7350</v>
      </c>
      <c r="N117" s="331"/>
      <c r="O117" s="239">
        <v>7230</v>
      </c>
      <c r="P117" s="331"/>
      <c r="Q117" s="239">
        <v>7140</v>
      </c>
      <c r="R117" s="331"/>
      <c r="S117" s="239">
        <v>7090</v>
      </c>
      <c r="T117" s="331"/>
      <c r="U117" s="239">
        <v>7050</v>
      </c>
      <c r="V117" s="366"/>
    </row>
    <row r="118" spans="1:22" ht="12.75" customHeight="1">
      <c r="A118" s="148"/>
      <c r="B118" s="151"/>
      <c r="C118" s="2279" t="s">
        <v>238</v>
      </c>
      <c r="D118" s="2279"/>
      <c r="E118" s="272"/>
      <c r="F118" s="239">
        <v>10</v>
      </c>
      <c r="G118" s="358"/>
      <c r="H118" s="239" t="s">
        <v>372</v>
      </c>
      <c r="I118" s="331"/>
      <c r="J118" s="239" t="s">
        <v>372</v>
      </c>
      <c r="K118" s="243"/>
      <c r="L118" s="354"/>
      <c r="M118" s="239" t="s">
        <v>372</v>
      </c>
      <c r="N118" s="331"/>
      <c r="O118" s="239">
        <v>10</v>
      </c>
      <c r="P118" s="331"/>
      <c r="Q118" s="239">
        <v>10</v>
      </c>
      <c r="R118" s="331"/>
      <c r="S118" s="239">
        <v>10</v>
      </c>
      <c r="T118" s="331"/>
      <c r="U118" s="239">
        <v>10</v>
      </c>
      <c r="V118" s="366"/>
    </row>
    <row r="119" spans="1:22" ht="3.75" customHeight="1">
      <c r="A119" s="148"/>
      <c r="B119" s="151"/>
      <c r="C119" s="699"/>
      <c r="D119" s="699"/>
      <c r="E119" s="272"/>
      <c r="F119" s="239"/>
      <c r="G119" s="358"/>
      <c r="H119" s="239"/>
      <c r="I119" s="331"/>
      <c r="J119" s="239"/>
      <c r="K119" s="243"/>
      <c r="L119" s="354"/>
      <c r="M119" s="239"/>
      <c r="N119" s="331"/>
      <c r="O119" s="239"/>
      <c r="P119" s="331"/>
      <c r="Q119" s="239"/>
      <c r="R119" s="331"/>
      <c r="S119" s="239"/>
      <c r="T119" s="331"/>
      <c r="U119" s="239"/>
      <c r="V119" s="366"/>
    </row>
    <row r="120" spans="1:22" ht="12.75" customHeight="1">
      <c r="A120" s="137"/>
      <c r="B120" s="151"/>
      <c r="C120" s="150"/>
      <c r="D120" s="754" t="s">
        <v>223</v>
      </c>
      <c r="E120" s="320"/>
      <c r="F120" s="733">
        <v>8630</v>
      </c>
      <c r="G120" s="734"/>
      <c r="H120" s="733">
        <v>8270</v>
      </c>
      <c r="I120" s="736"/>
      <c r="J120" s="733">
        <v>7610</v>
      </c>
      <c r="K120" s="736"/>
      <c r="L120" s="316"/>
      <c r="M120" s="733">
        <v>7590</v>
      </c>
      <c r="N120" s="737"/>
      <c r="O120" s="733">
        <v>7580</v>
      </c>
      <c r="P120" s="737"/>
      <c r="Q120" s="733">
        <v>7740</v>
      </c>
      <c r="R120" s="323"/>
      <c r="S120" s="733">
        <v>7680</v>
      </c>
      <c r="T120" s="323"/>
      <c r="U120" s="733">
        <v>7630</v>
      </c>
      <c r="V120" s="222"/>
    </row>
    <row r="121" spans="1:22" ht="12.75" customHeight="1">
      <c r="A121" s="137"/>
      <c r="B121" s="151"/>
      <c r="C121" s="151"/>
      <c r="D121" s="754" t="s">
        <v>149</v>
      </c>
      <c r="E121" s="320"/>
      <c r="F121" s="743">
        <v>-60</v>
      </c>
      <c r="G121" s="734"/>
      <c r="H121" s="743">
        <v>-50</v>
      </c>
      <c r="I121" s="323"/>
      <c r="J121" s="743">
        <v>-40</v>
      </c>
      <c r="K121" s="323"/>
      <c r="L121" s="753"/>
      <c r="M121" s="743">
        <v>-230</v>
      </c>
      <c r="N121" s="323"/>
      <c r="O121" s="743">
        <v>-340</v>
      </c>
      <c r="P121" s="323"/>
      <c r="Q121" s="743">
        <v>-590</v>
      </c>
      <c r="R121" s="323"/>
      <c r="S121" s="743">
        <v>-590</v>
      </c>
      <c r="T121" s="323"/>
      <c r="U121" s="743">
        <v>-580</v>
      </c>
      <c r="V121" s="324"/>
    </row>
    <row r="122" spans="1:22" ht="1.5" customHeight="1">
      <c r="A122" s="148"/>
      <c r="B122" s="151"/>
      <c r="C122" s="151"/>
      <c r="D122" s="151"/>
      <c r="E122" s="272"/>
      <c r="F122" s="334"/>
      <c r="G122" s="351"/>
      <c r="H122" s="353"/>
      <c r="I122" s="285"/>
      <c r="J122" s="334"/>
      <c r="K122" s="331"/>
      <c r="L122" s="354"/>
      <c r="M122" s="334"/>
      <c r="N122" s="285"/>
      <c r="O122" s="334"/>
      <c r="P122" s="285"/>
      <c r="Q122" s="334"/>
      <c r="R122" s="285"/>
      <c r="S122" s="334"/>
      <c r="T122" s="285"/>
      <c r="U122" s="334"/>
      <c r="V122" s="364"/>
    </row>
    <row r="123" spans="1:22" ht="12.75" customHeight="1">
      <c r="A123" s="338"/>
      <c r="B123" s="2289" t="s">
        <v>448</v>
      </c>
      <c r="C123" s="2289"/>
      <c r="D123" s="2289"/>
      <c r="E123" s="284"/>
      <c r="F123" s="317">
        <v>31520</v>
      </c>
      <c r="G123" s="356"/>
      <c r="H123" s="317">
        <v>29900</v>
      </c>
      <c r="I123" s="330"/>
      <c r="J123" s="317">
        <v>27780</v>
      </c>
      <c r="K123" s="318"/>
      <c r="L123" s="357"/>
      <c r="M123" s="317">
        <v>26770</v>
      </c>
      <c r="N123" s="330"/>
      <c r="O123" s="317">
        <v>26440</v>
      </c>
      <c r="P123" s="330"/>
      <c r="Q123" s="317">
        <v>26060</v>
      </c>
      <c r="R123" s="330"/>
      <c r="S123" s="317">
        <v>25780</v>
      </c>
      <c r="T123" s="330"/>
      <c r="U123" s="317">
        <v>25470</v>
      </c>
      <c r="V123" s="365"/>
    </row>
    <row r="124" spans="1:22" ht="12.75" customHeight="1">
      <c r="A124" s="152"/>
      <c r="B124" s="151"/>
      <c r="C124" s="2279" t="s">
        <v>362</v>
      </c>
      <c r="D124" s="2279"/>
      <c r="E124" s="284"/>
      <c r="F124" s="239">
        <v>31520</v>
      </c>
      <c r="G124" s="367"/>
      <c r="H124" s="239">
        <v>29900</v>
      </c>
      <c r="I124" s="331"/>
      <c r="J124" s="239">
        <v>27780</v>
      </c>
      <c r="K124" s="243"/>
      <c r="L124" s="354"/>
      <c r="M124" s="239">
        <v>26770</v>
      </c>
      <c r="N124" s="331"/>
      <c r="O124" s="239">
        <v>26440</v>
      </c>
      <c r="P124" s="331"/>
      <c r="Q124" s="239">
        <v>26050</v>
      </c>
      <c r="R124" s="331"/>
      <c r="S124" s="239">
        <v>25780</v>
      </c>
      <c r="T124" s="331"/>
      <c r="U124" s="239">
        <v>25460</v>
      </c>
      <c r="V124" s="366"/>
    </row>
    <row r="125" spans="1:22" ht="12.75" customHeight="1">
      <c r="A125" s="152"/>
      <c r="B125" s="151"/>
      <c r="C125" s="2279" t="s">
        <v>238</v>
      </c>
      <c r="D125" s="2279"/>
      <c r="E125" s="272"/>
      <c r="F125" s="239">
        <v>10</v>
      </c>
      <c r="G125" s="358"/>
      <c r="H125" s="239" t="s">
        <v>372</v>
      </c>
      <c r="I125" s="331"/>
      <c r="J125" s="239" t="s">
        <v>372</v>
      </c>
      <c r="K125" s="243"/>
      <c r="L125" s="354"/>
      <c r="M125" s="239" t="s">
        <v>372</v>
      </c>
      <c r="N125" s="331"/>
      <c r="O125" s="239" t="s">
        <v>372</v>
      </c>
      <c r="P125" s="331"/>
      <c r="Q125" s="239" t="s">
        <v>372</v>
      </c>
      <c r="R125" s="331"/>
      <c r="S125" s="239" t="s">
        <v>372</v>
      </c>
      <c r="T125" s="331"/>
      <c r="U125" s="239" t="s">
        <v>372</v>
      </c>
      <c r="V125" s="366"/>
    </row>
    <row r="126" spans="1:22" ht="3.75" customHeight="1">
      <c r="A126" s="152"/>
      <c r="B126" s="151"/>
      <c r="C126" s="699"/>
      <c r="D126" s="699"/>
      <c r="E126" s="272"/>
      <c r="F126" s="239"/>
      <c r="G126" s="358"/>
      <c r="H126" s="239"/>
      <c r="I126" s="331"/>
      <c r="J126" s="239"/>
      <c r="K126" s="243"/>
      <c r="L126" s="354"/>
      <c r="M126" s="239"/>
      <c r="N126" s="331"/>
      <c r="O126" s="239"/>
      <c r="P126" s="331"/>
      <c r="Q126" s="239"/>
      <c r="R126" s="331"/>
      <c r="S126" s="239"/>
      <c r="T126" s="331"/>
      <c r="U126" s="239"/>
      <c r="V126" s="366"/>
    </row>
    <row r="127" spans="1:22" ht="12.75" customHeight="1">
      <c r="A127" s="27"/>
      <c r="B127" s="169"/>
      <c r="C127" s="151"/>
      <c r="D127" s="754" t="s">
        <v>223</v>
      </c>
      <c r="E127" s="744"/>
      <c r="F127" s="733">
        <v>32710</v>
      </c>
      <c r="G127" s="734"/>
      <c r="H127" s="733">
        <v>30560</v>
      </c>
      <c r="I127" s="315"/>
      <c r="J127" s="733">
        <v>28010</v>
      </c>
      <c r="K127" s="315"/>
      <c r="L127" s="316"/>
      <c r="M127" s="733">
        <v>27790</v>
      </c>
      <c r="N127" s="315"/>
      <c r="O127" s="733">
        <v>27680</v>
      </c>
      <c r="P127" s="315"/>
      <c r="Q127" s="733">
        <v>27460</v>
      </c>
      <c r="R127" s="323"/>
      <c r="S127" s="733">
        <v>27180</v>
      </c>
      <c r="T127" s="323"/>
      <c r="U127" s="733">
        <v>26910</v>
      </c>
      <c r="V127" s="222"/>
    </row>
    <row r="128" spans="1:22" ht="12.75" customHeight="1">
      <c r="A128" s="137"/>
      <c r="B128" s="169"/>
      <c r="C128" s="151"/>
      <c r="D128" s="754" t="s">
        <v>149</v>
      </c>
      <c r="E128" s="320"/>
      <c r="F128" s="743">
        <v>-1190</v>
      </c>
      <c r="G128" s="734"/>
      <c r="H128" s="743">
        <v>-650</v>
      </c>
      <c r="I128" s="323"/>
      <c r="J128" s="743">
        <v>-230</v>
      </c>
      <c r="K128" s="323"/>
      <c r="L128" s="753"/>
      <c r="M128" s="743">
        <v>-1020</v>
      </c>
      <c r="N128" s="323"/>
      <c r="O128" s="743">
        <v>-1240</v>
      </c>
      <c r="P128" s="323"/>
      <c r="Q128" s="743">
        <v>-1400</v>
      </c>
      <c r="R128" s="323"/>
      <c r="S128" s="743">
        <v>-1400</v>
      </c>
      <c r="T128" s="323"/>
      <c r="U128" s="743">
        <v>-1440</v>
      </c>
      <c r="V128" s="324"/>
    </row>
    <row r="129" spans="1:22" ht="1.5" customHeight="1">
      <c r="A129" s="32"/>
      <c r="B129" s="33"/>
      <c r="C129" s="17"/>
      <c r="D129" s="34"/>
      <c r="E129" s="296"/>
      <c r="F129" s="288"/>
      <c r="G129" s="287"/>
      <c r="H129" s="360"/>
      <c r="I129" s="297" t="s">
        <v>260</v>
      </c>
      <c r="J129" s="288"/>
      <c r="K129" s="368"/>
      <c r="L129" s="361"/>
      <c r="M129" s="288"/>
      <c r="N129" s="287"/>
      <c r="O129" s="288"/>
      <c r="P129" s="369"/>
      <c r="Q129" s="288"/>
      <c r="R129" s="295"/>
      <c r="S129" s="286"/>
      <c r="T129" s="295"/>
      <c r="U129" s="286"/>
      <c r="V129" s="298"/>
    </row>
    <row r="130" spans="1:22" ht="1.5" customHeight="1">
      <c r="A130" s="13"/>
      <c r="B130" s="14"/>
      <c r="C130" s="13"/>
      <c r="D130" s="13"/>
      <c r="E130" s="13"/>
      <c r="F130" s="13"/>
      <c r="G130" s="118"/>
      <c r="H130" s="13"/>
      <c r="I130" s="118" t="s">
        <v>260</v>
      </c>
      <c r="J130" s="13"/>
      <c r="K130" s="115"/>
      <c r="L130" s="13"/>
      <c r="M130" s="13"/>
      <c r="N130" s="118"/>
      <c r="O130" s="13"/>
      <c r="P130" s="118"/>
      <c r="Q130" s="13"/>
      <c r="R130" s="118"/>
      <c r="S130" s="13"/>
      <c r="T130" s="118"/>
      <c r="U130" s="35"/>
      <c r="V130" s="119"/>
    </row>
    <row r="131" spans="1:22" ht="11.25" customHeight="1">
      <c r="A131" s="5"/>
      <c r="B131" s="36"/>
      <c r="C131" s="5"/>
      <c r="D131" s="2272" t="s">
        <v>430</v>
      </c>
      <c r="E131" s="2272"/>
      <c r="F131" s="2272"/>
      <c r="G131" s="2272"/>
      <c r="H131" s="2272"/>
      <c r="I131" s="2272"/>
      <c r="J131" s="2272"/>
      <c r="K131" s="2272"/>
      <c r="L131" s="2272"/>
      <c r="M131" s="2272"/>
      <c r="N131" s="2272"/>
      <c r="O131" s="2272"/>
      <c r="P131" s="2272"/>
      <c r="Q131" s="2272"/>
      <c r="R131" s="2272"/>
      <c r="S131" s="2272"/>
      <c r="T131" s="2272"/>
      <c r="U131" s="2272"/>
      <c r="V131" s="2272"/>
    </row>
    <row r="132" spans="1:22" ht="1.5" customHeight="1">
      <c r="A132" s="5"/>
      <c r="B132" s="14"/>
      <c r="C132" s="13"/>
      <c r="D132" s="13"/>
      <c r="E132" s="13"/>
      <c r="F132" s="13"/>
      <c r="G132" s="118"/>
      <c r="H132" s="13"/>
      <c r="I132" s="118"/>
      <c r="J132" s="13"/>
      <c r="K132" s="118"/>
      <c r="L132" s="13"/>
      <c r="M132" s="13"/>
      <c r="N132" s="118"/>
      <c r="O132" s="13"/>
      <c r="P132" s="118"/>
      <c r="Q132" s="13"/>
      <c r="R132" s="118"/>
      <c r="S132" s="13"/>
      <c r="T132" s="118"/>
      <c r="U132" s="35"/>
      <c r="V132" s="121"/>
    </row>
    <row r="133" spans="1:22" ht="23.25" customHeight="1">
      <c r="A133" s="139" t="s">
        <v>449</v>
      </c>
      <c r="B133" s="2253" t="s">
        <v>17</v>
      </c>
      <c r="C133" s="2253"/>
      <c r="D133" s="2253"/>
      <c r="E133" s="2253"/>
      <c r="F133" s="2253"/>
      <c r="G133" s="2253"/>
      <c r="H133" s="2253"/>
      <c r="I133" s="2253"/>
      <c r="J133" s="2253"/>
      <c r="K133" s="2253"/>
      <c r="L133" s="2253"/>
      <c r="M133" s="2253"/>
      <c r="N133" s="2253"/>
      <c r="O133" s="2253"/>
      <c r="P133" s="2253"/>
      <c r="Q133" s="2253"/>
      <c r="R133" s="2253"/>
      <c r="S133" s="2253"/>
      <c r="T133" s="2253"/>
      <c r="U133" s="2253"/>
      <c r="V133" s="121"/>
    </row>
    <row r="134" spans="1:22" ht="11.25" customHeight="1">
      <c r="A134" s="139" t="s">
        <v>450</v>
      </c>
      <c r="B134" s="2257" t="s">
        <v>268</v>
      </c>
      <c r="C134" s="2257"/>
      <c r="D134" s="2257"/>
      <c r="E134" s="2257"/>
      <c r="F134" s="2257"/>
      <c r="G134" s="2257"/>
      <c r="H134" s="2257"/>
      <c r="I134" s="2257"/>
      <c r="J134" s="2257"/>
      <c r="K134" s="2257"/>
      <c r="L134" s="2257"/>
      <c r="M134" s="2257"/>
      <c r="N134" s="2257"/>
      <c r="O134" s="2257"/>
      <c r="P134" s="2257"/>
      <c r="Q134" s="2257"/>
      <c r="R134" s="2257"/>
      <c r="S134" s="2257"/>
      <c r="T134" s="2257"/>
      <c r="U134" s="2312"/>
      <c r="V134" s="121"/>
    </row>
    <row r="135" spans="1:22" ht="25.5" customHeight="1">
      <c r="A135" s="139" t="s">
        <v>222</v>
      </c>
      <c r="B135" s="2315" t="s">
        <v>11</v>
      </c>
      <c r="C135" s="2315"/>
      <c r="D135" s="2315"/>
      <c r="E135" s="2315"/>
      <c r="F135" s="2315"/>
      <c r="G135" s="2315"/>
      <c r="H135" s="2315"/>
      <c r="I135" s="2315"/>
      <c r="J135" s="2315"/>
      <c r="K135" s="2315"/>
      <c r="L135" s="2315"/>
      <c r="M135" s="2315"/>
      <c r="N135" s="2315"/>
      <c r="O135" s="2315"/>
      <c r="P135" s="2315"/>
      <c r="Q135" s="2315"/>
      <c r="R135" s="2315"/>
      <c r="S135" s="2315"/>
      <c r="T135" s="2315"/>
      <c r="U135" s="2315"/>
      <c r="V135" s="121"/>
    </row>
    <row r="136" spans="1:22" ht="10.5" customHeight="1">
      <c r="A136" s="2254" t="s">
        <v>181</v>
      </c>
      <c r="B136" s="2254"/>
      <c r="C136" s="2254"/>
      <c r="D136" s="2254"/>
      <c r="E136" s="2254"/>
      <c r="F136" s="2254"/>
      <c r="G136" s="2254"/>
      <c r="H136" s="2254"/>
      <c r="I136" s="2254"/>
      <c r="J136" s="2254"/>
      <c r="K136" s="2254"/>
      <c r="L136" s="2254"/>
      <c r="M136" s="2254"/>
      <c r="N136" s="2254"/>
      <c r="O136" s="2254"/>
      <c r="P136" s="2254"/>
      <c r="Q136" s="2254"/>
      <c r="R136" s="2254"/>
      <c r="S136" s="2254"/>
      <c r="T136" s="2254"/>
      <c r="U136" s="2254"/>
      <c r="V136" s="2254"/>
    </row>
    <row r="137" spans="1:22" ht="10.5" customHeight="1">
      <c r="A137" s="2255" t="s">
        <v>209</v>
      </c>
      <c r="B137" s="2255"/>
      <c r="C137" s="2255"/>
      <c r="D137" s="2255"/>
      <c r="E137" s="2256" t="s">
        <v>376</v>
      </c>
      <c r="F137" s="2241"/>
      <c r="G137" s="2241"/>
      <c r="H137" s="2241"/>
      <c r="I137" s="2241"/>
      <c r="J137" s="2241"/>
      <c r="K137" s="2241"/>
      <c r="L137" s="2241"/>
      <c r="M137" s="2241"/>
      <c r="N137" s="2241"/>
      <c r="O137" s="2241"/>
      <c r="P137" s="2241"/>
      <c r="Q137" s="2241"/>
      <c r="R137" s="2241"/>
      <c r="S137" s="2241"/>
      <c r="T137" s="2241"/>
      <c r="U137" s="2241"/>
      <c r="V137" s="2241"/>
    </row>
    <row r="138" ht="3" customHeight="1"/>
    <row r="139" ht="19.5" customHeight="1"/>
    <row r="140" ht="19.5" customHeight="1"/>
    <row r="141" ht="4.5" customHeight="1"/>
  </sheetData>
  <sheetProtection/>
  <mergeCells count="65">
    <mergeCell ref="A137:D137"/>
    <mergeCell ref="E137:V137"/>
    <mergeCell ref="A20:V20"/>
    <mergeCell ref="A15:V15"/>
    <mergeCell ref="A16:V16"/>
    <mergeCell ref="A18:V18"/>
    <mergeCell ref="A19:V19"/>
    <mergeCell ref="C125:D125"/>
    <mergeCell ref="D131:V131"/>
    <mergeCell ref="A136:V136"/>
    <mergeCell ref="A13:V13"/>
    <mergeCell ref="A17:V17"/>
    <mergeCell ref="A4:V4"/>
    <mergeCell ref="C124:D124"/>
    <mergeCell ref="B116:D116"/>
    <mergeCell ref="C117:D117"/>
    <mergeCell ref="C118:D118"/>
    <mergeCell ref="B123:D123"/>
    <mergeCell ref="C95:D95"/>
    <mergeCell ref="C96:D96"/>
    <mergeCell ref="B133:U133"/>
    <mergeCell ref="B134:U134"/>
    <mergeCell ref="B135:U135"/>
    <mergeCell ref="C97:D97"/>
    <mergeCell ref="C111:D111"/>
    <mergeCell ref="C104:D104"/>
    <mergeCell ref="A110:D110"/>
    <mergeCell ref="B74:D74"/>
    <mergeCell ref="C75:D75"/>
    <mergeCell ref="B94:D94"/>
    <mergeCell ref="C89:D89"/>
    <mergeCell ref="B81:D81"/>
    <mergeCell ref="C82:D82"/>
    <mergeCell ref="C83:D83"/>
    <mergeCell ref="A88:D88"/>
    <mergeCell ref="A57:V57"/>
    <mergeCell ref="A61:U61"/>
    <mergeCell ref="A68:D68"/>
    <mergeCell ref="C69:D69"/>
    <mergeCell ref="A58:D58"/>
    <mergeCell ref="E58:V58"/>
    <mergeCell ref="B56:U56"/>
    <mergeCell ref="C46:D46"/>
    <mergeCell ref="D52:V52"/>
    <mergeCell ref="B54:U54"/>
    <mergeCell ref="A7:V7"/>
    <mergeCell ref="A6:V6"/>
    <mergeCell ref="A11:V11"/>
    <mergeCell ref="C44:D44"/>
    <mergeCell ref="A22:U22"/>
    <mergeCell ref="C30:D30"/>
    <mergeCell ref="B35:D35"/>
    <mergeCell ref="C38:D38"/>
    <mergeCell ref="C36:D36"/>
    <mergeCell ref="A9:V9"/>
    <mergeCell ref="A2:V2"/>
    <mergeCell ref="C76:D76"/>
    <mergeCell ref="C105:D105"/>
    <mergeCell ref="C37:D37"/>
    <mergeCell ref="B43:D43"/>
    <mergeCell ref="C45:D45"/>
    <mergeCell ref="B55:U55"/>
    <mergeCell ref="B102:D102"/>
    <mergeCell ref="C103:D103"/>
    <mergeCell ref="A29:D29"/>
  </mergeCells>
  <hyperlinks>
    <hyperlink ref="E58" r:id="rId1" display="www.gov.uk/government/collections/uk-armed-forces-monthly-manning-statistics-index"/>
    <hyperlink ref="E137" r:id="rId2"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2" useFirstPageNumber="1" fitToHeight="2" horizontalDpi="600" verticalDpi="600" orientation="portrait" paperSize="9" scale="82" r:id="rId3"/>
  <headerFooter alignWithMargins="0">
    <oddFooter>&amp;C&amp;"Arial,Bold"&amp;P</oddFooter>
  </headerFooter>
  <rowBreaks count="1" manualBreakCount="1">
    <brk id="59" max="21" man="1"/>
  </rowBreaks>
</worksheet>
</file>

<file path=xl/worksheets/sheet7.xml><?xml version="1.0" encoding="utf-8"?>
<worksheet xmlns="http://schemas.openxmlformats.org/spreadsheetml/2006/main" xmlns:r="http://schemas.openxmlformats.org/officeDocument/2006/relationships">
  <sheetPr codeName="Sheet22">
    <tabColor indexed="42"/>
  </sheetPr>
  <dimension ref="A1:V43"/>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7"/>
      <c r="B1" s="2239"/>
      <c r="C1" s="2239"/>
      <c r="D1" s="2239"/>
      <c r="E1" s="2239"/>
      <c r="F1" s="2239"/>
      <c r="G1" s="2239"/>
      <c r="H1" s="74"/>
      <c r="I1" s="122"/>
      <c r="J1" s="74"/>
      <c r="K1" s="122"/>
      <c r="L1" s="74"/>
      <c r="M1" s="74"/>
      <c r="N1" s="122"/>
      <c r="O1" s="74"/>
      <c r="P1" s="122"/>
      <c r="Q1" s="74"/>
      <c r="R1" s="122"/>
      <c r="S1" s="74"/>
      <c r="T1" s="122"/>
      <c r="U1" s="39"/>
      <c r="V1" s="119"/>
    </row>
    <row r="2" spans="1:22" ht="14.25" customHeight="1">
      <c r="A2" s="2234" t="s">
        <v>385</v>
      </c>
      <c r="B2" s="2235"/>
      <c r="C2" s="2235"/>
      <c r="D2" s="2235"/>
      <c r="E2" s="2235"/>
      <c r="F2" s="2235"/>
      <c r="G2" s="2235"/>
      <c r="H2" s="2235"/>
      <c r="I2" s="2235"/>
      <c r="J2" s="2235"/>
      <c r="K2" s="2235"/>
      <c r="L2" s="2235"/>
      <c r="M2" s="2235"/>
      <c r="N2" s="2235"/>
      <c r="O2" s="2235"/>
      <c r="P2" s="2235"/>
      <c r="Q2" s="2235"/>
      <c r="R2" s="2235"/>
      <c r="S2" s="2235"/>
      <c r="T2" s="2235"/>
      <c r="U2" s="2235"/>
      <c r="V2" s="2235"/>
    </row>
    <row r="3" spans="1:22" ht="14.25" customHeight="1">
      <c r="A3" s="2235"/>
      <c r="B3" s="2235"/>
      <c r="C3" s="2235"/>
      <c r="D3" s="2235"/>
      <c r="E3" s="2235"/>
      <c r="F3" s="2235"/>
      <c r="G3" s="2235"/>
      <c r="H3" s="2235"/>
      <c r="I3" s="2235"/>
      <c r="J3" s="2235"/>
      <c r="K3" s="2235"/>
      <c r="L3" s="2235"/>
      <c r="M3" s="2235"/>
      <c r="N3" s="2235"/>
      <c r="O3" s="2235"/>
      <c r="P3" s="2235"/>
      <c r="Q3" s="2235"/>
      <c r="R3" s="2235"/>
      <c r="S3" s="2235"/>
      <c r="T3" s="2235"/>
      <c r="U3" s="2235"/>
      <c r="V3" s="2235"/>
    </row>
    <row r="4" spans="1:22" ht="14.25" customHeight="1">
      <c r="A4" s="2235"/>
      <c r="B4" s="2235"/>
      <c r="C4" s="2235"/>
      <c r="D4" s="2235"/>
      <c r="E4" s="2235"/>
      <c r="F4" s="2235"/>
      <c r="G4" s="2235"/>
      <c r="H4" s="2235"/>
      <c r="I4" s="2235"/>
      <c r="J4" s="2235"/>
      <c r="K4" s="2235"/>
      <c r="L4" s="2235"/>
      <c r="M4" s="2235"/>
      <c r="N4" s="2235"/>
      <c r="O4" s="2235"/>
      <c r="P4" s="2235"/>
      <c r="Q4" s="2235"/>
      <c r="R4" s="2235"/>
      <c r="S4" s="2235"/>
      <c r="T4" s="2235"/>
      <c r="U4" s="2235"/>
      <c r="V4" s="2235"/>
    </row>
    <row r="5" spans="1:22" ht="14.25" customHeight="1">
      <c r="A5" s="2235"/>
      <c r="B5" s="2235"/>
      <c r="C5" s="2235"/>
      <c r="D5" s="2235"/>
      <c r="E5" s="2235"/>
      <c r="F5" s="2235"/>
      <c r="G5" s="2235"/>
      <c r="H5" s="2235"/>
      <c r="I5" s="2235"/>
      <c r="J5" s="2235"/>
      <c r="K5" s="2235"/>
      <c r="L5" s="2235"/>
      <c r="M5" s="2235"/>
      <c r="N5" s="2235"/>
      <c r="O5" s="2235"/>
      <c r="P5" s="2235"/>
      <c r="Q5" s="2235"/>
      <c r="R5" s="2235"/>
      <c r="S5" s="2235"/>
      <c r="T5" s="2235"/>
      <c r="U5" s="2235"/>
      <c r="V5" s="2235"/>
    </row>
    <row r="6" spans="1:22" ht="14.25" customHeight="1">
      <c r="A6" s="2236"/>
      <c r="B6" s="2236"/>
      <c r="C6" s="2236"/>
      <c r="D6" s="2236"/>
      <c r="E6" s="2236"/>
      <c r="F6" s="2236"/>
      <c r="G6" s="2236"/>
      <c r="H6" s="2236"/>
      <c r="I6" s="2236"/>
      <c r="J6" s="2236"/>
      <c r="K6" s="2236"/>
      <c r="L6" s="2236"/>
      <c r="M6" s="2236"/>
      <c r="N6" s="2236"/>
      <c r="O6" s="2236"/>
      <c r="P6" s="2236"/>
      <c r="Q6" s="2236"/>
      <c r="R6" s="2236"/>
      <c r="S6" s="2236"/>
      <c r="T6" s="2236"/>
      <c r="U6" s="2236"/>
      <c r="V6" s="2236"/>
    </row>
    <row r="7" spans="1:22" ht="4.5" customHeight="1">
      <c r="A7" s="832"/>
      <c r="B7" s="832"/>
      <c r="C7" s="832"/>
      <c r="D7" s="832"/>
      <c r="E7" s="832"/>
      <c r="F7" s="832"/>
      <c r="G7" s="832"/>
      <c r="H7" s="832"/>
      <c r="I7" s="832"/>
      <c r="J7" s="832"/>
      <c r="K7" s="832"/>
      <c r="L7" s="832"/>
      <c r="M7" s="832"/>
      <c r="N7" s="832"/>
      <c r="O7" s="832"/>
      <c r="P7" s="832"/>
      <c r="Q7" s="832"/>
      <c r="R7" s="832"/>
      <c r="S7" s="832"/>
      <c r="T7" s="832"/>
      <c r="U7" s="832"/>
      <c r="V7" s="833"/>
    </row>
    <row r="8" spans="1:22" ht="14.25" customHeight="1">
      <c r="A8" s="2229" t="s">
        <v>242</v>
      </c>
      <c r="B8" s="2230"/>
      <c r="C8" s="2230"/>
      <c r="D8" s="2230"/>
      <c r="E8" s="2230"/>
      <c r="F8" s="2230"/>
      <c r="G8" s="2230"/>
      <c r="H8" s="2230"/>
      <c r="I8" s="2230"/>
      <c r="J8" s="2230"/>
      <c r="K8" s="2230"/>
      <c r="L8" s="2230"/>
      <c r="M8" s="2230"/>
      <c r="N8" s="2230"/>
      <c r="O8" s="2230"/>
      <c r="P8" s="2230"/>
      <c r="Q8" s="2231"/>
      <c r="R8" s="2231"/>
      <c r="S8" s="2231"/>
      <c r="T8" s="2231"/>
      <c r="U8" s="2231"/>
      <c r="V8" s="2231"/>
    </row>
    <row r="9" spans="1:22" ht="7.5" customHeight="1">
      <c r="A9" s="7"/>
      <c r="B9" s="16"/>
      <c r="C9" s="143"/>
      <c r="D9" s="13"/>
      <c r="E9" s="13"/>
      <c r="F9" s="21"/>
      <c r="G9" s="144"/>
      <c r="H9" s="24"/>
      <c r="I9" s="145"/>
      <c r="J9" s="25"/>
      <c r="K9" s="144"/>
      <c r="L9" s="24"/>
      <c r="M9" s="26"/>
      <c r="N9" s="144"/>
      <c r="O9" s="67"/>
      <c r="P9" s="144"/>
      <c r="Q9" s="22"/>
      <c r="R9" s="144"/>
      <c r="S9" s="22"/>
      <c r="T9" s="144"/>
      <c r="U9" s="2"/>
      <c r="V9" s="2"/>
    </row>
    <row r="10" spans="1:22" ht="12.75" customHeight="1">
      <c r="A10" s="7"/>
      <c r="B10" s="16"/>
      <c r="C10" s="143"/>
      <c r="D10" s="13"/>
      <c r="E10" s="13"/>
      <c r="F10" s="253">
        <v>2011</v>
      </c>
      <c r="G10" s="371"/>
      <c r="H10" s="254">
        <v>2012</v>
      </c>
      <c r="I10" s="371"/>
      <c r="J10" s="254">
        <v>2013</v>
      </c>
      <c r="K10" s="254"/>
      <c r="L10" s="372"/>
      <c r="M10" s="254">
        <v>2013</v>
      </c>
      <c r="N10" s="254"/>
      <c r="O10" s="254">
        <v>2014</v>
      </c>
      <c r="P10" s="254"/>
      <c r="Q10" s="254">
        <v>2014</v>
      </c>
      <c r="R10" s="254"/>
      <c r="S10" s="254">
        <v>2014</v>
      </c>
      <c r="T10" s="254"/>
      <c r="U10" s="254">
        <v>2014</v>
      </c>
      <c r="V10" s="373"/>
    </row>
    <row r="11" spans="1:22" ht="12.75" customHeight="1">
      <c r="A11" s="7"/>
      <c r="B11" s="16"/>
      <c r="C11" s="143"/>
      <c r="D11" s="13"/>
      <c r="E11" s="13"/>
      <c r="F11" s="374">
        <v>40634</v>
      </c>
      <c r="G11" s="342"/>
      <c r="H11" s="268">
        <v>41000</v>
      </c>
      <c r="I11" s="342"/>
      <c r="J11" s="268">
        <v>41365</v>
      </c>
      <c r="K11" s="342"/>
      <c r="L11" s="375"/>
      <c r="M11" s="268">
        <v>41548</v>
      </c>
      <c r="N11" s="66"/>
      <c r="O11" s="268">
        <v>41640</v>
      </c>
      <c r="P11" s="66"/>
      <c r="Q11" s="268">
        <v>41730</v>
      </c>
      <c r="R11" s="66"/>
      <c r="S11" s="268">
        <v>41821</v>
      </c>
      <c r="T11" s="66"/>
      <c r="U11" s="268">
        <v>41913</v>
      </c>
      <c r="V11" s="376"/>
    </row>
    <row r="12" spans="1:22" ht="1.5" customHeight="1">
      <c r="A12" s="640"/>
      <c r="B12" s="17"/>
      <c r="C12" s="14"/>
      <c r="D12" s="13"/>
      <c r="E12" s="13"/>
      <c r="F12" s="294"/>
      <c r="G12" s="377"/>
      <c r="H12" s="378"/>
      <c r="I12" s="379"/>
      <c r="J12" s="380"/>
      <c r="K12" s="377"/>
      <c r="L12" s="381"/>
      <c r="M12" s="288"/>
      <c r="N12" s="377"/>
      <c r="O12" s="382"/>
      <c r="P12" s="377"/>
      <c r="Q12" s="383"/>
      <c r="R12" s="377"/>
      <c r="S12" s="383"/>
      <c r="T12" s="377"/>
      <c r="U12" s="384"/>
      <c r="V12" s="385"/>
    </row>
    <row r="13" spans="1:22" ht="1.5" customHeight="1">
      <c r="A13" s="7"/>
      <c r="B13" s="65"/>
      <c r="C13" s="108"/>
      <c r="D13" s="109"/>
      <c r="E13" s="110"/>
      <c r="F13" s="386"/>
      <c r="G13" s="387"/>
      <c r="H13" s="388"/>
      <c r="I13" s="389"/>
      <c r="J13" s="390"/>
      <c r="K13" s="387"/>
      <c r="L13" s="391"/>
      <c r="M13" s="392"/>
      <c r="N13" s="387"/>
      <c r="O13" s="387"/>
      <c r="P13" s="387"/>
      <c r="Q13" s="393"/>
      <c r="R13" s="387"/>
      <c r="S13" s="393"/>
      <c r="T13" s="387"/>
      <c r="U13" s="394"/>
      <c r="V13" s="373"/>
    </row>
    <row r="14" spans="1:22" ht="12.75" customHeight="1">
      <c r="A14" s="2269" t="s">
        <v>218</v>
      </c>
      <c r="B14" s="2240"/>
      <c r="C14" s="2240"/>
      <c r="D14" s="2240"/>
      <c r="E14" s="441"/>
      <c r="F14" s="279"/>
      <c r="G14" s="395"/>
      <c r="H14" s="396"/>
      <c r="I14" s="397"/>
      <c r="J14" s="398"/>
      <c r="K14" s="395"/>
      <c r="L14" s="399"/>
      <c r="M14" s="400"/>
      <c r="N14" s="395"/>
      <c r="O14" s="401"/>
      <c r="P14" s="395"/>
      <c r="Q14" s="402"/>
      <c r="R14" s="395"/>
      <c r="S14" s="402"/>
      <c r="T14" s="395"/>
      <c r="U14" s="291"/>
      <c r="V14" s="403"/>
    </row>
    <row r="15" spans="1:22" ht="12.75" customHeight="1">
      <c r="A15" s="94"/>
      <c r="B15" s="630" t="s">
        <v>122</v>
      </c>
      <c r="C15" s="994"/>
      <c r="D15" s="994"/>
      <c r="E15" s="183"/>
      <c r="F15" s="735">
        <v>1490</v>
      </c>
      <c r="G15" s="995"/>
      <c r="H15" s="735">
        <v>1760</v>
      </c>
      <c r="I15" s="996"/>
      <c r="J15" s="735">
        <v>2070</v>
      </c>
      <c r="K15" s="996"/>
      <c r="L15" s="997"/>
      <c r="M15" s="735">
        <v>2460</v>
      </c>
      <c r="N15" s="998"/>
      <c r="O15" s="735">
        <v>2520</v>
      </c>
      <c r="P15" s="999"/>
      <c r="Q15" s="735">
        <v>2580</v>
      </c>
      <c r="R15" s="1000"/>
      <c r="S15" s="735">
        <v>2650</v>
      </c>
      <c r="T15" s="1000"/>
      <c r="U15" s="735">
        <v>2750</v>
      </c>
      <c r="V15" s="406"/>
    </row>
    <row r="16" spans="1:22" ht="12.75" customHeight="1">
      <c r="A16" s="641"/>
      <c r="B16" s="2232" t="s">
        <v>409</v>
      </c>
      <c r="C16" s="2233"/>
      <c r="D16" s="2233"/>
      <c r="E16" s="95"/>
      <c r="F16" s="283">
        <v>1530</v>
      </c>
      <c r="G16" s="404"/>
      <c r="H16" s="283">
        <v>1810</v>
      </c>
      <c r="I16" s="281"/>
      <c r="J16" s="283">
        <v>2180</v>
      </c>
      <c r="K16" s="281"/>
      <c r="L16" s="405"/>
      <c r="M16" s="407">
        <v>2630</v>
      </c>
      <c r="N16" s="408"/>
      <c r="O16" s="407">
        <v>2780</v>
      </c>
      <c r="P16" s="281"/>
      <c r="Q16" s="407">
        <v>2880</v>
      </c>
      <c r="R16" s="281"/>
      <c r="S16" s="407">
        <v>3010</v>
      </c>
      <c r="T16" s="281"/>
      <c r="U16" s="407">
        <v>3130</v>
      </c>
      <c r="V16" s="409"/>
    </row>
    <row r="17" spans="1:22" ht="12.75" customHeight="1">
      <c r="A17" s="642"/>
      <c r="B17" s="2237" t="s">
        <v>123</v>
      </c>
      <c r="C17" s="2238"/>
      <c r="D17" s="2238"/>
      <c r="E17" s="1001"/>
      <c r="F17" s="735">
        <v>40</v>
      </c>
      <c r="G17" s="995"/>
      <c r="H17" s="735">
        <v>40</v>
      </c>
      <c r="I17" s="996"/>
      <c r="J17" s="735">
        <v>110</v>
      </c>
      <c r="K17" s="996"/>
      <c r="L17" s="997"/>
      <c r="M17" s="1002">
        <v>170</v>
      </c>
      <c r="N17" s="1003"/>
      <c r="O17" s="1002">
        <v>260</v>
      </c>
      <c r="P17" s="996"/>
      <c r="Q17" s="1004">
        <v>300</v>
      </c>
      <c r="R17" s="996"/>
      <c r="S17" s="1005">
        <v>360</v>
      </c>
      <c r="T17" s="996"/>
      <c r="U17" s="1002">
        <v>380</v>
      </c>
      <c r="V17" s="409"/>
    </row>
    <row r="18" spans="1:22" ht="1.5" customHeight="1">
      <c r="A18" s="641"/>
      <c r="B18" s="160"/>
      <c r="C18" s="160"/>
      <c r="D18" s="160"/>
      <c r="E18" s="95"/>
      <c r="F18" s="410"/>
      <c r="G18" s="411"/>
      <c r="H18" s="412"/>
      <c r="I18" s="413"/>
      <c r="J18" s="412"/>
      <c r="K18" s="413"/>
      <c r="L18" s="414"/>
      <c r="M18" s="415"/>
      <c r="N18" s="416"/>
      <c r="O18" s="415"/>
      <c r="P18" s="413"/>
      <c r="Q18" s="417"/>
      <c r="R18" s="413"/>
      <c r="S18" s="417"/>
      <c r="T18" s="413"/>
      <c r="U18" s="418"/>
      <c r="V18" s="419"/>
    </row>
    <row r="19" spans="1:22" ht="12.75" customHeight="1">
      <c r="A19" s="2219" t="s">
        <v>120</v>
      </c>
      <c r="B19" s="2231"/>
      <c r="C19" s="2231"/>
      <c r="D19" s="2231"/>
      <c r="E19" s="441"/>
      <c r="F19" s="278"/>
      <c r="G19" s="395"/>
      <c r="H19" s="420"/>
      <c r="I19" s="421"/>
      <c r="J19" s="420"/>
      <c r="K19" s="421"/>
      <c r="L19" s="422"/>
      <c r="M19" s="423"/>
      <c r="N19" s="424"/>
      <c r="O19" s="423"/>
      <c r="P19" s="421"/>
      <c r="Q19" s="425"/>
      <c r="R19" s="421"/>
      <c r="S19" s="425"/>
      <c r="T19" s="421"/>
      <c r="U19" s="426"/>
      <c r="V19" s="427"/>
    </row>
    <row r="20" spans="1:22" ht="12.75" customHeight="1">
      <c r="A20" s="641"/>
      <c r="B20" s="2217" t="s">
        <v>223</v>
      </c>
      <c r="C20" s="2218"/>
      <c r="D20" s="2218"/>
      <c r="E20" s="96"/>
      <c r="F20" s="1006">
        <v>240</v>
      </c>
      <c r="G20" s="995"/>
      <c r="H20" s="1006">
        <v>240</v>
      </c>
      <c r="I20" s="996"/>
      <c r="J20" s="1006">
        <v>240</v>
      </c>
      <c r="K20" s="996"/>
      <c r="L20" s="997"/>
      <c r="M20" s="1006">
        <v>280</v>
      </c>
      <c r="N20" s="1000"/>
      <c r="O20" s="1006">
        <v>280</v>
      </c>
      <c r="P20" s="996"/>
      <c r="Q20" s="1006">
        <v>280</v>
      </c>
      <c r="R20" s="996"/>
      <c r="S20" s="1006">
        <v>280</v>
      </c>
      <c r="T20" s="996"/>
      <c r="U20" s="1006">
        <v>330</v>
      </c>
      <c r="V20" s="409"/>
    </row>
    <row r="21" spans="1:22" ht="12.75" customHeight="1">
      <c r="A21" s="641"/>
      <c r="B21" s="2232" t="s">
        <v>409</v>
      </c>
      <c r="C21" s="2233"/>
      <c r="D21" s="2233"/>
      <c r="E21" s="23"/>
      <c r="F21" s="638">
        <v>250</v>
      </c>
      <c r="G21" s="404"/>
      <c r="H21" s="638">
        <v>260</v>
      </c>
      <c r="I21" s="281"/>
      <c r="J21" s="638">
        <v>250</v>
      </c>
      <c r="K21" s="281"/>
      <c r="L21" s="405"/>
      <c r="M21" s="639">
        <v>280</v>
      </c>
      <c r="N21" s="408"/>
      <c r="O21" s="639">
        <v>310</v>
      </c>
      <c r="P21" s="281"/>
      <c r="Q21" s="639">
        <v>300</v>
      </c>
      <c r="R21" s="281"/>
      <c r="S21" s="639">
        <v>310</v>
      </c>
      <c r="T21" s="281"/>
      <c r="U21" s="639">
        <v>330</v>
      </c>
      <c r="V21" s="409"/>
    </row>
    <row r="22" spans="1:22" ht="12.75" customHeight="1">
      <c r="A22" s="642"/>
      <c r="B22" s="2237" t="s">
        <v>149</v>
      </c>
      <c r="C22" s="2238"/>
      <c r="D22" s="2238"/>
      <c r="E22" s="96"/>
      <c r="F22" s="1006">
        <v>10</v>
      </c>
      <c r="G22" s="1007"/>
      <c r="H22" s="1006">
        <v>20</v>
      </c>
      <c r="I22" s="996"/>
      <c r="J22" s="1006">
        <v>10</v>
      </c>
      <c r="K22" s="1008"/>
      <c r="L22" s="1009"/>
      <c r="M22" s="1010" t="s">
        <v>373</v>
      </c>
      <c r="N22" s="1011"/>
      <c r="O22" s="1010">
        <v>30</v>
      </c>
      <c r="P22" s="1008"/>
      <c r="Q22" s="1010">
        <v>20</v>
      </c>
      <c r="R22" s="1008"/>
      <c r="S22" s="1010">
        <v>30</v>
      </c>
      <c r="T22" s="1008"/>
      <c r="U22" s="1010" t="s">
        <v>372</v>
      </c>
      <c r="V22" s="428"/>
    </row>
    <row r="23" spans="1:22" ht="1.5" customHeight="1">
      <c r="A23" s="641"/>
      <c r="B23" s="161"/>
      <c r="C23" s="161"/>
      <c r="D23" s="162"/>
      <c r="E23" s="20"/>
      <c r="F23" s="273"/>
      <c r="G23" s="429"/>
      <c r="H23" s="430"/>
      <c r="I23" s="431"/>
      <c r="J23" s="430"/>
      <c r="K23" s="431"/>
      <c r="L23" s="432"/>
      <c r="M23" s="433"/>
      <c r="N23" s="416"/>
      <c r="O23" s="433"/>
      <c r="P23" s="431"/>
      <c r="Q23" s="282"/>
      <c r="R23" s="431"/>
      <c r="S23" s="282"/>
      <c r="T23" s="431"/>
      <c r="U23" s="358"/>
      <c r="V23" s="434"/>
    </row>
    <row r="24" spans="1:22" ht="12.75" customHeight="1">
      <c r="A24" s="2219" t="s">
        <v>219</v>
      </c>
      <c r="B24" s="2231"/>
      <c r="C24" s="2231"/>
      <c r="D24" s="2231"/>
      <c r="E24" s="441"/>
      <c r="F24" s="279"/>
      <c r="G24" s="395"/>
      <c r="H24" s="420"/>
      <c r="I24" s="421"/>
      <c r="J24" s="420"/>
      <c r="K24" s="421"/>
      <c r="L24" s="422"/>
      <c r="M24" s="423"/>
      <c r="N24" s="424"/>
      <c r="O24" s="423"/>
      <c r="P24" s="421"/>
      <c r="Q24" s="425"/>
      <c r="R24" s="421"/>
      <c r="S24" s="425"/>
      <c r="T24" s="421"/>
      <c r="U24" s="426"/>
      <c r="V24" s="427"/>
    </row>
    <row r="25" spans="1:22" ht="12.75" customHeight="1">
      <c r="A25" s="641"/>
      <c r="B25" s="2217" t="s">
        <v>122</v>
      </c>
      <c r="C25" s="2218"/>
      <c r="D25" s="2218"/>
      <c r="E25" s="1012"/>
      <c r="F25" s="1006">
        <v>850</v>
      </c>
      <c r="G25" s="995"/>
      <c r="H25" s="1006">
        <v>1120</v>
      </c>
      <c r="I25" s="996"/>
      <c r="J25" s="1006">
        <v>1430</v>
      </c>
      <c r="K25" s="996"/>
      <c r="L25" s="997"/>
      <c r="M25" s="1006">
        <v>1770</v>
      </c>
      <c r="N25" s="998"/>
      <c r="O25" s="1006">
        <v>1840</v>
      </c>
      <c r="P25" s="996"/>
      <c r="Q25" s="1006">
        <v>1900</v>
      </c>
      <c r="R25" s="996"/>
      <c r="S25" s="1006">
        <v>1960</v>
      </c>
      <c r="T25" s="996"/>
      <c r="U25" s="1006">
        <v>2020</v>
      </c>
      <c r="V25" s="409"/>
    </row>
    <row r="26" spans="1:22" ht="12.75" customHeight="1">
      <c r="A26" s="641"/>
      <c r="B26" s="2232" t="s">
        <v>409</v>
      </c>
      <c r="C26" s="2233"/>
      <c r="D26" s="2233"/>
      <c r="E26" s="92"/>
      <c r="F26" s="638">
        <v>850</v>
      </c>
      <c r="G26" s="404"/>
      <c r="H26" s="638">
        <v>1120</v>
      </c>
      <c r="I26" s="281"/>
      <c r="J26" s="638">
        <v>1430</v>
      </c>
      <c r="K26" s="281"/>
      <c r="L26" s="405"/>
      <c r="M26" s="639">
        <v>1770</v>
      </c>
      <c r="N26" s="408"/>
      <c r="O26" s="639">
        <v>1840</v>
      </c>
      <c r="P26" s="281"/>
      <c r="Q26" s="639">
        <v>1900</v>
      </c>
      <c r="R26" s="281"/>
      <c r="S26" s="639">
        <v>1960</v>
      </c>
      <c r="T26" s="281"/>
      <c r="U26" s="639">
        <v>2020</v>
      </c>
      <c r="V26" s="409"/>
    </row>
    <row r="27" spans="1:22" ht="12.75" customHeight="1">
      <c r="A27" s="1013"/>
      <c r="B27" s="2237" t="s">
        <v>123</v>
      </c>
      <c r="C27" s="2238"/>
      <c r="D27" s="2238"/>
      <c r="E27" s="1012"/>
      <c r="F27" s="1006" t="s">
        <v>373</v>
      </c>
      <c r="G27" s="995"/>
      <c r="H27" s="1006" t="s">
        <v>373</v>
      </c>
      <c r="I27" s="996"/>
      <c r="J27" s="1006" t="s">
        <v>373</v>
      </c>
      <c r="K27" s="996"/>
      <c r="L27" s="997"/>
      <c r="M27" s="1006" t="s">
        <v>373</v>
      </c>
      <c r="N27" s="1003"/>
      <c r="O27" s="1006" t="s">
        <v>373</v>
      </c>
      <c r="P27" s="996"/>
      <c r="Q27" s="1006" t="s">
        <v>373</v>
      </c>
      <c r="R27" s="996"/>
      <c r="S27" s="1006" t="s">
        <v>373</v>
      </c>
      <c r="T27" s="996"/>
      <c r="U27" s="1006" t="s">
        <v>373</v>
      </c>
      <c r="V27" s="409"/>
    </row>
    <row r="28" spans="1:22" ht="1.5" customHeight="1">
      <c r="A28" s="641"/>
      <c r="B28" s="443"/>
      <c r="C28" s="161"/>
      <c r="D28" s="163"/>
      <c r="E28" s="112"/>
      <c r="F28" s="435"/>
      <c r="G28" s="436"/>
      <c r="H28" s="437"/>
      <c r="I28" s="431"/>
      <c r="J28" s="437"/>
      <c r="K28" s="431"/>
      <c r="L28" s="438"/>
      <c r="M28" s="415"/>
      <c r="N28" s="416"/>
      <c r="O28" s="415"/>
      <c r="P28" s="431"/>
      <c r="Q28" s="439"/>
      <c r="R28" s="431"/>
      <c r="S28" s="439"/>
      <c r="T28" s="431"/>
      <c r="U28" s="440"/>
      <c r="V28" s="434"/>
    </row>
    <row r="29" spans="1:22" ht="12.75" customHeight="1">
      <c r="A29" s="2219" t="s">
        <v>220</v>
      </c>
      <c r="B29" s="2231"/>
      <c r="C29" s="2231"/>
      <c r="D29" s="2231"/>
      <c r="E29" s="441"/>
      <c r="F29" s="279"/>
      <c r="G29" s="395"/>
      <c r="H29" s="420"/>
      <c r="I29" s="421"/>
      <c r="J29" s="420"/>
      <c r="K29" s="421"/>
      <c r="L29" s="422"/>
      <c r="M29" s="423"/>
      <c r="N29" s="424"/>
      <c r="O29" s="423"/>
      <c r="P29" s="421"/>
      <c r="Q29" s="425"/>
      <c r="R29" s="421"/>
      <c r="S29" s="425"/>
      <c r="T29" s="421"/>
      <c r="U29" s="426"/>
      <c r="V29" s="427"/>
    </row>
    <row r="30" spans="1:22" ht="12.75" customHeight="1">
      <c r="A30" s="641"/>
      <c r="B30" s="2217" t="s">
        <v>223</v>
      </c>
      <c r="C30" s="2218"/>
      <c r="D30" s="2218"/>
      <c r="E30" s="1012"/>
      <c r="F30" s="1006">
        <v>400</v>
      </c>
      <c r="G30" s="995"/>
      <c r="H30" s="1006">
        <v>400</v>
      </c>
      <c r="I30" s="996"/>
      <c r="J30" s="1006">
        <v>400</v>
      </c>
      <c r="K30" s="996"/>
      <c r="L30" s="997"/>
      <c r="M30" s="1006">
        <v>400</v>
      </c>
      <c r="N30" s="1014"/>
      <c r="O30" s="1006">
        <v>400</v>
      </c>
      <c r="P30" s="996"/>
      <c r="Q30" s="1006">
        <v>400</v>
      </c>
      <c r="R30" s="996"/>
      <c r="S30" s="1006">
        <v>400</v>
      </c>
      <c r="T30" s="996"/>
      <c r="U30" s="1006">
        <v>400</v>
      </c>
      <c r="V30" s="1015"/>
    </row>
    <row r="31" spans="1:22" ht="12.75" customHeight="1">
      <c r="A31" s="641"/>
      <c r="B31" s="2232" t="s">
        <v>409</v>
      </c>
      <c r="C31" s="2233"/>
      <c r="D31" s="2233"/>
      <c r="E31" s="92"/>
      <c r="F31" s="638">
        <v>430</v>
      </c>
      <c r="G31" s="404"/>
      <c r="H31" s="638">
        <v>430</v>
      </c>
      <c r="I31" s="281"/>
      <c r="J31" s="638">
        <v>500</v>
      </c>
      <c r="K31" s="281"/>
      <c r="L31" s="405"/>
      <c r="M31" s="639">
        <v>570</v>
      </c>
      <c r="N31" s="408"/>
      <c r="O31" s="639">
        <v>630</v>
      </c>
      <c r="P31" s="281"/>
      <c r="Q31" s="639">
        <v>680</v>
      </c>
      <c r="R31" s="281"/>
      <c r="S31" s="639">
        <v>740</v>
      </c>
      <c r="T31" s="281"/>
      <c r="U31" s="639">
        <v>780</v>
      </c>
      <c r="V31" s="409"/>
    </row>
    <row r="32" spans="1:22" ht="12.75" customHeight="1">
      <c r="A32" s="642"/>
      <c r="B32" s="2237" t="s">
        <v>149</v>
      </c>
      <c r="C32" s="2238"/>
      <c r="D32" s="2238"/>
      <c r="E32" s="1012"/>
      <c r="F32" s="1006">
        <v>30</v>
      </c>
      <c r="G32" s="995"/>
      <c r="H32" s="1006">
        <v>30</v>
      </c>
      <c r="I32" s="996"/>
      <c r="J32" s="1006">
        <v>100</v>
      </c>
      <c r="K32" s="996"/>
      <c r="L32" s="997"/>
      <c r="M32" s="1006">
        <v>170</v>
      </c>
      <c r="N32" s="1014"/>
      <c r="O32" s="1006">
        <v>230</v>
      </c>
      <c r="P32" s="996"/>
      <c r="Q32" s="1006">
        <v>280</v>
      </c>
      <c r="R32" s="996"/>
      <c r="S32" s="1006">
        <v>340</v>
      </c>
      <c r="T32" s="996"/>
      <c r="U32" s="1006">
        <v>380</v>
      </c>
      <c r="V32" s="409"/>
    </row>
    <row r="33" spans="1:22" ht="1.5" customHeight="1">
      <c r="A33" s="7"/>
      <c r="B33" s="443"/>
      <c r="C33" s="444"/>
      <c r="D33" s="444"/>
      <c r="E33" s="111"/>
      <c r="F33" s="445"/>
      <c r="G33" s="411"/>
      <c r="H33" s="446"/>
      <c r="I33" s="413"/>
      <c r="J33" s="446"/>
      <c r="K33" s="413"/>
      <c r="L33" s="447"/>
      <c r="M33" s="448"/>
      <c r="N33" s="416"/>
      <c r="O33" s="448"/>
      <c r="P33" s="413"/>
      <c r="Q33" s="449"/>
      <c r="R33" s="413"/>
      <c r="S33" s="449"/>
      <c r="T33" s="413"/>
      <c r="U33" s="449"/>
      <c r="V33" s="413"/>
    </row>
    <row r="34" spans="1:22" ht="12.75" customHeight="1">
      <c r="A34" s="210"/>
      <c r="B34" s="8"/>
      <c r="C34" s="9"/>
      <c r="D34" s="2220" t="s">
        <v>430</v>
      </c>
      <c r="E34" s="2220"/>
      <c r="F34" s="2220"/>
      <c r="G34" s="2220"/>
      <c r="H34" s="2220"/>
      <c r="I34" s="2220"/>
      <c r="J34" s="2220"/>
      <c r="K34" s="2220"/>
      <c r="L34" s="2220"/>
      <c r="M34" s="2220"/>
      <c r="N34" s="2220"/>
      <c r="O34" s="2220"/>
      <c r="P34" s="2220"/>
      <c r="Q34" s="2220"/>
      <c r="R34" s="2220"/>
      <c r="S34" s="2220"/>
      <c r="T34" s="2220"/>
      <c r="U34" s="2220"/>
      <c r="V34" s="2220"/>
    </row>
    <row r="35" spans="1:22" ht="1.5" customHeight="1">
      <c r="A35" s="210"/>
      <c r="B35" s="8"/>
      <c r="C35" s="9"/>
      <c r="D35" s="442"/>
      <c r="E35" s="442"/>
      <c r="F35" s="442"/>
      <c r="G35" s="442"/>
      <c r="H35" s="442"/>
      <c r="I35" s="442"/>
      <c r="J35" s="442"/>
      <c r="K35" s="442"/>
      <c r="L35" s="442"/>
      <c r="M35" s="442"/>
      <c r="N35" s="442"/>
      <c r="O35" s="442"/>
      <c r="P35" s="442"/>
      <c r="Q35" s="442"/>
      <c r="R35" s="442"/>
      <c r="S35" s="442"/>
      <c r="T35" s="442"/>
      <c r="U35" s="442"/>
      <c r="V35" s="442"/>
    </row>
    <row r="36" spans="1:22" ht="11.25" customHeight="1">
      <c r="A36" s="135" t="s">
        <v>449</v>
      </c>
      <c r="B36" s="2253" t="s">
        <v>398</v>
      </c>
      <c r="C36" s="2253"/>
      <c r="D36" s="2253"/>
      <c r="E36" s="2253"/>
      <c r="F36" s="2253"/>
      <c r="G36" s="2253"/>
      <c r="H36" s="2253"/>
      <c r="I36" s="2253"/>
      <c r="J36" s="2253"/>
      <c r="K36" s="2253"/>
      <c r="L36" s="2253"/>
      <c r="M36" s="2253"/>
      <c r="N36" s="2253"/>
      <c r="O36" s="2253"/>
      <c r="P36" s="2253"/>
      <c r="Q36" s="2253"/>
      <c r="R36" s="2253"/>
      <c r="S36" s="2253"/>
      <c r="T36" s="2253"/>
      <c r="U36" s="2253"/>
      <c r="V36" s="2253"/>
    </row>
    <row r="37" spans="1:22" ht="11.25" customHeight="1">
      <c r="A37" s="135" t="s">
        <v>450</v>
      </c>
      <c r="B37" s="2253" t="s">
        <v>425</v>
      </c>
      <c r="C37" s="2253"/>
      <c r="D37" s="2253"/>
      <c r="E37" s="2253"/>
      <c r="F37" s="2253"/>
      <c r="G37" s="2253"/>
      <c r="H37" s="2253"/>
      <c r="I37" s="2253"/>
      <c r="J37" s="2253"/>
      <c r="K37" s="2253"/>
      <c r="L37" s="2253"/>
      <c r="M37" s="2253"/>
      <c r="N37" s="2253"/>
      <c r="O37" s="2253"/>
      <c r="P37" s="2253"/>
      <c r="Q37" s="2253"/>
      <c r="R37" s="2253"/>
      <c r="S37" s="2253"/>
      <c r="T37" s="2253"/>
      <c r="U37" s="2253"/>
      <c r="V37" s="2253"/>
    </row>
    <row r="38" spans="1:22" ht="11.25" customHeight="1">
      <c r="A38" s="119"/>
      <c r="B38" s="2253"/>
      <c r="C38" s="2253"/>
      <c r="D38" s="2253"/>
      <c r="E38" s="2253"/>
      <c r="F38" s="2253"/>
      <c r="G38" s="2253"/>
      <c r="H38" s="2253"/>
      <c r="I38" s="2253"/>
      <c r="J38" s="2253"/>
      <c r="K38" s="2253"/>
      <c r="L38" s="2253"/>
      <c r="M38" s="2253"/>
      <c r="N38" s="2253"/>
      <c r="O38" s="2253"/>
      <c r="P38" s="2253"/>
      <c r="Q38" s="2253"/>
      <c r="R38" s="2253"/>
      <c r="S38" s="2253"/>
      <c r="T38" s="2253"/>
      <c r="U38" s="2253"/>
      <c r="V38" s="2253"/>
    </row>
    <row r="39" spans="1:22" ht="11.25" customHeight="1">
      <c r="A39" s="119"/>
      <c r="B39" s="2253"/>
      <c r="C39" s="2253"/>
      <c r="D39" s="2253"/>
      <c r="E39" s="2253"/>
      <c r="F39" s="2253"/>
      <c r="G39" s="2253"/>
      <c r="H39" s="2253"/>
      <c r="I39" s="2253"/>
      <c r="J39" s="2253"/>
      <c r="K39" s="2253"/>
      <c r="L39" s="2253"/>
      <c r="M39" s="2253"/>
      <c r="N39" s="2253"/>
      <c r="O39" s="2253"/>
      <c r="P39" s="2253"/>
      <c r="Q39" s="2253"/>
      <c r="R39" s="2253"/>
      <c r="S39" s="2253"/>
      <c r="T39" s="2253"/>
      <c r="U39" s="2253"/>
      <c r="V39" s="2253"/>
    </row>
    <row r="40" spans="1:22" ht="11.25" customHeight="1">
      <c r="A40" s="119"/>
      <c r="B40" s="2253"/>
      <c r="C40" s="2253"/>
      <c r="D40" s="2253"/>
      <c r="E40" s="2253"/>
      <c r="F40" s="2253"/>
      <c r="G40" s="2253"/>
      <c r="H40" s="2253"/>
      <c r="I40" s="2253"/>
      <c r="J40" s="2253"/>
      <c r="K40" s="2253"/>
      <c r="L40" s="2253"/>
      <c r="M40" s="2253"/>
      <c r="N40" s="2253"/>
      <c r="O40" s="2253"/>
      <c r="P40" s="2253"/>
      <c r="Q40" s="2253"/>
      <c r="R40" s="2253"/>
      <c r="S40" s="2253"/>
      <c r="T40" s="2253"/>
      <c r="U40" s="2253"/>
      <c r="V40" s="2253"/>
    </row>
    <row r="41" spans="1:22" ht="11.25" customHeight="1">
      <c r="A41" s="119"/>
      <c r="B41" s="2253"/>
      <c r="C41" s="2253"/>
      <c r="D41" s="2253"/>
      <c r="E41" s="2253"/>
      <c r="F41" s="2253"/>
      <c r="G41" s="2253"/>
      <c r="H41" s="2253"/>
      <c r="I41" s="2253"/>
      <c r="J41" s="2253"/>
      <c r="K41" s="2253"/>
      <c r="L41" s="2253"/>
      <c r="M41" s="2253"/>
      <c r="N41" s="2253"/>
      <c r="O41" s="2253"/>
      <c r="P41" s="2253"/>
      <c r="Q41" s="2253"/>
      <c r="R41" s="2253"/>
      <c r="S41" s="2253"/>
      <c r="T41" s="2253"/>
      <c r="U41" s="2253"/>
      <c r="V41" s="2253"/>
    </row>
    <row r="42" spans="1:22" ht="10.5" customHeight="1">
      <c r="A42" s="2254" t="s">
        <v>181</v>
      </c>
      <c r="B42" s="2254"/>
      <c r="C42" s="2254"/>
      <c r="D42" s="2254"/>
      <c r="E42" s="2254"/>
      <c r="F42" s="2254"/>
      <c r="G42" s="2254"/>
      <c r="H42" s="2254"/>
      <c r="I42" s="2254"/>
      <c r="J42" s="2254"/>
      <c r="K42" s="2254"/>
      <c r="L42" s="2254"/>
      <c r="M42" s="2254"/>
      <c r="N42" s="2254"/>
      <c r="O42" s="2254"/>
      <c r="P42" s="2254"/>
      <c r="Q42" s="2254"/>
      <c r="R42" s="2254"/>
      <c r="S42" s="2254"/>
      <c r="T42" s="2254"/>
      <c r="U42" s="2254"/>
      <c r="V42" s="2254"/>
    </row>
    <row r="43" spans="1:22" ht="10.5" customHeight="1">
      <c r="A43" s="2255" t="s">
        <v>209</v>
      </c>
      <c r="B43" s="2255"/>
      <c r="C43" s="2255"/>
      <c r="D43" s="2255"/>
      <c r="E43" s="2256" t="s">
        <v>376</v>
      </c>
      <c r="F43" s="2241"/>
      <c r="G43" s="2241"/>
      <c r="H43" s="2241"/>
      <c r="I43" s="2241"/>
      <c r="J43" s="2241"/>
      <c r="K43" s="2241"/>
      <c r="L43" s="2241"/>
      <c r="M43" s="2241"/>
      <c r="N43" s="2241"/>
      <c r="O43" s="2241"/>
      <c r="P43" s="2241"/>
      <c r="Q43" s="2241"/>
      <c r="R43" s="2241"/>
      <c r="S43" s="2241"/>
      <c r="T43" s="2241"/>
      <c r="U43" s="2241"/>
      <c r="V43" s="2241"/>
    </row>
    <row r="44" ht="11.25" customHeight="1"/>
  </sheetData>
  <sheetProtection/>
  <mergeCells count="24">
    <mergeCell ref="A43:D43"/>
    <mergeCell ref="E43:V43"/>
    <mergeCell ref="D34:V34"/>
    <mergeCell ref="B36:V36"/>
    <mergeCell ref="B37:V41"/>
    <mergeCell ref="A42:V42"/>
    <mergeCell ref="B25:D25"/>
    <mergeCell ref="A19:D19"/>
    <mergeCell ref="A24:D24"/>
    <mergeCell ref="B32:D32"/>
    <mergeCell ref="B26:D26"/>
    <mergeCell ref="B27:D27"/>
    <mergeCell ref="B30:D30"/>
    <mergeCell ref="B31:D31"/>
    <mergeCell ref="A29:D29"/>
    <mergeCell ref="A2:V6"/>
    <mergeCell ref="B22:D22"/>
    <mergeCell ref="B1:G1"/>
    <mergeCell ref="A14:D14"/>
    <mergeCell ref="A8:V8"/>
    <mergeCell ref="B16:D16"/>
    <mergeCell ref="B17:D17"/>
    <mergeCell ref="B20:D20"/>
    <mergeCell ref="B21:D21"/>
  </mergeCells>
  <conditionalFormatting sqref="U23:U24 U18:U19 U28:U29">
    <cfRule type="cellIs" priority="1" dxfId="0" operator="lessThan" stopIfTrue="1">
      <formula>0</formula>
    </cfRule>
  </conditionalFormatting>
  <hyperlinks>
    <hyperlink ref="E43"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4" useFirstPageNumber="1" horizontalDpi="600" verticalDpi="600" orientation="portrait" paperSize="9" scale="82" r:id="rId2"/>
  <headerFooter alignWithMargins="0">
    <oddFooter>&amp;C&amp;"Arial,Bold"&amp;P</oddFooter>
  </headerFooter>
</worksheet>
</file>

<file path=xl/worksheets/sheet8.xml><?xml version="1.0" encoding="utf-8"?>
<worksheet xmlns="http://schemas.openxmlformats.org/spreadsheetml/2006/main" xmlns:r="http://schemas.openxmlformats.org/officeDocument/2006/relationships">
  <sheetPr codeName="Sheet15">
    <tabColor indexed="42"/>
  </sheetPr>
  <dimension ref="A1:V61"/>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
      <c r="B1" s="339"/>
      <c r="C1" s="1"/>
      <c r="D1" s="1"/>
      <c r="E1" s="1"/>
      <c r="F1" s="1"/>
      <c r="G1" s="299"/>
      <c r="H1" s="1"/>
      <c r="I1" s="299"/>
      <c r="J1" s="1"/>
      <c r="K1" s="299"/>
      <c r="L1" s="1"/>
      <c r="M1" s="1"/>
      <c r="N1" s="299"/>
      <c r="O1" s="1"/>
      <c r="P1" s="299"/>
      <c r="Q1" s="1"/>
      <c r="R1" s="299"/>
      <c r="S1" s="1"/>
      <c r="T1" s="299"/>
      <c r="U1" s="210"/>
      <c r="V1" s="123"/>
    </row>
    <row r="2" spans="1:22" ht="12.75" customHeight="1">
      <c r="A2" s="2225" t="s">
        <v>252</v>
      </c>
      <c r="B2" s="2298"/>
      <c r="C2" s="2298"/>
      <c r="D2" s="2298"/>
      <c r="E2" s="2298"/>
      <c r="F2" s="2298"/>
      <c r="G2" s="2298"/>
      <c r="H2" s="2298"/>
      <c r="I2" s="2298"/>
      <c r="J2" s="2298"/>
      <c r="K2" s="2298"/>
      <c r="L2" s="2298"/>
      <c r="M2" s="2298"/>
      <c r="N2" s="2298"/>
      <c r="O2" s="2298"/>
      <c r="P2" s="2298"/>
      <c r="Q2" s="2298"/>
      <c r="R2" s="2298"/>
      <c r="S2" s="2298"/>
      <c r="T2" s="2298"/>
      <c r="U2" s="2298"/>
      <c r="V2" s="207"/>
    </row>
    <row r="3" spans="1:22" ht="15" customHeight="1">
      <c r="A3" s="2298"/>
      <c r="B3" s="2298"/>
      <c r="C3" s="2298"/>
      <c r="D3" s="2298"/>
      <c r="E3" s="2298"/>
      <c r="F3" s="2298"/>
      <c r="G3" s="2298"/>
      <c r="H3" s="2298"/>
      <c r="I3" s="2298"/>
      <c r="J3" s="2298"/>
      <c r="K3" s="2298"/>
      <c r="L3" s="2298"/>
      <c r="M3" s="2298"/>
      <c r="N3" s="2298"/>
      <c r="O3" s="2298"/>
      <c r="P3" s="2298"/>
      <c r="Q3" s="2298"/>
      <c r="R3" s="2298"/>
      <c r="S3" s="2298"/>
      <c r="T3" s="2298"/>
      <c r="U3" s="2298"/>
      <c r="V3" s="207"/>
    </row>
    <row r="4" spans="1:22" ht="4.5" customHeight="1">
      <c r="A4" s="188"/>
      <c r="B4" s="188"/>
      <c r="C4" s="188"/>
      <c r="D4" s="188"/>
      <c r="E4" s="188"/>
      <c r="F4" s="188"/>
      <c r="G4" s="188"/>
      <c r="H4" s="188"/>
      <c r="I4" s="188"/>
      <c r="J4" s="188"/>
      <c r="K4" s="188"/>
      <c r="L4" s="188"/>
      <c r="M4" s="188"/>
      <c r="N4" s="188"/>
      <c r="O4" s="188"/>
      <c r="P4" s="188"/>
      <c r="Q4" s="188"/>
      <c r="R4" s="188"/>
      <c r="S4" s="188"/>
      <c r="T4" s="188"/>
      <c r="U4" s="142"/>
      <c r="V4" s="123"/>
    </row>
    <row r="5" spans="1:22" ht="31.5" customHeight="1">
      <c r="A5" s="2226" t="s">
        <v>386</v>
      </c>
      <c r="B5" s="2300"/>
      <c r="C5" s="2300"/>
      <c r="D5" s="2300"/>
      <c r="E5" s="2300"/>
      <c r="F5" s="2300"/>
      <c r="G5" s="2300"/>
      <c r="H5" s="2300"/>
      <c r="I5" s="2300"/>
      <c r="J5" s="2300"/>
      <c r="K5" s="2300"/>
      <c r="L5" s="2300"/>
      <c r="M5" s="2300"/>
      <c r="N5" s="2300"/>
      <c r="O5" s="2300"/>
      <c r="P5" s="2300"/>
      <c r="Q5" s="2300"/>
      <c r="R5" s="2300"/>
      <c r="S5" s="2300"/>
      <c r="T5" s="2300"/>
      <c r="U5" s="2300"/>
      <c r="V5" s="2248"/>
    </row>
    <row r="6" spans="1:22" ht="31.5" customHeight="1">
      <c r="A6" s="2227" t="s">
        <v>158</v>
      </c>
      <c r="B6" s="2262"/>
      <c r="C6" s="2262"/>
      <c r="D6" s="2262"/>
      <c r="E6" s="2262"/>
      <c r="F6" s="2262"/>
      <c r="G6" s="2262"/>
      <c r="H6" s="2262"/>
      <c r="I6" s="2262"/>
      <c r="J6" s="2262"/>
      <c r="K6" s="2262"/>
      <c r="L6" s="2262"/>
      <c r="M6" s="2262"/>
      <c r="N6" s="2262"/>
      <c r="O6" s="2262"/>
      <c r="P6" s="2262"/>
      <c r="Q6" s="2262"/>
      <c r="R6" s="2262"/>
      <c r="S6" s="2262"/>
      <c r="T6" s="2262"/>
      <c r="U6" s="2262"/>
      <c r="V6" s="2263"/>
    </row>
    <row r="7" spans="1:22" ht="31.5" customHeight="1">
      <c r="A7" s="2303"/>
      <c r="B7" s="2304"/>
      <c r="C7" s="2304"/>
      <c r="D7" s="2304"/>
      <c r="E7" s="2304"/>
      <c r="F7" s="2304"/>
      <c r="G7" s="2304"/>
      <c r="H7" s="2304"/>
      <c r="I7" s="2304"/>
      <c r="J7" s="2304"/>
      <c r="K7" s="2304"/>
      <c r="L7" s="2304"/>
      <c r="M7" s="2304"/>
      <c r="N7" s="2304"/>
      <c r="O7" s="2304"/>
      <c r="P7" s="2304"/>
      <c r="Q7" s="2304"/>
      <c r="R7" s="2304"/>
      <c r="S7" s="2304"/>
      <c r="T7" s="2304"/>
      <c r="U7" s="2304"/>
      <c r="V7" s="2246"/>
    </row>
    <row r="8" spans="1:22" ht="3" customHeight="1">
      <c r="A8" s="1"/>
      <c r="B8" s="339"/>
      <c r="C8" s="1"/>
      <c r="D8" s="1"/>
      <c r="E8" s="1"/>
      <c r="F8" s="1"/>
      <c r="G8" s="299"/>
      <c r="H8" s="1"/>
      <c r="I8" s="299"/>
      <c r="J8" s="1"/>
      <c r="K8" s="299"/>
      <c r="L8" s="1"/>
      <c r="M8" s="1"/>
      <c r="N8" s="299"/>
      <c r="O8" s="1"/>
      <c r="P8" s="299"/>
      <c r="Q8" s="1"/>
      <c r="R8" s="299"/>
      <c r="S8" s="1"/>
      <c r="T8" s="299"/>
      <c r="U8" s="210"/>
      <c r="V8" s="123"/>
    </row>
    <row r="9" spans="1:22" ht="14.25" customHeight="1">
      <c r="A9" s="2222" t="s">
        <v>443</v>
      </c>
      <c r="B9" s="2222"/>
      <c r="C9" s="2222"/>
      <c r="D9" s="2222"/>
      <c r="E9" s="2222"/>
      <c r="F9" s="2222"/>
      <c r="G9" s="2222"/>
      <c r="H9" s="2222"/>
      <c r="I9" s="2222"/>
      <c r="J9" s="2222"/>
      <c r="K9" s="2222"/>
      <c r="L9" s="2222"/>
      <c r="M9" s="2222"/>
      <c r="N9" s="2222"/>
      <c r="O9" s="2222"/>
      <c r="P9" s="2222"/>
      <c r="Q9" s="2222"/>
      <c r="R9" s="2222"/>
      <c r="S9" s="2222"/>
      <c r="T9" s="2222"/>
      <c r="U9" s="194"/>
      <c r="V9" s="195"/>
    </row>
    <row r="10" spans="1:22" ht="3" customHeight="1">
      <c r="A10" s="13"/>
      <c r="B10" s="14"/>
      <c r="C10" s="13"/>
      <c r="D10" s="13"/>
      <c r="E10" s="10"/>
      <c r="F10" s="11"/>
      <c r="G10" s="117"/>
      <c r="H10" s="11"/>
      <c r="I10" s="117"/>
      <c r="J10" s="11"/>
      <c r="K10" s="117"/>
      <c r="L10" s="12"/>
      <c r="M10" s="11"/>
      <c r="N10" s="117"/>
      <c r="O10" s="11"/>
      <c r="P10" s="117"/>
      <c r="Q10" s="11"/>
      <c r="R10" s="117"/>
      <c r="S10" s="11"/>
      <c r="T10" s="117"/>
      <c r="U10" s="300"/>
      <c r="V10" s="255"/>
    </row>
    <row r="11" spans="1:22" ht="12.75" customHeight="1">
      <c r="A11" s="13"/>
      <c r="B11" s="14"/>
      <c r="C11" s="13"/>
      <c r="D11" s="13"/>
      <c r="E11" s="264"/>
      <c r="F11" s="460">
        <v>2011</v>
      </c>
      <c r="G11" s="243"/>
      <c r="H11" s="460">
        <v>2012</v>
      </c>
      <c r="I11" s="243"/>
      <c r="J11" s="460">
        <v>2013</v>
      </c>
      <c r="K11" s="243"/>
      <c r="L11" s="301"/>
      <c r="M11" s="460">
        <v>2013</v>
      </c>
      <c r="N11" s="243"/>
      <c r="O11" s="460">
        <v>2014</v>
      </c>
      <c r="P11" s="243"/>
      <c r="Q11" s="460">
        <v>2014</v>
      </c>
      <c r="R11" s="243"/>
      <c r="S11" s="460">
        <v>2014</v>
      </c>
      <c r="T11" s="346"/>
      <c r="U11" s="460">
        <v>2014</v>
      </c>
      <c r="V11" s="302"/>
    </row>
    <row r="12" spans="1:22" ht="12.75" customHeight="1">
      <c r="A12" s="13"/>
      <c r="B12" s="14"/>
      <c r="C12" s="13"/>
      <c r="D12" s="13"/>
      <c r="E12" s="264"/>
      <c r="F12" s="303">
        <v>40634</v>
      </c>
      <c r="G12" s="345"/>
      <c r="H12" s="303">
        <v>41000</v>
      </c>
      <c r="I12" s="345"/>
      <c r="J12" s="303">
        <v>41365</v>
      </c>
      <c r="K12" s="345"/>
      <c r="L12" s="306"/>
      <c r="M12" s="268">
        <v>41548</v>
      </c>
      <c r="N12" s="66"/>
      <c r="O12" s="268">
        <v>41640</v>
      </c>
      <c r="P12" s="66"/>
      <c r="Q12" s="268">
        <v>41730</v>
      </c>
      <c r="R12" s="66"/>
      <c r="S12" s="268">
        <v>41821</v>
      </c>
      <c r="T12" s="66"/>
      <c r="U12" s="268">
        <v>41913</v>
      </c>
      <c r="V12" s="376"/>
    </row>
    <row r="13" spans="1:22" ht="3" customHeight="1">
      <c r="A13" s="13"/>
      <c r="B13" s="14"/>
      <c r="C13" s="13"/>
      <c r="D13" s="13"/>
      <c r="E13" s="270"/>
      <c r="F13" s="461"/>
      <c r="G13" s="462"/>
      <c r="H13" s="461"/>
      <c r="I13" s="462"/>
      <c r="J13" s="463"/>
      <c r="K13" s="462"/>
      <c r="L13" s="464"/>
      <c r="M13" s="463"/>
      <c r="N13" s="462"/>
      <c r="O13" s="463"/>
      <c r="P13" s="462"/>
      <c r="Q13" s="463"/>
      <c r="R13" s="462"/>
      <c r="S13" s="463"/>
      <c r="T13" s="462"/>
      <c r="U13" s="465"/>
      <c r="V13" s="263"/>
    </row>
    <row r="14" spans="1:22" ht="3" customHeight="1">
      <c r="A14" s="18"/>
      <c r="B14" s="19"/>
      <c r="C14" s="93"/>
      <c r="D14" s="20"/>
      <c r="E14" s="348"/>
      <c r="F14" s="348"/>
      <c r="G14" s="285"/>
      <c r="H14" s="348"/>
      <c r="I14" s="285"/>
      <c r="J14" s="348"/>
      <c r="K14" s="285"/>
      <c r="L14" s="466"/>
      <c r="M14" s="348"/>
      <c r="N14" s="285"/>
      <c r="O14" s="348"/>
      <c r="P14" s="285"/>
      <c r="Q14" s="348"/>
      <c r="R14" s="285"/>
      <c r="S14" s="348"/>
      <c r="T14" s="285"/>
      <c r="U14" s="467"/>
      <c r="V14" s="255"/>
    </row>
    <row r="15" spans="1:22" ht="12.75" customHeight="1">
      <c r="A15" s="2269" t="s">
        <v>235</v>
      </c>
      <c r="B15" s="2290"/>
      <c r="C15" s="2290"/>
      <c r="D15" s="2280"/>
      <c r="E15" s="279"/>
      <c r="F15" s="450">
        <v>13950</v>
      </c>
      <c r="G15" s="362"/>
      <c r="H15" s="450">
        <v>13870</v>
      </c>
      <c r="I15" s="362"/>
      <c r="J15" s="450">
        <v>13760</v>
      </c>
      <c r="K15" s="362"/>
      <c r="L15" s="314"/>
      <c r="M15" s="450">
        <v>13210</v>
      </c>
      <c r="N15" s="362"/>
      <c r="O15" s="450">
        <v>11580</v>
      </c>
      <c r="P15" s="362"/>
      <c r="Q15" s="450">
        <v>12080</v>
      </c>
      <c r="R15" s="362"/>
      <c r="S15" s="450">
        <v>11950</v>
      </c>
      <c r="T15" s="362"/>
      <c r="U15" s="451">
        <v>12760</v>
      </c>
      <c r="V15" s="363"/>
    </row>
    <row r="16" spans="1:22" ht="12.75" customHeight="1">
      <c r="A16" s="148"/>
      <c r="B16" s="2223" t="s">
        <v>130</v>
      </c>
      <c r="C16" s="2231"/>
      <c r="D16" s="2224"/>
      <c r="E16" s="348"/>
      <c r="F16" s="468">
        <v>13770</v>
      </c>
      <c r="G16" s="469"/>
      <c r="H16" s="468">
        <v>13700</v>
      </c>
      <c r="I16" s="469"/>
      <c r="J16" s="468">
        <v>13560</v>
      </c>
      <c r="K16" s="469"/>
      <c r="L16" s="470"/>
      <c r="M16" s="468">
        <v>13020</v>
      </c>
      <c r="N16" s="469"/>
      <c r="O16" s="468">
        <v>11440</v>
      </c>
      <c r="P16" s="469"/>
      <c r="Q16" s="468">
        <v>11870</v>
      </c>
      <c r="R16" s="469"/>
      <c r="S16" s="468">
        <v>11770</v>
      </c>
      <c r="T16" s="469"/>
      <c r="U16" s="471">
        <v>12580</v>
      </c>
      <c r="V16" s="472"/>
    </row>
    <row r="17" spans="1:22" ht="3" customHeight="1">
      <c r="A17" s="148"/>
      <c r="B17" s="149"/>
      <c r="C17" s="151"/>
      <c r="D17" s="147"/>
      <c r="E17" s="348"/>
      <c r="F17" s="473"/>
      <c r="G17" s="285"/>
      <c r="H17" s="474"/>
      <c r="I17" s="285"/>
      <c r="J17" s="474"/>
      <c r="K17" s="285"/>
      <c r="L17" s="244"/>
      <c r="M17" s="474"/>
      <c r="N17" s="285"/>
      <c r="O17" s="474"/>
      <c r="P17" s="285"/>
      <c r="Q17" s="474"/>
      <c r="R17" s="285"/>
      <c r="S17" s="475"/>
      <c r="T17" s="285"/>
      <c r="U17" s="476"/>
      <c r="V17" s="364"/>
    </row>
    <row r="18" spans="1:22" ht="12.75" customHeight="1">
      <c r="A18" s="338"/>
      <c r="B18" s="2289" t="s">
        <v>236</v>
      </c>
      <c r="C18" s="2318"/>
      <c r="D18" s="2221"/>
      <c r="E18" s="355"/>
      <c r="F18" s="453">
        <v>2860</v>
      </c>
      <c r="G18" s="280"/>
      <c r="H18" s="453">
        <v>2780</v>
      </c>
      <c r="I18" s="280"/>
      <c r="J18" s="453">
        <v>2420</v>
      </c>
      <c r="K18" s="280"/>
      <c r="L18" s="454"/>
      <c r="M18" s="453">
        <v>2460</v>
      </c>
      <c r="N18" s="280"/>
      <c r="O18" s="453">
        <v>2280</v>
      </c>
      <c r="P18" s="280"/>
      <c r="Q18" s="453">
        <v>2400</v>
      </c>
      <c r="R18" s="280"/>
      <c r="S18" s="453">
        <v>2400</v>
      </c>
      <c r="T18" s="280"/>
      <c r="U18" s="455">
        <v>2540</v>
      </c>
      <c r="V18" s="293"/>
    </row>
    <row r="19" spans="1:22" ht="12.75" customHeight="1">
      <c r="A19" s="148"/>
      <c r="B19" s="151"/>
      <c r="C19" s="2287" t="s">
        <v>435</v>
      </c>
      <c r="D19" s="2288"/>
      <c r="E19" s="348"/>
      <c r="F19" s="477">
        <v>2860</v>
      </c>
      <c r="G19" s="478"/>
      <c r="H19" s="477">
        <v>2780</v>
      </c>
      <c r="I19" s="478"/>
      <c r="J19" s="477">
        <v>2420</v>
      </c>
      <c r="K19" s="478"/>
      <c r="L19" s="479"/>
      <c r="M19" s="477">
        <v>2460</v>
      </c>
      <c r="N19" s="478"/>
      <c r="O19" s="477">
        <v>2280</v>
      </c>
      <c r="P19" s="478"/>
      <c r="Q19" s="477">
        <v>2400</v>
      </c>
      <c r="R19" s="478"/>
      <c r="S19" s="477">
        <v>2400</v>
      </c>
      <c r="T19" s="478"/>
      <c r="U19" s="480">
        <v>2540</v>
      </c>
      <c r="V19" s="481"/>
    </row>
    <row r="20" spans="1:22" ht="12.75" customHeight="1">
      <c r="A20" s="148"/>
      <c r="B20" s="151"/>
      <c r="C20" s="2287" t="s">
        <v>436</v>
      </c>
      <c r="D20" s="2288"/>
      <c r="E20" s="348"/>
      <c r="F20" s="283" t="s">
        <v>444</v>
      </c>
      <c r="G20" s="478"/>
      <c r="H20" s="283" t="s">
        <v>444</v>
      </c>
      <c r="I20" s="478"/>
      <c r="J20" s="283" t="s">
        <v>444</v>
      </c>
      <c r="K20" s="478"/>
      <c r="L20" s="230"/>
      <c r="M20" s="283" t="s">
        <v>444</v>
      </c>
      <c r="N20" s="478"/>
      <c r="O20" s="283" t="s">
        <v>444</v>
      </c>
      <c r="P20" s="478"/>
      <c r="Q20" s="283" t="s">
        <v>444</v>
      </c>
      <c r="R20" s="478"/>
      <c r="S20" s="283" t="s">
        <v>444</v>
      </c>
      <c r="T20" s="478"/>
      <c r="U20" s="283" t="s">
        <v>444</v>
      </c>
      <c r="V20" s="481"/>
    </row>
    <row r="21" spans="1:22" ht="3" customHeight="1">
      <c r="A21" s="148"/>
      <c r="B21" s="151"/>
      <c r="C21" s="151"/>
      <c r="D21" s="147"/>
      <c r="E21" s="348"/>
      <c r="F21" s="474"/>
      <c r="G21" s="289"/>
      <c r="H21" s="474"/>
      <c r="I21" s="289"/>
      <c r="J21" s="474"/>
      <c r="K21" s="289"/>
      <c r="L21" s="244"/>
      <c r="M21" s="474"/>
      <c r="N21" s="289"/>
      <c r="O21" s="474"/>
      <c r="P21" s="289"/>
      <c r="Q21" s="474"/>
      <c r="R21" s="289"/>
      <c r="S21" s="475"/>
      <c r="T21" s="289"/>
      <c r="U21" s="476"/>
      <c r="V21" s="290"/>
    </row>
    <row r="22" spans="1:22" ht="12.75" customHeight="1">
      <c r="A22" s="338"/>
      <c r="B22" s="2289" t="s">
        <v>448</v>
      </c>
      <c r="C22" s="2318"/>
      <c r="D22" s="2221"/>
      <c r="E22" s="355"/>
      <c r="F22" s="453">
        <v>11080</v>
      </c>
      <c r="G22" s="280"/>
      <c r="H22" s="453">
        <v>11090</v>
      </c>
      <c r="I22" s="280"/>
      <c r="J22" s="453">
        <v>11340</v>
      </c>
      <c r="K22" s="280"/>
      <c r="L22" s="454"/>
      <c r="M22" s="453">
        <v>10750</v>
      </c>
      <c r="N22" s="280"/>
      <c r="O22" s="453">
        <v>9300</v>
      </c>
      <c r="P22" s="280"/>
      <c r="Q22" s="453">
        <v>9680</v>
      </c>
      <c r="R22" s="280"/>
      <c r="S22" s="453">
        <v>9550</v>
      </c>
      <c r="T22" s="280"/>
      <c r="U22" s="455">
        <v>10220</v>
      </c>
      <c r="V22" s="293"/>
    </row>
    <row r="23" spans="1:22" ht="12.75" customHeight="1">
      <c r="A23" s="152"/>
      <c r="B23" s="151"/>
      <c r="C23" s="2287" t="s">
        <v>437</v>
      </c>
      <c r="D23" s="2288"/>
      <c r="E23" s="348"/>
      <c r="F23" s="477">
        <v>10910</v>
      </c>
      <c r="G23" s="478"/>
      <c r="H23" s="477">
        <v>10910</v>
      </c>
      <c r="I23" s="478"/>
      <c r="J23" s="477">
        <v>11140</v>
      </c>
      <c r="K23" s="478"/>
      <c r="L23" s="479"/>
      <c r="M23" s="477">
        <v>10560</v>
      </c>
      <c r="N23" s="478"/>
      <c r="O23" s="477">
        <v>9160</v>
      </c>
      <c r="P23" s="478"/>
      <c r="Q23" s="477">
        <v>9470</v>
      </c>
      <c r="R23" s="478"/>
      <c r="S23" s="477">
        <v>9370</v>
      </c>
      <c r="T23" s="478"/>
      <c r="U23" s="480">
        <v>10040</v>
      </c>
      <c r="V23" s="481"/>
    </row>
    <row r="24" spans="1:22" ht="12.75" customHeight="1">
      <c r="A24" s="152"/>
      <c r="B24" s="151"/>
      <c r="C24" s="2287" t="s">
        <v>447</v>
      </c>
      <c r="D24" s="2288"/>
      <c r="E24" s="348"/>
      <c r="F24" s="477">
        <v>180</v>
      </c>
      <c r="G24" s="478"/>
      <c r="H24" s="477">
        <v>180</v>
      </c>
      <c r="I24" s="478"/>
      <c r="J24" s="477">
        <v>200</v>
      </c>
      <c r="K24" s="478"/>
      <c r="L24" s="479"/>
      <c r="M24" s="477">
        <v>180</v>
      </c>
      <c r="N24" s="478"/>
      <c r="O24" s="477">
        <v>140</v>
      </c>
      <c r="P24" s="478"/>
      <c r="Q24" s="477">
        <v>210</v>
      </c>
      <c r="R24" s="478"/>
      <c r="S24" s="477">
        <v>180</v>
      </c>
      <c r="T24" s="478"/>
      <c r="U24" s="480">
        <v>180</v>
      </c>
      <c r="V24" s="481"/>
    </row>
    <row r="25" spans="1:22" ht="3" customHeight="1">
      <c r="A25" s="157"/>
      <c r="B25" s="153"/>
      <c r="C25" s="153"/>
      <c r="D25" s="154"/>
      <c r="E25" s="359"/>
      <c r="F25" s="328"/>
      <c r="G25" s="326"/>
      <c r="H25" s="328"/>
      <c r="I25" s="326"/>
      <c r="J25" s="328"/>
      <c r="K25" s="326"/>
      <c r="L25" s="327"/>
      <c r="M25" s="328"/>
      <c r="N25" s="326"/>
      <c r="O25" s="328"/>
      <c r="P25" s="326"/>
      <c r="Q25" s="328"/>
      <c r="R25" s="326"/>
      <c r="S25" s="328"/>
      <c r="T25" s="326"/>
      <c r="U25" s="325"/>
      <c r="V25" s="482"/>
    </row>
    <row r="26" spans="1:22" ht="3" customHeight="1">
      <c r="A26" s="158"/>
      <c r="B26" s="155"/>
      <c r="C26" s="155"/>
      <c r="D26" s="159"/>
      <c r="E26" s="348"/>
      <c r="F26" s="335"/>
      <c r="G26" s="329"/>
      <c r="H26" s="335"/>
      <c r="I26" s="329"/>
      <c r="J26" s="292"/>
      <c r="K26" s="329"/>
      <c r="L26" s="244"/>
      <c r="M26" s="292"/>
      <c r="N26" s="329"/>
      <c r="O26" s="292"/>
      <c r="P26" s="329"/>
      <c r="Q26" s="292"/>
      <c r="R26" s="329"/>
      <c r="S26" s="292"/>
      <c r="T26" s="329"/>
      <c r="U26" s="228"/>
      <c r="V26" s="227"/>
    </row>
    <row r="27" spans="1:22" ht="12.75" customHeight="1">
      <c r="A27" s="2269" t="s">
        <v>119</v>
      </c>
      <c r="B27" s="2290"/>
      <c r="C27" s="2290"/>
      <c r="D27" s="2280"/>
      <c r="E27" s="279"/>
      <c r="F27" s="450">
        <v>2410</v>
      </c>
      <c r="G27" s="362"/>
      <c r="H27" s="450">
        <v>2360</v>
      </c>
      <c r="I27" s="362"/>
      <c r="J27" s="450">
        <v>2680</v>
      </c>
      <c r="K27" s="362"/>
      <c r="L27" s="314"/>
      <c r="M27" s="450">
        <v>2970</v>
      </c>
      <c r="N27" s="362"/>
      <c r="O27" s="450">
        <v>2810</v>
      </c>
      <c r="P27" s="362"/>
      <c r="Q27" s="450">
        <v>3030</v>
      </c>
      <c r="R27" s="362"/>
      <c r="S27" s="212">
        <v>2900</v>
      </c>
      <c r="T27" s="362"/>
      <c r="U27" s="456">
        <v>2910</v>
      </c>
      <c r="V27" s="216"/>
    </row>
    <row r="28" spans="1:22" ht="12.75" customHeight="1">
      <c r="A28" s="338"/>
      <c r="B28" s="2289" t="s">
        <v>446</v>
      </c>
      <c r="C28" s="2318"/>
      <c r="D28" s="2221"/>
      <c r="E28" s="355"/>
      <c r="F28" s="453">
        <v>870</v>
      </c>
      <c r="G28" s="280"/>
      <c r="H28" s="453">
        <v>820</v>
      </c>
      <c r="I28" s="280"/>
      <c r="J28" s="453">
        <v>760</v>
      </c>
      <c r="K28" s="280"/>
      <c r="L28" s="454"/>
      <c r="M28" s="453">
        <v>840</v>
      </c>
      <c r="N28" s="280"/>
      <c r="O28" s="453">
        <v>780</v>
      </c>
      <c r="P28" s="280"/>
      <c r="Q28" s="453">
        <v>790</v>
      </c>
      <c r="R28" s="280"/>
      <c r="S28" s="457">
        <v>770</v>
      </c>
      <c r="T28" s="280"/>
      <c r="U28" s="458">
        <v>880</v>
      </c>
      <c r="V28" s="319"/>
    </row>
    <row r="29" spans="1:22" ht="12.75" customHeight="1">
      <c r="A29" s="148"/>
      <c r="B29" s="151"/>
      <c r="C29" s="2287" t="s">
        <v>437</v>
      </c>
      <c r="D29" s="2288"/>
      <c r="E29" s="348"/>
      <c r="F29" s="477">
        <v>870</v>
      </c>
      <c r="G29" s="478"/>
      <c r="H29" s="477">
        <v>820</v>
      </c>
      <c r="I29" s="478"/>
      <c r="J29" s="477">
        <v>760</v>
      </c>
      <c r="K29" s="478"/>
      <c r="L29" s="479"/>
      <c r="M29" s="477">
        <v>840</v>
      </c>
      <c r="N29" s="478"/>
      <c r="O29" s="477">
        <v>780</v>
      </c>
      <c r="P29" s="478"/>
      <c r="Q29" s="477">
        <v>790</v>
      </c>
      <c r="R29" s="478"/>
      <c r="S29" s="218">
        <v>770</v>
      </c>
      <c r="T29" s="478"/>
      <c r="U29" s="483">
        <v>880</v>
      </c>
      <c r="V29" s="227"/>
    </row>
    <row r="30" spans="1:22" ht="3" customHeight="1">
      <c r="A30" s="148"/>
      <c r="B30" s="151"/>
      <c r="C30" s="151"/>
      <c r="D30" s="147"/>
      <c r="E30" s="348"/>
      <c r="F30" s="474"/>
      <c r="G30" s="285"/>
      <c r="H30" s="474"/>
      <c r="I30" s="285"/>
      <c r="J30" s="474"/>
      <c r="K30" s="285"/>
      <c r="L30" s="244"/>
      <c r="M30" s="474"/>
      <c r="N30" s="285"/>
      <c r="O30" s="474"/>
      <c r="P30" s="285"/>
      <c r="Q30" s="474"/>
      <c r="R30" s="285"/>
      <c r="S30" s="484"/>
      <c r="T30" s="285"/>
      <c r="U30" s="485"/>
      <c r="V30" s="227"/>
    </row>
    <row r="31" spans="1:22" ht="12.75" customHeight="1">
      <c r="A31" s="338"/>
      <c r="B31" s="2289" t="s">
        <v>448</v>
      </c>
      <c r="C31" s="2318"/>
      <c r="D31" s="2221"/>
      <c r="E31" s="355"/>
      <c r="F31" s="453">
        <v>1540</v>
      </c>
      <c r="G31" s="280"/>
      <c r="H31" s="453">
        <v>1530</v>
      </c>
      <c r="I31" s="280"/>
      <c r="J31" s="453">
        <v>1920</v>
      </c>
      <c r="K31" s="280"/>
      <c r="L31" s="454"/>
      <c r="M31" s="453">
        <v>2130</v>
      </c>
      <c r="N31" s="280"/>
      <c r="O31" s="453">
        <v>2030</v>
      </c>
      <c r="P31" s="280"/>
      <c r="Q31" s="453">
        <v>2240</v>
      </c>
      <c r="R31" s="280"/>
      <c r="S31" s="457">
        <v>2130</v>
      </c>
      <c r="T31" s="280"/>
      <c r="U31" s="458">
        <v>2030</v>
      </c>
      <c r="V31" s="319"/>
    </row>
    <row r="32" spans="1:22" ht="12.75" customHeight="1">
      <c r="A32" s="152"/>
      <c r="B32" s="151"/>
      <c r="C32" s="2287" t="s">
        <v>437</v>
      </c>
      <c r="D32" s="2288"/>
      <c r="E32" s="348"/>
      <c r="F32" s="477">
        <v>1540</v>
      </c>
      <c r="G32" s="478"/>
      <c r="H32" s="477">
        <v>1530</v>
      </c>
      <c r="I32" s="478"/>
      <c r="J32" s="477">
        <v>1920</v>
      </c>
      <c r="K32" s="478"/>
      <c r="L32" s="479"/>
      <c r="M32" s="477">
        <v>2130</v>
      </c>
      <c r="N32" s="478"/>
      <c r="O32" s="477">
        <v>2030</v>
      </c>
      <c r="P32" s="478"/>
      <c r="Q32" s="477">
        <v>2240</v>
      </c>
      <c r="R32" s="478"/>
      <c r="S32" s="218">
        <v>2130</v>
      </c>
      <c r="T32" s="478"/>
      <c r="U32" s="483">
        <v>2030</v>
      </c>
      <c r="V32" s="227"/>
    </row>
    <row r="33" spans="1:22" ht="3" customHeight="1">
      <c r="A33" s="157"/>
      <c r="B33" s="153"/>
      <c r="C33" s="153"/>
      <c r="D33" s="154"/>
      <c r="E33" s="359"/>
      <c r="F33" s="328"/>
      <c r="G33" s="326"/>
      <c r="H33" s="328"/>
      <c r="I33" s="326"/>
      <c r="J33" s="328"/>
      <c r="K33" s="326"/>
      <c r="L33" s="327"/>
      <c r="M33" s="328"/>
      <c r="N33" s="326"/>
      <c r="O33" s="328"/>
      <c r="P33" s="326"/>
      <c r="Q33" s="328"/>
      <c r="R33" s="326"/>
      <c r="S33" s="328"/>
      <c r="T33" s="326"/>
      <c r="U33" s="325"/>
      <c r="V33" s="482"/>
    </row>
    <row r="34" spans="1:22" ht="3" customHeight="1">
      <c r="A34" s="158"/>
      <c r="B34" s="155"/>
      <c r="C34" s="155"/>
      <c r="D34" s="159"/>
      <c r="E34" s="348"/>
      <c r="F34" s="335"/>
      <c r="G34" s="329"/>
      <c r="H34" s="335"/>
      <c r="I34" s="329"/>
      <c r="J34" s="292"/>
      <c r="K34" s="329"/>
      <c r="L34" s="244"/>
      <c r="M34" s="292"/>
      <c r="N34" s="329"/>
      <c r="O34" s="292"/>
      <c r="P34" s="329"/>
      <c r="Q34" s="292"/>
      <c r="R34" s="329"/>
      <c r="S34" s="292"/>
      <c r="T34" s="329"/>
      <c r="U34" s="228"/>
      <c r="V34" s="227"/>
    </row>
    <row r="35" spans="1:22" ht="12.75" customHeight="1">
      <c r="A35" s="2269" t="s">
        <v>237</v>
      </c>
      <c r="B35" s="2290"/>
      <c r="C35" s="2290"/>
      <c r="D35" s="2280"/>
      <c r="E35" s="279"/>
      <c r="F35" s="212">
        <v>9140</v>
      </c>
      <c r="G35" s="362"/>
      <c r="H35" s="212">
        <v>9630</v>
      </c>
      <c r="I35" s="362"/>
      <c r="J35" s="212">
        <v>9400</v>
      </c>
      <c r="K35" s="362"/>
      <c r="L35" s="314"/>
      <c r="M35" s="212">
        <v>8440</v>
      </c>
      <c r="N35" s="362"/>
      <c r="O35" s="212">
        <v>6920</v>
      </c>
      <c r="P35" s="362"/>
      <c r="Q35" s="212">
        <v>7020</v>
      </c>
      <c r="R35" s="362"/>
      <c r="S35" s="212">
        <v>6980</v>
      </c>
      <c r="T35" s="362"/>
      <c r="U35" s="456">
        <v>7840</v>
      </c>
      <c r="V35" s="363"/>
    </row>
    <row r="36" spans="1:22" ht="12.75" customHeight="1">
      <c r="A36" s="338"/>
      <c r="B36" s="2289" t="s">
        <v>236</v>
      </c>
      <c r="C36" s="2318"/>
      <c r="D36" s="2221"/>
      <c r="E36" s="355"/>
      <c r="F36" s="457">
        <v>890</v>
      </c>
      <c r="G36" s="280"/>
      <c r="H36" s="457">
        <v>1140</v>
      </c>
      <c r="I36" s="280"/>
      <c r="J36" s="457">
        <v>990</v>
      </c>
      <c r="K36" s="280"/>
      <c r="L36" s="454"/>
      <c r="M36" s="459">
        <v>990</v>
      </c>
      <c r="N36" s="280"/>
      <c r="O36" s="459">
        <v>830</v>
      </c>
      <c r="P36" s="280"/>
      <c r="Q36" s="459">
        <v>900</v>
      </c>
      <c r="R36" s="280"/>
      <c r="S36" s="459">
        <v>920</v>
      </c>
      <c r="T36" s="280"/>
      <c r="U36" s="370">
        <v>960</v>
      </c>
      <c r="V36" s="293"/>
    </row>
    <row r="37" spans="1:22" ht="12.75" customHeight="1">
      <c r="A37" s="148"/>
      <c r="B37" s="151"/>
      <c r="C37" s="2287" t="s">
        <v>435</v>
      </c>
      <c r="D37" s="2288"/>
      <c r="E37" s="348"/>
      <c r="F37" s="218">
        <v>890</v>
      </c>
      <c r="G37" s="478"/>
      <c r="H37" s="218">
        <v>1140</v>
      </c>
      <c r="I37" s="478"/>
      <c r="J37" s="218">
        <v>990</v>
      </c>
      <c r="K37" s="478"/>
      <c r="L37" s="479"/>
      <c r="M37" s="486">
        <v>990</v>
      </c>
      <c r="N37" s="478"/>
      <c r="O37" s="486">
        <v>830</v>
      </c>
      <c r="P37" s="478"/>
      <c r="Q37" s="486">
        <v>900</v>
      </c>
      <c r="R37" s="478"/>
      <c r="S37" s="486">
        <v>920</v>
      </c>
      <c r="T37" s="478"/>
      <c r="U37" s="487">
        <v>960</v>
      </c>
      <c r="V37" s="481"/>
    </row>
    <row r="38" spans="1:22" ht="12.75" customHeight="1">
      <c r="A38" s="148"/>
      <c r="B38" s="151"/>
      <c r="C38" s="2287" t="s">
        <v>436</v>
      </c>
      <c r="D38" s="2288"/>
      <c r="E38" s="348"/>
      <c r="F38" s="485" t="s">
        <v>444</v>
      </c>
      <c r="G38" s="478"/>
      <c r="H38" s="485" t="s">
        <v>444</v>
      </c>
      <c r="I38" s="478"/>
      <c r="J38" s="485" t="s">
        <v>444</v>
      </c>
      <c r="K38" s="478"/>
      <c r="L38" s="230"/>
      <c r="M38" s="228" t="s">
        <v>444</v>
      </c>
      <c r="N38" s="478"/>
      <c r="O38" s="228" t="s">
        <v>444</v>
      </c>
      <c r="P38" s="478"/>
      <c r="Q38" s="228" t="s">
        <v>444</v>
      </c>
      <c r="R38" s="478"/>
      <c r="S38" s="228" t="s">
        <v>444</v>
      </c>
      <c r="T38" s="478"/>
      <c r="U38" s="228" t="s">
        <v>444</v>
      </c>
      <c r="V38" s="481"/>
    </row>
    <row r="39" spans="1:22" ht="3" customHeight="1">
      <c r="A39" s="148"/>
      <c r="B39" s="151"/>
      <c r="C39" s="151"/>
      <c r="D39" s="147"/>
      <c r="E39" s="348"/>
      <c r="F39" s="484"/>
      <c r="G39" s="289"/>
      <c r="H39" s="484"/>
      <c r="I39" s="289"/>
      <c r="J39" s="484"/>
      <c r="K39" s="289"/>
      <c r="L39" s="244"/>
      <c r="M39" s="292"/>
      <c r="N39" s="289"/>
      <c r="O39" s="292"/>
      <c r="P39" s="289"/>
      <c r="Q39" s="292"/>
      <c r="R39" s="289"/>
      <c r="S39" s="488"/>
      <c r="T39" s="289"/>
      <c r="U39" s="489"/>
      <c r="V39" s="290"/>
    </row>
    <row r="40" spans="1:22" ht="12.75" customHeight="1">
      <c r="A40" s="338"/>
      <c r="B40" s="2289" t="s">
        <v>448</v>
      </c>
      <c r="C40" s="2318"/>
      <c r="D40" s="2221"/>
      <c r="E40" s="355"/>
      <c r="F40" s="457">
        <v>8250</v>
      </c>
      <c r="G40" s="280"/>
      <c r="H40" s="457">
        <v>8490</v>
      </c>
      <c r="I40" s="280"/>
      <c r="J40" s="457">
        <v>8400</v>
      </c>
      <c r="K40" s="280"/>
      <c r="L40" s="454"/>
      <c r="M40" s="457">
        <v>7450</v>
      </c>
      <c r="N40" s="280"/>
      <c r="O40" s="457">
        <v>6090</v>
      </c>
      <c r="P40" s="280"/>
      <c r="Q40" s="457">
        <v>6120</v>
      </c>
      <c r="R40" s="280"/>
      <c r="S40" s="457">
        <v>6060</v>
      </c>
      <c r="T40" s="280"/>
      <c r="U40" s="458">
        <v>6880</v>
      </c>
      <c r="V40" s="293"/>
    </row>
    <row r="41" spans="1:22" ht="12.75" customHeight="1">
      <c r="A41" s="152"/>
      <c r="B41" s="151"/>
      <c r="C41" s="2287" t="s">
        <v>437</v>
      </c>
      <c r="D41" s="2288"/>
      <c r="E41" s="348"/>
      <c r="F41" s="218">
        <v>8070</v>
      </c>
      <c r="G41" s="478"/>
      <c r="H41" s="218">
        <v>8310</v>
      </c>
      <c r="I41" s="478"/>
      <c r="J41" s="218">
        <v>8200</v>
      </c>
      <c r="K41" s="478"/>
      <c r="L41" s="479"/>
      <c r="M41" s="218">
        <v>7270</v>
      </c>
      <c r="N41" s="478"/>
      <c r="O41" s="218">
        <v>5950</v>
      </c>
      <c r="P41" s="478"/>
      <c r="Q41" s="218">
        <v>5910</v>
      </c>
      <c r="R41" s="478"/>
      <c r="S41" s="218">
        <v>5880</v>
      </c>
      <c r="T41" s="478"/>
      <c r="U41" s="483">
        <v>6700</v>
      </c>
      <c r="V41" s="481"/>
    </row>
    <row r="42" spans="1:22" ht="12.75" customHeight="1">
      <c r="A42" s="152"/>
      <c r="B42" s="151"/>
      <c r="C42" s="2287" t="s">
        <v>447</v>
      </c>
      <c r="D42" s="2288"/>
      <c r="E42" s="348"/>
      <c r="F42" s="218">
        <v>180</v>
      </c>
      <c r="G42" s="478"/>
      <c r="H42" s="218">
        <v>180</v>
      </c>
      <c r="I42" s="478"/>
      <c r="J42" s="218">
        <v>200</v>
      </c>
      <c r="K42" s="478"/>
      <c r="L42" s="479"/>
      <c r="M42" s="486">
        <v>180</v>
      </c>
      <c r="N42" s="478"/>
      <c r="O42" s="486">
        <v>140</v>
      </c>
      <c r="P42" s="478"/>
      <c r="Q42" s="486">
        <v>210</v>
      </c>
      <c r="R42" s="478"/>
      <c r="S42" s="486">
        <v>180</v>
      </c>
      <c r="T42" s="478"/>
      <c r="U42" s="487">
        <v>180</v>
      </c>
      <c r="V42" s="481"/>
    </row>
    <row r="43" spans="1:22" ht="3" customHeight="1">
      <c r="A43" s="157"/>
      <c r="B43" s="153"/>
      <c r="C43" s="153"/>
      <c r="D43" s="154"/>
      <c r="E43" s="359"/>
      <c r="F43" s="328"/>
      <c r="G43" s="326"/>
      <c r="H43" s="328"/>
      <c r="I43" s="326"/>
      <c r="J43" s="328"/>
      <c r="K43" s="326"/>
      <c r="L43" s="327"/>
      <c r="M43" s="328"/>
      <c r="N43" s="326"/>
      <c r="O43" s="328"/>
      <c r="P43" s="326"/>
      <c r="Q43" s="328"/>
      <c r="R43" s="326"/>
      <c r="S43" s="328"/>
      <c r="T43" s="326"/>
      <c r="U43" s="325"/>
      <c r="V43" s="482"/>
    </row>
    <row r="44" spans="1:22" ht="3" customHeight="1">
      <c r="A44" s="158"/>
      <c r="B44" s="155"/>
      <c r="C44" s="155"/>
      <c r="D44" s="159"/>
      <c r="E44" s="348"/>
      <c r="F44" s="335"/>
      <c r="G44" s="329"/>
      <c r="H44" s="335"/>
      <c r="I44" s="329"/>
      <c r="J44" s="292"/>
      <c r="K44" s="329"/>
      <c r="L44" s="244"/>
      <c r="M44" s="292"/>
      <c r="N44" s="329"/>
      <c r="O44" s="292"/>
      <c r="P44" s="329"/>
      <c r="Q44" s="292"/>
      <c r="R44" s="329"/>
      <c r="S44" s="292"/>
      <c r="T44" s="329"/>
      <c r="U44" s="228"/>
      <c r="V44" s="227"/>
    </row>
    <row r="45" spans="1:22" ht="12.75" customHeight="1">
      <c r="A45" s="2269" t="s">
        <v>254</v>
      </c>
      <c r="B45" s="2290"/>
      <c r="C45" s="2290"/>
      <c r="D45" s="2280"/>
      <c r="E45" s="279"/>
      <c r="F45" s="212">
        <v>2400</v>
      </c>
      <c r="G45" s="362"/>
      <c r="H45" s="212">
        <v>1880</v>
      </c>
      <c r="I45" s="362"/>
      <c r="J45" s="212">
        <v>1680</v>
      </c>
      <c r="K45" s="362"/>
      <c r="L45" s="314"/>
      <c r="M45" s="212">
        <v>1800</v>
      </c>
      <c r="N45" s="362"/>
      <c r="O45" s="212">
        <v>1850</v>
      </c>
      <c r="P45" s="362"/>
      <c r="Q45" s="212">
        <v>2030</v>
      </c>
      <c r="R45" s="362"/>
      <c r="S45" s="212">
        <v>2070</v>
      </c>
      <c r="T45" s="362"/>
      <c r="U45" s="456">
        <v>2010</v>
      </c>
      <c r="V45" s="237"/>
    </row>
    <row r="46" spans="1:22" ht="12.75" customHeight="1">
      <c r="A46" s="338"/>
      <c r="B46" s="2289" t="s">
        <v>446</v>
      </c>
      <c r="C46" s="2318"/>
      <c r="D46" s="2221"/>
      <c r="E46" s="355"/>
      <c r="F46" s="457">
        <v>1100</v>
      </c>
      <c r="G46" s="280"/>
      <c r="H46" s="457">
        <v>820</v>
      </c>
      <c r="I46" s="280"/>
      <c r="J46" s="457">
        <v>670</v>
      </c>
      <c r="K46" s="280"/>
      <c r="L46" s="454"/>
      <c r="M46" s="457">
        <v>630</v>
      </c>
      <c r="N46" s="280"/>
      <c r="O46" s="457">
        <v>670</v>
      </c>
      <c r="P46" s="280"/>
      <c r="Q46" s="457">
        <v>700</v>
      </c>
      <c r="R46" s="280"/>
      <c r="S46" s="457">
        <v>710</v>
      </c>
      <c r="T46" s="280"/>
      <c r="U46" s="458">
        <v>700</v>
      </c>
      <c r="V46" s="319"/>
    </row>
    <row r="47" spans="1:22" ht="12.75" customHeight="1">
      <c r="A47" s="148"/>
      <c r="B47" s="151"/>
      <c r="C47" s="2287" t="s">
        <v>437</v>
      </c>
      <c r="D47" s="2288"/>
      <c r="E47" s="348"/>
      <c r="F47" s="218">
        <v>1100</v>
      </c>
      <c r="G47" s="478"/>
      <c r="H47" s="218">
        <v>820</v>
      </c>
      <c r="I47" s="478"/>
      <c r="J47" s="218">
        <v>670</v>
      </c>
      <c r="K47" s="478"/>
      <c r="L47" s="479"/>
      <c r="M47" s="218">
        <v>630</v>
      </c>
      <c r="N47" s="478"/>
      <c r="O47" s="218">
        <v>670</v>
      </c>
      <c r="P47" s="478"/>
      <c r="Q47" s="218">
        <v>700</v>
      </c>
      <c r="R47" s="478"/>
      <c r="S47" s="218">
        <v>710</v>
      </c>
      <c r="T47" s="478"/>
      <c r="U47" s="483">
        <v>700</v>
      </c>
      <c r="V47" s="490"/>
    </row>
    <row r="48" spans="1:22" ht="3" customHeight="1">
      <c r="A48" s="148"/>
      <c r="B48" s="151"/>
      <c r="C48" s="151"/>
      <c r="D48" s="147"/>
      <c r="E48" s="348"/>
      <c r="F48" s="484"/>
      <c r="G48" s="285"/>
      <c r="H48" s="484"/>
      <c r="I48" s="285"/>
      <c r="J48" s="484"/>
      <c r="K48" s="285"/>
      <c r="L48" s="244"/>
      <c r="M48" s="484"/>
      <c r="N48" s="285"/>
      <c r="O48" s="484"/>
      <c r="P48" s="285"/>
      <c r="Q48" s="484"/>
      <c r="R48" s="285"/>
      <c r="S48" s="484"/>
      <c r="T48" s="285"/>
      <c r="U48" s="485"/>
      <c r="V48" s="319"/>
    </row>
    <row r="49" spans="1:22" ht="12.75" customHeight="1">
      <c r="A49" s="338"/>
      <c r="B49" s="2289" t="s">
        <v>448</v>
      </c>
      <c r="C49" s="2318"/>
      <c r="D49" s="2221"/>
      <c r="E49" s="355"/>
      <c r="F49" s="457">
        <v>1290</v>
      </c>
      <c r="G49" s="280"/>
      <c r="H49" s="457">
        <v>1070</v>
      </c>
      <c r="I49" s="280"/>
      <c r="J49" s="457">
        <v>1020</v>
      </c>
      <c r="K49" s="280"/>
      <c r="L49" s="454"/>
      <c r="M49" s="457">
        <v>1170</v>
      </c>
      <c r="N49" s="280"/>
      <c r="O49" s="457">
        <v>1170</v>
      </c>
      <c r="P49" s="280"/>
      <c r="Q49" s="457">
        <v>1330</v>
      </c>
      <c r="R49" s="280"/>
      <c r="S49" s="457">
        <v>1360</v>
      </c>
      <c r="T49" s="280"/>
      <c r="U49" s="458">
        <v>1320</v>
      </c>
      <c r="V49" s="319"/>
    </row>
    <row r="50" spans="1:22" ht="12.75" customHeight="1">
      <c r="A50" s="152"/>
      <c r="B50" s="151"/>
      <c r="C50" s="2287" t="s">
        <v>437</v>
      </c>
      <c r="D50" s="2288"/>
      <c r="E50" s="355"/>
      <c r="F50" s="218">
        <v>1290</v>
      </c>
      <c r="G50" s="478"/>
      <c r="H50" s="218">
        <v>1070</v>
      </c>
      <c r="I50" s="478"/>
      <c r="J50" s="218">
        <v>1020</v>
      </c>
      <c r="K50" s="478"/>
      <c r="L50" s="479"/>
      <c r="M50" s="218">
        <v>1170</v>
      </c>
      <c r="N50" s="478"/>
      <c r="O50" s="218">
        <v>1170</v>
      </c>
      <c r="P50" s="478"/>
      <c r="Q50" s="218">
        <v>1330</v>
      </c>
      <c r="R50" s="478"/>
      <c r="S50" s="218">
        <v>1360</v>
      </c>
      <c r="T50" s="478"/>
      <c r="U50" s="483">
        <v>1320</v>
      </c>
      <c r="V50" s="490"/>
    </row>
    <row r="51" spans="1:22" ht="3" customHeight="1">
      <c r="A51" s="32"/>
      <c r="B51" s="33"/>
      <c r="C51" s="17"/>
      <c r="D51" s="34"/>
      <c r="E51" s="296"/>
      <c r="F51" s="296"/>
      <c r="G51" s="295"/>
      <c r="H51" s="296"/>
      <c r="I51" s="295"/>
      <c r="J51" s="296"/>
      <c r="K51" s="295"/>
      <c r="L51" s="491"/>
      <c r="M51" s="296"/>
      <c r="N51" s="295"/>
      <c r="O51" s="296"/>
      <c r="P51" s="295"/>
      <c r="Q51" s="296"/>
      <c r="R51" s="295"/>
      <c r="S51" s="296"/>
      <c r="T51" s="295"/>
      <c r="U51" s="262"/>
      <c r="V51" s="298"/>
    </row>
    <row r="52" spans="1:22" ht="3" customHeight="1">
      <c r="A52" s="13"/>
      <c r="B52" s="14"/>
      <c r="C52" s="13"/>
      <c r="D52" s="13"/>
      <c r="E52" s="13"/>
      <c r="F52" s="13"/>
      <c r="G52" s="118"/>
      <c r="H52" s="13"/>
      <c r="I52" s="118"/>
      <c r="J52" s="13"/>
      <c r="K52" s="118"/>
      <c r="L52" s="13"/>
      <c r="M52" s="13"/>
      <c r="N52" s="118"/>
      <c r="O52" s="13"/>
      <c r="P52" s="118"/>
      <c r="Q52" s="13"/>
      <c r="R52" s="118"/>
      <c r="S52" s="13"/>
      <c r="T52" s="118"/>
      <c r="U52" s="35"/>
      <c r="V52" s="119"/>
    </row>
    <row r="53" spans="1:22" ht="12.75" customHeight="1">
      <c r="A53" s="1"/>
      <c r="B53" s="339"/>
      <c r="C53" s="2272" t="s">
        <v>430</v>
      </c>
      <c r="D53" s="2273"/>
      <c r="E53" s="2273"/>
      <c r="F53" s="2273"/>
      <c r="G53" s="2273"/>
      <c r="H53" s="2273"/>
      <c r="I53" s="2273"/>
      <c r="J53" s="2273"/>
      <c r="K53" s="2273"/>
      <c r="L53" s="2273"/>
      <c r="M53" s="2273"/>
      <c r="N53" s="2273"/>
      <c r="O53" s="2273"/>
      <c r="P53" s="2273"/>
      <c r="Q53" s="2273"/>
      <c r="R53" s="2273"/>
      <c r="S53" s="2273"/>
      <c r="T53" s="2273"/>
      <c r="U53" s="2273"/>
      <c r="V53" s="2273"/>
    </row>
    <row r="54" spans="1:22" ht="3.75" customHeight="1">
      <c r="A54" s="5"/>
      <c r="B54" s="2228"/>
      <c r="C54" s="2228"/>
      <c r="D54" s="2228"/>
      <c r="E54" s="2228"/>
      <c r="F54" s="2228"/>
      <c r="G54" s="2228"/>
      <c r="H54" s="2228"/>
      <c r="I54" s="2228"/>
      <c r="J54" s="2228"/>
      <c r="K54" s="2228"/>
      <c r="L54" s="2228"/>
      <c r="M54" s="2228"/>
      <c r="N54" s="2228"/>
      <c r="O54" s="2228"/>
      <c r="P54" s="2228"/>
      <c r="Q54" s="2228"/>
      <c r="R54" s="2228"/>
      <c r="S54" s="2228"/>
      <c r="T54" s="2228"/>
      <c r="U54" s="2228"/>
      <c r="V54" s="121"/>
    </row>
    <row r="55" spans="1:22" ht="12.75" customHeight="1">
      <c r="A55" s="139" t="s">
        <v>449</v>
      </c>
      <c r="B55" s="2257" t="s">
        <v>15</v>
      </c>
      <c r="C55" s="2257"/>
      <c r="D55" s="2257"/>
      <c r="E55" s="2257"/>
      <c r="F55" s="2257"/>
      <c r="G55" s="2257"/>
      <c r="H55" s="2257"/>
      <c r="I55" s="2257"/>
      <c r="J55" s="2257"/>
      <c r="K55" s="2257"/>
      <c r="L55" s="2257"/>
      <c r="M55" s="2257"/>
      <c r="N55" s="2257"/>
      <c r="O55" s="2257"/>
      <c r="P55" s="2257"/>
      <c r="Q55" s="2257"/>
      <c r="R55" s="2257"/>
      <c r="S55" s="2257"/>
      <c r="T55" s="2257"/>
      <c r="U55" s="2257"/>
      <c r="V55" s="121"/>
    </row>
    <row r="56" spans="1:22" ht="12.75" customHeight="1">
      <c r="A56" s="140" t="s">
        <v>450</v>
      </c>
      <c r="B56" s="2321" t="s">
        <v>243</v>
      </c>
      <c r="C56" s="2321"/>
      <c r="D56" s="2321"/>
      <c r="E56" s="2321"/>
      <c r="F56" s="2321"/>
      <c r="G56" s="2321"/>
      <c r="H56" s="2321"/>
      <c r="I56" s="2321"/>
      <c r="J56" s="2321"/>
      <c r="K56" s="2321"/>
      <c r="L56" s="2321"/>
      <c r="M56" s="2321"/>
      <c r="N56" s="2321"/>
      <c r="O56" s="2321"/>
      <c r="P56" s="2321"/>
      <c r="Q56" s="2321"/>
      <c r="R56" s="2321"/>
      <c r="S56" s="2321"/>
      <c r="T56" s="2321"/>
      <c r="U56" s="2321"/>
      <c r="V56" s="121"/>
    </row>
    <row r="57" spans="1:22" ht="12.75" customHeight="1">
      <c r="A57" s="141" t="s">
        <v>222</v>
      </c>
      <c r="B57" s="2257" t="s">
        <v>268</v>
      </c>
      <c r="C57" s="2257"/>
      <c r="D57" s="2257"/>
      <c r="E57" s="2257"/>
      <c r="F57" s="2257"/>
      <c r="G57" s="2257"/>
      <c r="H57" s="2257"/>
      <c r="I57" s="2257"/>
      <c r="J57" s="2257"/>
      <c r="K57" s="2257"/>
      <c r="L57" s="2257"/>
      <c r="M57" s="2257"/>
      <c r="N57" s="2257"/>
      <c r="O57" s="2257"/>
      <c r="P57" s="2257"/>
      <c r="Q57" s="2257"/>
      <c r="R57" s="2257"/>
      <c r="S57" s="2257"/>
      <c r="T57" s="2257"/>
      <c r="U57" s="134"/>
      <c r="V57" s="121"/>
    </row>
    <row r="58" spans="1:22" ht="12.75" customHeight="1">
      <c r="A58" s="141" t="s">
        <v>383</v>
      </c>
      <c r="B58" s="2257" t="s">
        <v>118</v>
      </c>
      <c r="C58" s="2257"/>
      <c r="D58" s="2257"/>
      <c r="E58" s="2257"/>
      <c r="F58" s="2257"/>
      <c r="G58" s="2257"/>
      <c r="H58" s="2257"/>
      <c r="I58" s="2257"/>
      <c r="J58" s="2257"/>
      <c r="K58" s="2257"/>
      <c r="L58" s="2257"/>
      <c r="M58" s="2257"/>
      <c r="N58" s="2257"/>
      <c r="O58" s="2257"/>
      <c r="P58" s="2257"/>
      <c r="Q58" s="2257"/>
      <c r="R58" s="2257"/>
      <c r="S58" s="2257"/>
      <c r="T58" s="2257"/>
      <c r="U58" s="2257"/>
      <c r="V58" s="121"/>
    </row>
    <row r="59" spans="1:22" ht="21.75" customHeight="1">
      <c r="A59" s="141" t="s">
        <v>368</v>
      </c>
      <c r="B59" s="2257" t="s">
        <v>11</v>
      </c>
      <c r="C59" s="2257"/>
      <c r="D59" s="2257"/>
      <c r="E59" s="2257"/>
      <c r="F59" s="2257"/>
      <c r="G59" s="2257"/>
      <c r="H59" s="2257"/>
      <c r="I59" s="2257"/>
      <c r="J59" s="2257"/>
      <c r="K59" s="2257"/>
      <c r="L59" s="2257"/>
      <c r="M59" s="2257"/>
      <c r="N59" s="2257"/>
      <c r="O59" s="2257"/>
      <c r="P59" s="2257"/>
      <c r="Q59" s="2257"/>
      <c r="R59" s="2257"/>
      <c r="S59" s="2257"/>
      <c r="T59" s="2257"/>
      <c r="U59" s="2257"/>
      <c r="V59" s="121"/>
    </row>
    <row r="60" spans="1:22" ht="10.5" customHeight="1">
      <c r="A60" s="2254" t="s">
        <v>181</v>
      </c>
      <c r="B60" s="2254"/>
      <c r="C60" s="2254"/>
      <c r="D60" s="2254"/>
      <c r="E60" s="2254"/>
      <c r="F60" s="2254"/>
      <c r="G60" s="2254"/>
      <c r="H60" s="2254"/>
      <c r="I60" s="2254"/>
      <c r="J60" s="2254"/>
      <c r="K60" s="2254"/>
      <c r="L60" s="2254"/>
      <c r="M60" s="2254"/>
      <c r="N60" s="2254"/>
      <c r="O60" s="2254"/>
      <c r="P60" s="2254"/>
      <c r="Q60" s="2254"/>
      <c r="R60" s="2254"/>
      <c r="S60" s="2254"/>
      <c r="T60" s="2254"/>
      <c r="U60" s="2254"/>
      <c r="V60" s="2254"/>
    </row>
    <row r="61" spans="1:22" ht="10.5" customHeight="1">
      <c r="A61" s="2255" t="s">
        <v>209</v>
      </c>
      <c r="B61" s="2255"/>
      <c r="C61" s="2255"/>
      <c r="D61" s="2255"/>
      <c r="E61" s="2256" t="s">
        <v>376</v>
      </c>
      <c r="F61" s="2241"/>
      <c r="G61" s="2241"/>
      <c r="H61" s="2241"/>
      <c r="I61" s="2241"/>
      <c r="J61" s="2241"/>
      <c r="K61" s="2241"/>
      <c r="L61" s="2241"/>
      <c r="M61" s="2241"/>
      <c r="N61" s="2241"/>
      <c r="O61" s="2241"/>
      <c r="P61" s="2241"/>
      <c r="Q61" s="2241"/>
      <c r="R61" s="2241"/>
      <c r="S61" s="2241"/>
      <c r="T61" s="2241"/>
      <c r="U61" s="2241"/>
      <c r="V61" s="2241"/>
    </row>
  </sheetData>
  <sheetProtection/>
  <mergeCells count="39">
    <mergeCell ref="A60:V60"/>
    <mergeCell ref="A61:D61"/>
    <mergeCell ref="E61:V61"/>
    <mergeCell ref="C50:D50"/>
    <mergeCell ref="B59:U59"/>
    <mergeCell ref="B58:U58"/>
    <mergeCell ref="B54:U54"/>
    <mergeCell ref="B55:U55"/>
    <mergeCell ref="B57:T57"/>
    <mergeCell ref="B56:U56"/>
    <mergeCell ref="A2:U3"/>
    <mergeCell ref="A5:V5"/>
    <mergeCell ref="A6:V7"/>
    <mergeCell ref="C37:D37"/>
    <mergeCell ref="C32:D32"/>
    <mergeCell ref="B36:D36"/>
    <mergeCell ref="C23:D23"/>
    <mergeCell ref="A35:D35"/>
    <mergeCell ref="B28:D28"/>
    <mergeCell ref="A27:D27"/>
    <mergeCell ref="A15:D15"/>
    <mergeCell ref="C29:D29"/>
    <mergeCell ref="B31:D31"/>
    <mergeCell ref="A9:T9"/>
    <mergeCell ref="B18:D18"/>
    <mergeCell ref="C19:D19"/>
    <mergeCell ref="C20:D20"/>
    <mergeCell ref="B16:D16"/>
    <mergeCell ref="C24:D24"/>
    <mergeCell ref="B22:D22"/>
    <mergeCell ref="C38:D38"/>
    <mergeCell ref="C41:D41"/>
    <mergeCell ref="C53:V53"/>
    <mergeCell ref="C47:D47"/>
    <mergeCell ref="B49:D49"/>
    <mergeCell ref="A45:D45"/>
    <mergeCell ref="C42:D42"/>
    <mergeCell ref="B40:D40"/>
    <mergeCell ref="B46:D46"/>
  </mergeCells>
  <hyperlinks>
    <hyperlink ref="E61"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5" useFirstPageNumber="1" horizontalDpi="600" verticalDpi="600" orientation="portrait" paperSize="9" scale="82" r:id="rId2"/>
  <headerFooter alignWithMargins="0">
    <oddFooter>&amp;C&amp;"Arial,Bold"&amp;P</oddFooter>
  </headerFooter>
</worksheet>
</file>

<file path=xl/worksheets/sheet9.xml><?xml version="1.0" encoding="utf-8"?>
<worksheet xmlns="http://schemas.openxmlformats.org/spreadsheetml/2006/main" xmlns:r="http://schemas.openxmlformats.org/officeDocument/2006/relationships">
  <sheetPr codeName="Sheet2">
    <tabColor indexed="42"/>
  </sheetPr>
  <dimension ref="A1:T129"/>
  <sheetViews>
    <sheetView view="pageBreakPreview" zoomScaleSheetLayoutView="100" zoomScalePageLayoutView="0" workbookViewId="0" topLeftCell="A1">
      <selection activeCell="A1" sqref="A1:Q1"/>
    </sheetView>
  </sheetViews>
  <sheetFormatPr defaultColWidth="9.140625" defaultRowHeight="12.75"/>
  <cols>
    <col min="1" max="1" width="2.00390625" style="0" customWidth="1"/>
    <col min="2" max="2" width="1.421875" style="0" customWidth="1"/>
    <col min="3" max="3" width="21.00390625" style="0" customWidth="1"/>
    <col min="4" max="4" width="8.28125" style="0" customWidth="1"/>
    <col min="5" max="5" width="2.7109375" style="0" customWidth="1"/>
    <col min="6" max="6" width="8.28125" style="0" customWidth="1"/>
    <col min="7" max="7" width="2.7109375" style="0" customWidth="1"/>
    <col min="8" max="8" width="8.28125" style="0" customWidth="1"/>
    <col min="9" max="9" width="2.7109375" style="0" customWidth="1"/>
    <col min="10" max="10" width="8.28125" style="0" customWidth="1"/>
    <col min="11" max="11" width="2.7109375" style="0" customWidth="1"/>
    <col min="12" max="12" width="8.28125" style="0" customWidth="1"/>
    <col min="13" max="13" width="2.7109375" style="0" customWidth="1"/>
    <col min="14" max="14" width="8.28125" style="0" customWidth="1"/>
    <col min="15" max="15" width="2.7109375" style="0" customWidth="1"/>
    <col min="16" max="16" width="8.28125" style="0" customWidth="1"/>
    <col min="17" max="17" width="2.28125" style="0" customWidth="1"/>
    <col min="18" max="18" width="0.85546875" style="0" customWidth="1"/>
    <col min="19" max="19" width="8.28125" style="0" customWidth="1"/>
    <col min="20" max="20" width="1.57421875" style="0" customWidth="1"/>
    <col min="23" max="23" width="8.28125" style="0" customWidth="1"/>
  </cols>
  <sheetData>
    <row r="1" spans="1:20" ht="15" customHeight="1">
      <c r="A1" s="2322" t="s">
        <v>442</v>
      </c>
      <c r="B1" s="2323"/>
      <c r="C1" s="2323"/>
      <c r="D1" s="2323"/>
      <c r="E1" s="2323"/>
      <c r="F1" s="2323"/>
      <c r="G1" s="2323"/>
      <c r="H1" s="2323"/>
      <c r="I1" s="2323"/>
      <c r="J1" s="2323"/>
      <c r="K1" s="2323"/>
      <c r="L1" s="2323"/>
      <c r="M1" s="2323"/>
      <c r="N1" s="2323"/>
      <c r="O1" s="2323"/>
      <c r="P1" s="2323"/>
      <c r="Q1" s="2323"/>
      <c r="R1" s="781"/>
      <c r="S1" s="97"/>
      <c r="T1" s="97"/>
    </row>
    <row r="2" spans="1:20" ht="4.5" customHeight="1">
      <c r="A2" s="199"/>
      <c r="B2" s="199"/>
      <c r="C2" s="199"/>
      <c r="D2" s="861"/>
      <c r="E2" s="861"/>
      <c r="F2" s="861"/>
      <c r="G2" s="861"/>
      <c r="H2" s="861"/>
      <c r="I2" s="861"/>
      <c r="J2" s="861"/>
      <c r="K2" s="861"/>
      <c r="L2" s="861"/>
      <c r="M2" s="861"/>
      <c r="N2" s="866"/>
      <c r="O2" s="866"/>
      <c r="P2" s="866"/>
      <c r="Q2" s="867"/>
      <c r="R2" s="867"/>
      <c r="S2" s="97"/>
      <c r="T2" s="97"/>
    </row>
    <row r="3" spans="1:20" ht="12.75" customHeight="1">
      <c r="A3" s="2326" t="s">
        <v>420</v>
      </c>
      <c r="B3" s="2298"/>
      <c r="C3" s="2298"/>
      <c r="D3" s="2298"/>
      <c r="E3" s="2298"/>
      <c r="F3" s="2298"/>
      <c r="G3" s="2298"/>
      <c r="H3" s="2298"/>
      <c r="I3" s="2298"/>
      <c r="J3" s="2298"/>
      <c r="K3" s="2298"/>
      <c r="L3" s="2298"/>
      <c r="M3" s="2298"/>
      <c r="N3" s="2298"/>
      <c r="O3" s="2298"/>
      <c r="P3" s="2298"/>
      <c r="Q3" s="2298"/>
      <c r="R3" s="2298"/>
      <c r="S3" s="2298"/>
      <c r="T3" s="2298"/>
    </row>
    <row r="4" spans="1:20" ht="3" customHeight="1">
      <c r="A4" s="1051"/>
      <c r="B4" s="781"/>
      <c r="C4" s="781"/>
      <c r="D4" s="781"/>
      <c r="E4" s="781"/>
      <c r="F4" s="781"/>
      <c r="G4" s="781"/>
      <c r="H4" s="781"/>
      <c r="I4" s="781"/>
      <c r="J4" s="781"/>
      <c r="K4" s="781"/>
      <c r="L4" s="781"/>
      <c r="M4" s="781"/>
      <c r="N4" s="781"/>
      <c r="O4" s="781"/>
      <c r="P4" s="781"/>
      <c r="Q4" s="781"/>
      <c r="R4" s="781"/>
      <c r="S4" s="781"/>
      <c r="T4" s="781"/>
    </row>
    <row r="5" spans="1:20" ht="12.75" customHeight="1">
      <c r="A5" s="2324" t="s">
        <v>213</v>
      </c>
      <c r="B5" s="2302"/>
      <c r="C5" s="2302"/>
      <c r="D5" s="2302"/>
      <c r="E5" s="2302"/>
      <c r="F5" s="2302"/>
      <c r="G5" s="2302"/>
      <c r="H5" s="2302"/>
      <c r="I5" s="2302"/>
      <c r="J5" s="2302"/>
      <c r="K5" s="2302"/>
      <c r="L5" s="2302"/>
      <c r="M5" s="2302"/>
      <c r="N5" s="2302"/>
      <c r="O5" s="2302"/>
      <c r="P5" s="2302"/>
      <c r="Q5" s="2302"/>
      <c r="R5" s="2302"/>
      <c r="S5" s="2302"/>
      <c r="T5" s="2302"/>
    </row>
    <row r="6" spans="1:20" ht="12.75" customHeight="1">
      <c r="A6" s="2302"/>
      <c r="B6" s="2302"/>
      <c r="C6" s="2302"/>
      <c r="D6" s="2302"/>
      <c r="E6" s="2302"/>
      <c r="F6" s="2302"/>
      <c r="G6" s="2302"/>
      <c r="H6" s="2302"/>
      <c r="I6" s="2302"/>
      <c r="J6" s="2302"/>
      <c r="K6" s="2302"/>
      <c r="L6" s="2302"/>
      <c r="M6" s="2302"/>
      <c r="N6" s="2302"/>
      <c r="O6" s="2302"/>
      <c r="P6" s="2302"/>
      <c r="Q6" s="2302"/>
      <c r="R6" s="2302"/>
      <c r="S6" s="2302"/>
      <c r="T6" s="2302"/>
    </row>
    <row r="7" spans="1:20" ht="12.75" customHeight="1">
      <c r="A7" s="2302"/>
      <c r="B7" s="2302"/>
      <c r="C7" s="2302"/>
      <c r="D7" s="2302"/>
      <c r="E7" s="2302"/>
      <c r="F7" s="2302"/>
      <c r="G7" s="2302"/>
      <c r="H7" s="2302"/>
      <c r="I7" s="2302"/>
      <c r="J7" s="2302"/>
      <c r="K7" s="2302"/>
      <c r="L7" s="2302"/>
      <c r="M7" s="2302"/>
      <c r="N7" s="2302"/>
      <c r="O7" s="2302"/>
      <c r="P7" s="2302"/>
      <c r="Q7" s="2302"/>
      <c r="R7" s="2302"/>
      <c r="S7" s="2302"/>
      <c r="T7" s="2302"/>
    </row>
    <row r="8" spans="1:20" ht="12.75" customHeight="1">
      <c r="A8" s="2302"/>
      <c r="B8" s="2302"/>
      <c r="C8" s="2302"/>
      <c r="D8" s="2302"/>
      <c r="E8" s="2302"/>
      <c r="F8" s="2302"/>
      <c r="G8" s="2302"/>
      <c r="H8" s="2302"/>
      <c r="I8" s="2302"/>
      <c r="J8" s="2302"/>
      <c r="K8" s="2302"/>
      <c r="L8" s="2302"/>
      <c r="M8" s="2302"/>
      <c r="N8" s="2302"/>
      <c r="O8" s="2302"/>
      <c r="P8" s="2302"/>
      <c r="Q8" s="2302"/>
      <c r="R8" s="2302"/>
      <c r="S8" s="2302"/>
      <c r="T8" s="2302"/>
    </row>
    <row r="9" spans="1:20" ht="12.75" customHeight="1">
      <c r="A9" s="2324" t="s">
        <v>419</v>
      </c>
      <c r="B9" s="2324"/>
      <c r="C9" s="2324"/>
      <c r="D9" s="2324"/>
      <c r="E9" s="2324"/>
      <c r="F9" s="2324"/>
      <c r="G9" s="2324"/>
      <c r="H9" s="2324"/>
      <c r="I9" s="2324"/>
      <c r="J9" s="2324"/>
      <c r="K9" s="2324"/>
      <c r="L9" s="2324"/>
      <c r="M9" s="2324"/>
      <c r="N9" s="2324"/>
      <c r="O9" s="2324"/>
      <c r="P9" s="2324"/>
      <c r="Q9" s="2324"/>
      <c r="R9" s="2325"/>
      <c r="S9" s="2325"/>
      <c r="T9" s="2325"/>
    </row>
    <row r="10" spans="1:20" ht="12.75" customHeight="1">
      <c r="A10" s="2324"/>
      <c r="B10" s="2324"/>
      <c r="C10" s="2324"/>
      <c r="D10" s="2324"/>
      <c r="E10" s="2324"/>
      <c r="F10" s="2324"/>
      <c r="G10" s="2324"/>
      <c r="H10" s="2324"/>
      <c r="I10" s="2324"/>
      <c r="J10" s="2324"/>
      <c r="K10" s="2324"/>
      <c r="L10" s="2324"/>
      <c r="M10" s="2324"/>
      <c r="N10" s="2324"/>
      <c r="O10" s="2324"/>
      <c r="P10" s="2324"/>
      <c r="Q10" s="2324"/>
      <c r="R10" s="2325"/>
      <c r="S10" s="2325"/>
      <c r="T10" s="2325"/>
    </row>
    <row r="11" spans="1:20" ht="12.75" customHeight="1">
      <c r="A11" s="2324"/>
      <c r="B11" s="2324"/>
      <c r="C11" s="2324"/>
      <c r="D11" s="2324"/>
      <c r="E11" s="2324"/>
      <c r="F11" s="2324"/>
      <c r="G11" s="2324"/>
      <c r="H11" s="2324"/>
      <c r="I11" s="2324"/>
      <c r="J11" s="2324"/>
      <c r="K11" s="2324"/>
      <c r="L11" s="2324"/>
      <c r="M11" s="2324"/>
      <c r="N11" s="2324"/>
      <c r="O11" s="2324"/>
      <c r="P11" s="2324"/>
      <c r="Q11" s="2324"/>
      <c r="R11" s="2325"/>
      <c r="S11" s="2325"/>
      <c r="T11" s="2325"/>
    </row>
    <row r="12" spans="1:20" ht="12.75" customHeight="1">
      <c r="A12" s="2324"/>
      <c r="B12" s="2324"/>
      <c r="C12" s="2324"/>
      <c r="D12" s="2324"/>
      <c r="E12" s="2324"/>
      <c r="F12" s="2324"/>
      <c r="G12" s="2324"/>
      <c r="H12" s="2324"/>
      <c r="I12" s="2324"/>
      <c r="J12" s="2324"/>
      <c r="K12" s="2324"/>
      <c r="L12" s="2324"/>
      <c r="M12" s="2324"/>
      <c r="N12" s="2324"/>
      <c r="O12" s="2324"/>
      <c r="P12" s="2324"/>
      <c r="Q12" s="2324"/>
      <c r="R12" s="2325"/>
      <c r="S12" s="2325"/>
      <c r="T12" s="2325"/>
    </row>
    <row r="13" spans="1:20" ht="12.75">
      <c r="A13" s="2324" t="s">
        <v>2</v>
      </c>
      <c r="B13" s="2302"/>
      <c r="C13" s="2302"/>
      <c r="D13" s="2302"/>
      <c r="E13" s="2302"/>
      <c r="F13" s="2302"/>
      <c r="G13" s="2302"/>
      <c r="H13" s="2302"/>
      <c r="I13" s="2302"/>
      <c r="J13" s="2302"/>
      <c r="K13" s="2302"/>
      <c r="L13" s="2302"/>
      <c r="M13" s="2302"/>
      <c r="N13" s="2302"/>
      <c r="O13" s="2302"/>
      <c r="P13" s="2302"/>
      <c r="Q13" s="2302"/>
      <c r="R13" s="2302"/>
      <c r="S13" s="2302"/>
      <c r="T13" s="2302"/>
    </row>
    <row r="14" spans="1:20" ht="12.75">
      <c r="A14" s="2302"/>
      <c r="B14" s="2302"/>
      <c r="C14" s="2302"/>
      <c r="D14" s="2302"/>
      <c r="E14" s="2302"/>
      <c r="F14" s="2302"/>
      <c r="G14" s="2302"/>
      <c r="H14" s="2302"/>
      <c r="I14" s="2302"/>
      <c r="J14" s="2302"/>
      <c r="K14" s="2302"/>
      <c r="L14" s="2302"/>
      <c r="M14" s="2302"/>
      <c r="N14" s="2302"/>
      <c r="O14" s="2302"/>
      <c r="P14" s="2302"/>
      <c r="Q14" s="2302"/>
      <c r="R14" s="2302"/>
      <c r="S14" s="2302"/>
      <c r="T14" s="2302"/>
    </row>
    <row r="15" spans="1:20" ht="12.75">
      <c r="A15" s="2302"/>
      <c r="B15" s="2302"/>
      <c r="C15" s="2302"/>
      <c r="D15" s="2302"/>
      <c r="E15" s="2302"/>
      <c r="F15" s="2302"/>
      <c r="G15" s="2302"/>
      <c r="H15" s="2302"/>
      <c r="I15" s="2302"/>
      <c r="J15" s="2302"/>
      <c r="K15" s="2302"/>
      <c r="L15" s="2302"/>
      <c r="M15" s="2302"/>
      <c r="N15" s="2302"/>
      <c r="O15" s="2302"/>
      <c r="P15" s="2302"/>
      <c r="Q15" s="2302"/>
      <c r="R15" s="2302"/>
      <c r="S15" s="2302"/>
      <c r="T15" s="2302"/>
    </row>
    <row r="16" spans="1:20" ht="12.75">
      <c r="A16" s="2324" t="s">
        <v>1</v>
      </c>
      <c r="B16" s="2302"/>
      <c r="C16" s="2302"/>
      <c r="D16" s="2302"/>
      <c r="E16" s="2302"/>
      <c r="F16" s="2302"/>
      <c r="G16" s="2302"/>
      <c r="H16" s="2302"/>
      <c r="I16" s="2302"/>
      <c r="J16" s="2302"/>
      <c r="K16" s="2302"/>
      <c r="L16" s="2302"/>
      <c r="M16" s="2302"/>
      <c r="N16" s="2302"/>
      <c r="O16" s="2302"/>
      <c r="P16" s="2302"/>
      <c r="Q16" s="2302"/>
      <c r="R16" s="2302"/>
      <c r="S16" s="2302"/>
      <c r="T16" s="2302"/>
    </row>
    <row r="17" spans="1:20" ht="3.75" customHeight="1">
      <c r="A17" s="1116"/>
      <c r="B17" s="1116"/>
      <c r="C17" s="1116"/>
      <c r="D17" s="1116"/>
      <c r="E17" s="1116"/>
      <c r="F17" s="1116"/>
      <c r="G17" s="1116"/>
      <c r="H17" s="1116"/>
      <c r="I17" s="1116"/>
      <c r="J17" s="1116"/>
      <c r="K17" s="1116"/>
      <c r="L17" s="1116"/>
      <c r="M17" s="1116"/>
      <c r="N17" s="1116"/>
      <c r="O17" s="1116"/>
      <c r="P17" s="1116"/>
      <c r="Q17" s="1116"/>
      <c r="R17" s="1116"/>
      <c r="S17" s="1116"/>
      <c r="T17" s="1116"/>
    </row>
    <row r="18" spans="1:20" ht="12.75">
      <c r="A18" s="2333" t="s">
        <v>261</v>
      </c>
      <c r="B18" s="2302"/>
      <c r="C18" s="2302"/>
      <c r="D18" s="2302"/>
      <c r="E18" s="2302"/>
      <c r="F18" s="2302"/>
      <c r="G18" s="2302"/>
      <c r="H18" s="2302"/>
      <c r="I18" s="2302"/>
      <c r="J18" s="2302"/>
      <c r="K18" s="2302"/>
      <c r="L18" s="2302"/>
      <c r="M18" s="2302"/>
      <c r="N18" s="2302"/>
      <c r="O18" s="2302"/>
      <c r="P18" s="2302"/>
      <c r="Q18" s="2302"/>
      <c r="R18" s="2302"/>
      <c r="S18" s="2302"/>
      <c r="T18" s="2302"/>
    </row>
    <row r="19" spans="1:20" ht="12.75">
      <c r="A19" s="2302"/>
      <c r="B19" s="2302"/>
      <c r="C19" s="2302"/>
      <c r="D19" s="2302"/>
      <c r="E19" s="2302"/>
      <c r="F19" s="2302"/>
      <c r="G19" s="2302"/>
      <c r="H19" s="2302"/>
      <c r="I19" s="2302"/>
      <c r="J19" s="2302"/>
      <c r="K19" s="2302"/>
      <c r="L19" s="2302"/>
      <c r="M19" s="2302"/>
      <c r="N19" s="2302"/>
      <c r="O19" s="2302"/>
      <c r="P19" s="2302"/>
      <c r="Q19" s="2302"/>
      <c r="R19" s="2302"/>
      <c r="S19" s="2302"/>
      <c r="T19" s="2302"/>
    </row>
    <row r="20" spans="1:20" ht="12.75">
      <c r="A20" s="2302"/>
      <c r="B20" s="2302"/>
      <c r="C20" s="2302"/>
      <c r="D20" s="2302"/>
      <c r="E20" s="2302"/>
      <c r="F20" s="2302"/>
      <c r="G20" s="2302"/>
      <c r="H20" s="2302"/>
      <c r="I20" s="2302"/>
      <c r="J20" s="2302"/>
      <c r="K20" s="2302"/>
      <c r="L20" s="2302"/>
      <c r="M20" s="2302"/>
      <c r="N20" s="2302"/>
      <c r="O20" s="2302"/>
      <c r="P20" s="2302"/>
      <c r="Q20" s="2302"/>
      <c r="R20" s="2302"/>
      <c r="S20" s="2302"/>
      <c r="T20" s="2302"/>
    </row>
    <row r="21" spans="1:20" ht="6" customHeight="1">
      <c r="A21" s="2302"/>
      <c r="B21" s="2302"/>
      <c r="C21" s="2302"/>
      <c r="D21" s="2302"/>
      <c r="E21" s="2302"/>
      <c r="F21" s="2302"/>
      <c r="G21" s="2302"/>
      <c r="H21" s="2302"/>
      <c r="I21" s="2302"/>
      <c r="J21" s="2302"/>
      <c r="K21" s="2302"/>
      <c r="L21" s="2302"/>
      <c r="M21" s="2302"/>
      <c r="N21" s="2302"/>
      <c r="O21" s="2302"/>
      <c r="P21" s="2302"/>
      <c r="Q21" s="2302"/>
      <c r="R21" s="2302"/>
      <c r="S21" s="2302"/>
      <c r="T21" s="2302"/>
    </row>
    <row r="22" spans="1:20" ht="12.75">
      <c r="A22" s="2334" t="s">
        <v>144</v>
      </c>
      <c r="B22" s="2324"/>
      <c r="C22" s="2324"/>
      <c r="D22" s="2324"/>
      <c r="E22" s="2324"/>
      <c r="F22" s="2324"/>
      <c r="G22" s="2324"/>
      <c r="H22" s="2324"/>
      <c r="I22" s="2324"/>
      <c r="J22" s="2324"/>
      <c r="K22" s="2324"/>
      <c r="L22" s="2324"/>
      <c r="M22" s="2324"/>
      <c r="N22" s="2324"/>
      <c r="O22" s="2324"/>
      <c r="P22" s="2324"/>
      <c r="Q22" s="2324"/>
      <c r="R22" s="2325"/>
      <c r="S22" s="2325"/>
      <c r="T22" s="2325"/>
    </row>
    <row r="23" spans="1:20" ht="6" customHeight="1">
      <c r="A23" s="868"/>
      <c r="B23" s="868"/>
      <c r="C23" s="868"/>
      <c r="D23" s="868"/>
      <c r="E23" s="868"/>
      <c r="F23" s="868"/>
      <c r="G23" s="868"/>
      <c r="H23" s="868"/>
      <c r="I23" s="868"/>
      <c r="J23" s="868"/>
      <c r="K23" s="868"/>
      <c r="L23" s="868"/>
      <c r="M23" s="868"/>
      <c r="N23" s="868"/>
      <c r="O23" s="868"/>
      <c r="P23" s="868"/>
      <c r="Q23" s="868"/>
      <c r="R23" s="868"/>
      <c r="S23" s="97"/>
      <c r="T23" s="97"/>
    </row>
    <row r="24" spans="1:20" ht="16.5" customHeight="1">
      <c r="A24" s="2326" t="s">
        <v>421</v>
      </c>
      <c r="B24" s="2298"/>
      <c r="C24" s="2298"/>
      <c r="D24" s="2298"/>
      <c r="E24" s="2298"/>
      <c r="F24" s="2298"/>
      <c r="G24" s="2298"/>
      <c r="H24" s="2298"/>
      <c r="I24" s="2298"/>
      <c r="J24" s="2298"/>
      <c r="K24" s="2298"/>
      <c r="L24" s="2298"/>
      <c r="M24" s="2298"/>
      <c r="N24" s="2298"/>
      <c r="O24" s="2298"/>
      <c r="P24" s="2298"/>
      <c r="Q24" s="2298"/>
      <c r="R24" s="2298"/>
      <c r="S24" s="2298"/>
      <c r="T24" s="2298"/>
    </row>
    <row r="25" spans="1:20" ht="39.75" customHeight="1">
      <c r="A25" s="2326" t="s">
        <v>402</v>
      </c>
      <c r="B25" s="2335"/>
      <c r="C25" s="2335"/>
      <c r="D25" s="2335"/>
      <c r="E25" s="2335"/>
      <c r="F25" s="2335"/>
      <c r="G25" s="2335"/>
      <c r="H25" s="2335"/>
      <c r="I25" s="2335"/>
      <c r="J25" s="2335"/>
      <c r="K25" s="2335"/>
      <c r="L25" s="2335"/>
      <c r="M25" s="2335"/>
      <c r="N25" s="2335"/>
      <c r="O25" s="2335"/>
      <c r="P25" s="2335"/>
      <c r="Q25" s="2335"/>
      <c r="R25" s="2335"/>
      <c r="S25" s="2335"/>
      <c r="T25" s="2335"/>
    </row>
    <row r="26" spans="1:20" ht="6.75" customHeight="1">
      <c r="A26" s="1051"/>
      <c r="B26" s="868"/>
      <c r="C26" s="868"/>
      <c r="D26" s="868"/>
      <c r="E26" s="868"/>
      <c r="F26" s="868"/>
      <c r="G26" s="868"/>
      <c r="H26" s="868"/>
      <c r="I26" s="868"/>
      <c r="J26" s="868"/>
      <c r="K26" s="868"/>
      <c r="L26" s="868"/>
      <c r="M26" s="868"/>
      <c r="N26" s="868"/>
      <c r="O26" s="868"/>
      <c r="P26" s="868"/>
      <c r="Q26" s="868"/>
      <c r="R26" s="868"/>
      <c r="S26" s="97"/>
      <c r="T26" s="97"/>
    </row>
    <row r="27" spans="1:20" ht="39.75" customHeight="1">
      <c r="A27" s="2331" t="s">
        <v>403</v>
      </c>
      <c r="B27" s="2332"/>
      <c r="C27" s="2332"/>
      <c r="D27" s="2332"/>
      <c r="E27" s="2332"/>
      <c r="F27" s="2332"/>
      <c r="G27" s="2332"/>
      <c r="H27" s="2332"/>
      <c r="I27" s="2332"/>
      <c r="J27" s="2332"/>
      <c r="K27" s="2332"/>
      <c r="L27" s="2332"/>
      <c r="M27" s="2332"/>
      <c r="N27" s="2332"/>
      <c r="O27" s="2332"/>
      <c r="P27" s="2332"/>
      <c r="Q27" s="2332"/>
      <c r="R27" s="2332"/>
      <c r="S27" s="2332"/>
      <c r="T27" s="2332"/>
    </row>
    <row r="28" spans="1:20" ht="12.75">
      <c r="A28" s="2332"/>
      <c r="B28" s="2332"/>
      <c r="C28" s="2332"/>
      <c r="D28" s="2332"/>
      <c r="E28" s="2332"/>
      <c r="F28" s="2332"/>
      <c r="G28" s="2332"/>
      <c r="H28" s="2332"/>
      <c r="I28" s="2332"/>
      <c r="J28" s="2332"/>
      <c r="K28" s="2332"/>
      <c r="L28" s="2332"/>
      <c r="M28" s="2332"/>
      <c r="N28" s="2332"/>
      <c r="O28" s="2332"/>
      <c r="P28" s="2332"/>
      <c r="Q28" s="2332"/>
      <c r="R28" s="2332"/>
      <c r="S28" s="2332"/>
      <c r="T28" s="2332"/>
    </row>
    <row r="29" spans="1:20" ht="12.75">
      <c r="A29" s="2332"/>
      <c r="B29" s="2332"/>
      <c r="C29" s="2332"/>
      <c r="D29" s="2332"/>
      <c r="E29" s="2332"/>
      <c r="F29" s="2332"/>
      <c r="G29" s="2332"/>
      <c r="H29" s="2332"/>
      <c r="I29" s="2332"/>
      <c r="J29" s="2332"/>
      <c r="K29" s="2332"/>
      <c r="L29" s="2332"/>
      <c r="M29" s="2332"/>
      <c r="N29" s="2332"/>
      <c r="O29" s="2332"/>
      <c r="P29" s="2332"/>
      <c r="Q29" s="2332"/>
      <c r="R29" s="2332"/>
      <c r="S29" s="2332"/>
      <c r="T29" s="2332"/>
    </row>
    <row r="30" spans="1:20" ht="12.75">
      <c r="A30" s="2332"/>
      <c r="B30" s="2332"/>
      <c r="C30" s="2332"/>
      <c r="D30" s="2332"/>
      <c r="E30" s="2332"/>
      <c r="F30" s="2332"/>
      <c r="G30" s="2332"/>
      <c r="H30" s="2332"/>
      <c r="I30" s="2332"/>
      <c r="J30" s="2332"/>
      <c r="K30" s="2332"/>
      <c r="L30" s="2332"/>
      <c r="M30" s="2332"/>
      <c r="N30" s="2332"/>
      <c r="O30" s="2332"/>
      <c r="P30" s="2332"/>
      <c r="Q30" s="2332"/>
      <c r="R30" s="2332"/>
      <c r="S30" s="2332"/>
      <c r="T30" s="2332"/>
    </row>
    <row r="31" spans="1:20" ht="12.75">
      <c r="A31" s="2332"/>
      <c r="B31" s="2332"/>
      <c r="C31" s="2332"/>
      <c r="D31" s="2332"/>
      <c r="E31" s="2332"/>
      <c r="F31" s="2332"/>
      <c r="G31" s="2332"/>
      <c r="H31" s="2332"/>
      <c r="I31" s="2332"/>
      <c r="J31" s="2332"/>
      <c r="K31" s="2332"/>
      <c r="L31" s="2332"/>
      <c r="M31" s="2332"/>
      <c r="N31" s="2332"/>
      <c r="O31" s="2332"/>
      <c r="P31" s="2332"/>
      <c r="Q31" s="2332"/>
      <c r="R31" s="2332"/>
      <c r="S31" s="2332"/>
      <c r="T31" s="2332"/>
    </row>
    <row r="32" spans="1:20" ht="12.75">
      <c r="A32" s="2332"/>
      <c r="B32" s="2332"/>
      <c r="C32" s="2332"/>
      <c r="D32" s="2332"/>
      <c r="E32" s="2332"/>
      <c r="F32" s="2332"/>
      <c r="G32" s="2332"/>
      <c r="H32" s="2332"/>
      <c r="I32" s="2332"/>
      <c r="J32" s="2332"/>
      <c r="K32" s="2332"/>
      <c r="L32" s="2332"/>
      <c r="M32" s="2332"/>
      <c r="N32" s="2332"/>
      <c r="O32" s="2332"/>
      <c r="P32" s="2332"/>
      <c r="Q32" s="2332"/>
      <c r="R32" s="2332"/>
      <c r="S32" s="2332"/>
      <c r="T32" s="2332"/>
    </row>
    <row r="33" spans="1:20" ht="12.75">
      <c r="A33" s="2332"/>
      <c r="B33" s="2332"/>
      <c r="C33" s="2332"/>
      <c r="D33" s="2332"/>
      <c r="E33" s="2332"/>
      <c r="F33" s="2332"/>
      <c r="G33" s="2332"/>
      <c r="H33" s="2332"/>
      <c r="I33" s="2332"/>
      <c r="J33" s="2332"/>
      <c r="K33" s="2332"/>
      <c r="L33" s="2332"/>
      <c r="M33" s="2332"/>
      <c r="N33" s="2332"/>
      <c r="O33" s="2332"/>
      <c r="P33" s="2332"/>
      <c r="Q33" s="2332"/>
      <c r="R33" s="2332"/>
      <c r="S33" s="2332"/>
      <c r="T33" s="2332"/>
    </row>
    <row r="34" spans="1:20" ht="25.5" customHeight="1">
      <c r="A34" s="2332"/>
      <c r="B34" s="2332"/>
      <c r="C34" s="2332"/>
      <c r="D34" s="2332"/>
      <c r="E34" s="2332"/>
      <c r="F34" s="2332"/>
      <c r="G34" s="2332"/>
      <c r="H34" s="2332"/>
      <c r="I34" s="2332"/>
      <c r="J34" s="2332"/>
      <c r="K34" s="2332"/>
      <c r="L34" s="2332"/>
      <c r="M34" s="2332"/>
      <c r="N34" s="2332"/>
      <c r="O34" s="2332"/>
      <c r="P34" s="2332"/>
      <c r="Q34" s="2332"/>
      <c r="R34" s="2332"/>
      <c r="S34" s="2332"/>
      <c r="T34" s="2332"/>
    </row>
    <row r="35" spans="1:20" ht="12.75">
      <c r="A35" s="781"/>
      <c r="B35" s="781"/>
      <c r="C35" s="781"/>
      <c r="D35" s="781"/>
      <c r="E35" s="781"/>
      <c r="F35" s="781"/>
      <c r="G35" s="781"/>
      <c r="H35" s="781"/>
      <c r="I35" s="781"/>
      <c r="J35" s="781"/>
      <c r="K35" s="781"/>
      <c r="L35" s="781"/>
      <c r="M35" s="781"/>
      <c r="N35" s="781"/>
      <c r="O35" s="781"/>
      <c r="P35" s="781"/>
      <c r="Q35" s="781"/>
      <c r="R35" s="781"/>
      <c r="S35" s="781"/>
      <c r="T35" s="781"/>
    </row>
    <row r="36" spans="1:20" ht="12.75" customHeight="1">
      <c r="A36" s="2338" t="s">
        <v>0</v>
      </c>
      <c r="B36" s="2339"/>
      <c r="C36" s="2339"/>
      <c r="D36" s="2339"/>
      <c r="E36" s="2339"/>
      <c r="F36" s="2339"/>
      <c r="G36" s="2339"/>
      <c r="H36" s="2339"/>
      <c r="I36" s="2339"/>
      <c r="J36" s="2339"/>
      <c r="K36" s="2339"/>
      <c r="L36" s="2339"/>
      <c r="M36" s="2339"/>
      <c r="N36" s="2339"/>
      <c r="O36" s="2339"/>
      <c r="P36" s="2339"/>
      <c r="Q36" s="2339"/>
      <c r="R36" s="2332"/>
      <c r="S36" s="2332"/>
      <c r="T36" s="2332"/>
    </row>
    <row r="37" spans="1:20" ht="12.75" customHeight="1">
      <c r="A37" s="2339"/>
      <c r="B37" s="2339"/>
      <c r="C37" s="2339"/>
      <c r="D37" s="2339"/>
      <c r="E37" s="2339"/>
      <c r="F37" s="2339"/>
      <c r="G37" s="2339"/>
      <c r="H37" s="2339"/>
      <c r="I37" s="2339"/>
      <c r="J37" s="2339"/>
      <c r="K37" s="2339"/>
      <c r="L37" s="2339"/>
      <c r="M37" s="2339"/>
      <c r="N37" s="2339"/>
      <c r="O37" s="2339"/>
      <c r="P37" s="2339"/>
      <c r="Q37" s="2339"/>
      <c r="R37" s="2332"/>
      <c r="S37" s="2332"/>
      <c r="T37" s="2332"/>
    </row>
    <row r="38" spans="1:20" ht="12.75" customHeight="1">
      <c r="A38" s="2339"/>
      <c r="B38" s="2339"/>
      <c r="C38" s="2339"/>
      <c r="D38" s="2339"/>
      <c r="E38" s="2339"/>
      <c r="F38" s="2339"/>
      <c r="G38" s="2339"/>
      <c r="H38" s="2339"/>
      <c r="I38" s="2339"/>
      <c r="J38" s="2339"/>
      <c r="K38" s="2339"/>
      <c r="L38" s="2339"/>
      <c r="M38" s="2339"/>
      <c r="N38" s="2339"/>
      <c r="O38" s="2339"/>
      <c r="P38" s="2339"/>
      <c r="Q38" s="2339"/>
      <c r="R38" s="2332"/>
      <c r="S38" s="2332"/>
      <c r="T38" s="2332"/>
    </row>
    <row r="39" spans="1:20" ht="12.75" customHeight="1">
      <c r="A39" s="2340"/>
      <c r="B39" s="2340"/>
      <c r="C39" s="2340"/>
      <c r="D39" s="2340"/>
      <c r="E39" s="2340"/>
      <c r="F39" s="2340"/>
      <c r="G39" s="2340"/>
      <c r="H39" s="2340"/>
      <c r="I39" s="2340"/>
      <c r="J39" s="2340"/>
      <c r="K39" s="2340"/>
      <c r="L39" s="2340"/>
      <c r="M39" s="2340"/>
      <c r="N39" s="2340"/>
      <c r="O39" s="2340"/>
      <c r="P39" s="2340"/>
      <c r="Q39" s="2340"/>
      <c r="R39" s="2332"/>
      <c r="S39" s="2332"/>
      <c r="T39" s="2332"/>
    </row>
    <row r="40" spans="1:20" ht="12.75" customHeight="1">
      <c r="A40" s="2341"/>
      <c r="B40" s="2341"/>
      <c r="C40" s="2341"/>
      <c r="D40" s="2341"/>
      <c r="E40" s="2341"/>
      <c r="F40" s="2341"/>
      <c r="G40" s="2341"/>
      <c r="H40" s="2341"/>
      <c r="I40" s="2341"/>
      <c r="J40" s="2341"/>
      <c r="K40" s="2341"/>
      <c r="L40" s="2341"/>
      <c r="M40" s="2341"/>
      <c r="N40" s="2341"/>
      <c r="O40" s="2341"/>
      <c r="P40" s="2341"/>
      <c r="Q40" s="2341"/>
      <c r="R40" s="2332"/>
      <c r="S40" s="2332"/>
      <c r="T40" s="2332"/>
    </row>
    <row r="41" spans="1:20" ht="12.75">
      <c r="A41" s="869"/>
      <c r="B41" s="869"/>
      <c r="C41" s="869"/>
      <c r="D41" s="869"/>
      <c r="E41" s="869"/>
      <c r="F41" s="869"/>
      <c r="G41" s="869"/>
      <c r="H41" s="869"/>
      <c r="I41" s="869"/>
      <c r="J41" s="869"/>
      <c r="K41" s="869"/>
      <c r="L41" s="869"/>
      <c r="M41" s="869"/>
      <c r="N41" s="869"/>
      <c r="O41" s="869"/>
      <c r="P41" s="869"/>
      <c r="Q41" s="869"/>
      <c r="R41" s="869"/>
      <c r="S41" s="97"/>
      <c r="T41" s="97"/>
    </row>
    <row r="42" spans="1:20" ht="11.25" customHeight="1">
      <c r="A42" s="781"/>
      <c r="B42" s="781"/>
      <c r="C42" s="781"/>
      <c r="D42" s="781"/>
      <c r="E42" s="781"/>
      <c r="F42" s="781"/>
      <c r="G42" s="781"/>
      <c r="H42" s="781"/>
      <c r="I42" s="781"/>
      <c r="J42" s="781"/>
      <c r="K42" s="781"/>
      <c r="L42" s="781"/>
      <c r="M42" s="781"/>
      <c r="N42" s="781"/>
      <c r="O42" s="781"/>
      <c r="P42" s="781"/>
      <c r="Q42" s="781"/>
      <c r="R42" s="781"/>
      <c r="S42" s="781"/>
      <c r="T42" s="781"/>
    </row>
    <row r="43" spans="1:20" ht="11.25" customHeight="1">
      <c r="A43" s="2346" t="s">
        <v>3</v>
      </c>
      <c r="B43" s="2324"/>
      <c r="C43" s="2324"/>
      <c r="D43" s="2324"/>
      <c r="E43" s="2324"/>
      <c r="F43" s="2324"/>
      <c r="G43" s="2324"/>
      <c r="H43" s="2324"/>
      <c r="I43" s="2324"/>
      <c r="J43" s="2324"/>
      <c r="K43" s="2324"/>
      <c r="L43" s="2324"/>
      <c r="M43" s="2324"/>
      <c r="N43" s="2324"/>
      <c r="O43" s="2324"/>
      <c r="P43" s="2324"/>
      <c r="Q43" s="2324"/>
      <c r="R43" s="2325"/>
      <c r="S43" s="2325"/>
      <c r="T43" s="2325"/>
    </row>
    <row r="44" spans="1:20" ht="11.25" customHeight="1">
      <c r="A44" s="2324"/>
      <c r="B44" s="2324"/>
      <c r="C44" s="2324"/>
      <c r="D44" s="2324"/>
      <c r="E44" s="2324"/>
      <c r="F44" s="2324"/>
      <c r="G44" s="2324"/>
      <c r="H44" s="2324"/>
      <c r="I44" s="2324"/>
      <c r="J44" s="2324"/>
      <c r="K44" s="2324"/>
      <c r="L44" s="2324"/>
      <c r="M44" s="2324"/>
      <c r="N44" s="2324"/>
      <c r="O44" s="2324"/>
      <c r="P44" s="2324"/>
      <c r="Q44" s="2324"/>
      <c r="R44" s="2325"/>
      <c r="S44" s="2325"/>
      <c r="T44" s="2325"/>
    </row>
    <row r="45" spans="1:20" ht="11.25" customHeight="1">
      <c r="A45" s="2324"/>
      <c r="B45" s="2324"/>
      <c r="C45" s="2324"/>
      <c r="D45" s="2324"/>
      <c r="E45" s="2324"/>
      <c r="F45" s="2324"/>
      <c r="G45" s="2324"/>
      <c r="H45" s="2324"/>
      <c r="I45" s="2324"/>
      <c r="J45" s="2324"/>
      <c r="K45" s="2324"/>
      <c r="L45" s="2324"/>
      <c r="M45" s="2324"/>
      <c r="N45" s="2324"/>
      <c r="O45" s="2324"/>
      <c r="P45" s="2324"/>
      <c r="Q45" s="2324"/>
      <c r="R45" s="2325"/>
      <c r="S45" s="2325"/>
      <c r="T45" s="2325"/>
    </row>
    <row r="46" spans="1:20" ht="11.25" customHeight="1">
      <c r="A46" s="2324"/>
      <c r="B46" s="2324"/>
      <c r="C46" s="2324"/>
      <c r="D46" s="2324"/>
      <c r="E46" s="2324"/>
      <c r="F46" s="2324"/>
      <c r="G46" s="2324"/>
      <c r="H46" s="2324"/>
      <c r="I46" s="2324"/>
      <c r="J46" s="2324"/>
      <c r="K46" s="2324"/>
      <c r="L46" s="2324"/>
      <c r="M46" s="2324"/>
      <c r="N46" s="2324"/>
      <c r="O46" s="2324"/>
      <c r="P46" s="2324"/>
      <c r="Q46" s="2324"/>
      <c r="R46" s="2325"/>
      <c r="S46" s="2325"/>
      <c r="T46" s="2325"/>
    </row>
    <row r="47" spans="1:20" ht="12.75">
      <c r="A47" s="2324"/>
      <c r="B47" s="2324"/>
      <c r="C47" s="2324"/>
      <c r="D47" s="2324"/>
      <c r="E47" s="2324"/>
      <c r="F47" s="2324"/>
      <c r="G47" s="2324"/>
      <c r="H47" s="2324"/>
      <c r="I47" s="2324"/>
      <c r="J47" s="2324"/>
      <c r="K47" s="2324"/>
      <c r="L47" s="2324"/>
      <c r="M47" s="2324"/>
      <c r="N47" s="2324"/>
      <c r="O47" s="2324"/>
      <c r="P47" s="2324"/>
      <c r="Q47" s="2324"/>
      <c r="R47" s="2325"/>
      <c r="S47" s="2325"/>
      <c r="T47" s="2325"/>
    </row>
    <row r="48" spans="1:20" ht="12.75">
      <c r="A48" s="869"/>
      <c r="B48" s="869"/>
      <c r="C48" s="869"/>
      <c r="D48" s="869"/>
      <c r="E48" s="869"/>
      <c r="F48" s="869"/>
      <c r="G48" s="869"/>
      <c r="H48" s="869"/>
      <c r="I48" s="869"/>
      <c r="J48" s="869"/>
      <c r="K48" s="869"/>
      <c r="L48" s="869"/>
      <c r="M48" s="869"/>
      <c r="N48" s="869"/>
      <c r="O48" s="869"/>
      <c r="P48" s="869"/>
      <c r="Q48" s="869"/>
      <c r="R48" s="869"/>
      <c r="S48" s="97"/>
      <c r="T48" s="97"/>
    </row>
    <row r="49" spans="1:20" ht="12.75" customHeight="1">
      <c r="A49" s="2342" t="s">
        <v>126</v>
      </c>
      <c r="B49" s="2300"/>
      <c r="C49" s="2300"/>
      <c r="D49" s="2300"/>
      <c r="E49" s="2300"/>
      <c r="F49" s="2300"/>
      <c r="G49" s="2300"/>
      <c r="H49" s="2300"/>
      <c r="I49" s="2300"/>
      <c r="J49" s="2300"/>
      <c r="K49" s="2300"/>
      <c r="L49" s="2300"/>
      <c r="M49" s="2300"/>
      <c r="N49" s="2300"/>
      <c r="O49" s="2300"/>
      <c r="P49" s="2300"/>
      <c r="Q49" s="2300"/>
      <c r="R49" s="2300"/>
      <c r="S49" s="2300"/>
      <c r="T49" s="2248"/>
    </row>
    <row r="50" spans="1:20" ht="12.75" customHeight="1">
      <c r="A50" s="2343"/>
      <c r="B50" s="2262"/>
      <c r="C50" s="2262"/>
      <c r="D50" s="2262"/>
      <c r="E50" s="2262"/>
      <c r="F50" s="2262"/>
      <c r="G50" s="2262"/>
      <c r="H50" s="2262"/>
      <c r="I50" s="2262"/>
      <c r="J50" s="2262"/>
      <c r="K50" s="2262"/>
      <c r="L50" s="2262"/>
      <c r="M50" s="2262"/>
      <c r="N50" s="2262"/>
      <c r="O50" s="2262"/>
      <c r="P50" s="2262"/>
      <c r="Q50" s="2262"/>
      <c r="R50" s="2262"/>
      <c r="S50" s="2262"/>
      <c r="T50" s="2263"/>
    </row>
    <row r="51" spans="1:20" ht="12.75">
      <c r="A51" s="2301"/>
      <c r="B51" s="2262"/>
      <c r="C51" s="2262"/>
      <c r="D51" s="2262"/>
      <c r="E51" s="2262"/>
      <c r="F51" s="2262"/>
      <c r="G51" s="2262"/>
      <c r="H51" s="2262"/>
      <c r="I51" s="2262"/>
      <c r="J51" s="2262"/>
      <c r="K51" s="2262"/>
      <c r="L51" s="2262"/>
      <c r="M51" s="2262"/>
      <c r="N51" s="2262"/>
      <c r="O51" s="2262"/>
      <c r="P51" s="2262"/>
      <c r="Q51" s="2262"/>
      <c r="R51" s="2262"/>
      <c r="S51" s="2262"/>
      <c r="T51" s="2263"/>
    </row>
    <row r="52" spans="1:20" ht="12.75">
      <c r="A52" s="2301"/>
      <c r="B52" s="2262"/>
      <c r="C52" s="2262"/>
      <c r="D52" s="2262"/>
      <c r="E52" s="2262"/>
      <c r="F52" s="2262"/>
      <c r="G52" s="2262"/>
      <c r="H52" s="2262"/>
      <c r="I52" s="2262"/>
      <c r="J52" s="2262"/>
      <c r="K52" s="2262"/>
      <c r="L52" s="2262"/>
      <c r="M52" s="2262"/>
      <c r="N52" s="2262"/>
      <c r="O52" s="2262"/>
      <c r="P52" s="2262"/>
      <c r="Q52" s="2262"/>
      <c r="R52" s="2262"/>
      <c r="S52" s="2262"/>
      <c r="T52" s="2263"/>
    </row>
    <row r="53" spans="1:20" ht="10.5" customHeight="1">
      <c r="A53" s="2303"/>
      <c r="B53" s="2304"/>
      <c r="C53" s="2304"/>
      <c r="D53" s="2304"/>
      <c r="E53" s="2304"/>
      <c r="F53" s="2304"/>
      <c r="G53" s="2304"/>
      <c r="H53" s="2304"/>
      <c r="I53" s="2304"/>
      <c r="J53" s="2304"/>
      <c r="K53" s="2304"/>
      <c r="L53" s="2304"/>
      <c r="M53" s="2304"/>
      <c r="N53" s="2304"/>
      <c r="O53" s="2304"/>
      <c r="P53" s="2304"/>
      <c r="Q53" s="2304"/>
      <c r="R53" s="2304"/>
      <c r="S53" s="2304"/>
      <c r="T53" s="2246"/>
    </row>
    <row r="54" spans="1:20" ht="3" customHeight="1">
      <c r="A54" s="199"/>
      <c r="B54" s="199"/>
      <c r="C54" s="199"/>
      <c r="D54" s="861"/>
      <c r="E54" s="861"/>
      <c r="F54" s="861"/>
      <c r="G54" s="861"/>
      <c r="H54" s="861"/>
      <c r="I54" s="861"/>
      <c r="J54" s="861"/>
      <c r="K54" s="861"/>
      <c r="L54" s="861"/>
      <c r="M54" s="861"/>
      <c r="N54" s="866"/>
      <c r="O54" s="866"/>
      <c r="P54" s="866"/>
      <c r="Q54" s="867"/>
      <c r="R54" s="867"/>
      <c r="S54" s="97"/>
      <c r="T54" s="97"/>
    </row>
    <row r="55" spans="1:20" ht="12.75">
      <c r="A55" s="2345" t="s">
        <v>153</v>
      </c>
      <c r="B55" s="2345"/>
      <c r="C55" s="2345"/>
      <c r="D55" s="2345"/>
      <c r="E55" s="2345"/>
      <c r="F55" s="2345"/>
      <c r="G55" s="2345"/>
      <c r="H55" s="2345"/>
      <c r="I55" s="2345"/>
      <c r="J55" s="2345"/>
      <c r="K55" s="2345"/>
      <c r="L55" s="2345"/>
      <c r="M55" s="2345"/>
      <c r="N55" s="2345"/>
      <c r="O55" s="2345"/>
      <c r="P55" s="2345"/>
      <c r="Q55" s="2345"/>
      <c r="R55" s="199"/>
      <c r="S55" s="97"/>
      <c r="T55" s="97"/>
    </row>
    <row r="56" spans="1:20" ht="4.5" customHeight="1">
      <c r="A56" s="870"/>
      <c r="B56" s="870"/>
      <c r="C56" s="871"/>
      <c r="D56" s="870"/>
      <c r="E56" s="872"/>
      <c r="F56" s="872"/>
      <c r="G56" s="872"/>
      <c r="H56" s="872"/>
      <c r="I56" s="872"/>
      <c r="J56" s="870"/>
      <c r="K56" s="872"/>
      <c r="L56" s="870"/>
      <c r="M56" s="872"/>
      <c r="N56" s="99"/>
      <c r="O56" s="99"/>
      <c r="P56" s="99"/>
      <c r="Q56" s="873"/>
      <c r="R56" s="873"/>
      <c r="S56" s="97"/>
      <c r="T56" s="97"/>
    </row>
    <row r="57" spans="1:20" ht="12.75">
      <c r="A57" s="99"/>
      <c r="B57" s="99"/>
      <c r="C57" s="99"/>
      <c r="D57" s="874">
        <v>2012</v>
      </c>
      <c r="E57" s="1033"/>
      <c r="F57" s="1034">
        <v>2013</v>
      </c>
      <c r="G57" s="1020"/>
      <c r="H57" s="876">
        <v>2013</v>
      </c>
      <c r="I57" s="1033"/>
      <c r="J57" s="876">
        <v>2014</v>
      </c>
      <c r="K57" s="875"/>
      <c r="L57" s="876">
        <v>2014</v>
      </c>
      <c r="M57" s="876"/>
      <c r="N57" s="876">
        <v>2014</v>
      </c>
      <c r="O57" s="877"/>
      <c r="P57" s="876">
        <v>2014</v>
      </c>
      <c r="Q57" s="878"/>
      <c r="R57" s="879"/>
      <c r="S57" s="874"/>
      <c r="T57" s="880" t="s">
        <v>16</v>
      </c>
    </row>
    <row r="58" spans="1:20" ht="12" customHeight="1">
      <c r="A58" s="99"/>
      <c r="B58" s="99"/>
      <c r="C58" s="99"/>
      <c r="D58" s="881">
        <v>41000</v>
      </c>
      <c r="E58" s="866"/>
      <c r="F58" s="883">
        <v>41365</v>
      </c>
      <c r="G58" s="1021"/>
      <c r="H58" s="1017">
        <v>41548</v>
      </c>
      <c r="I58" s="866"/>
      <c r="J58" s="1017">
        <v>41640</v>
      </c>
      <c r="K58" s="882"/>
      <c r="L58" s="618">
        <v>41730</v>
      </c>
      <c r="M58" s="618"/>
      <c r="N58" s="618">
        <v>41821</v>
      </c>
      <c r="O58" s="866"/>
      <c r="P58" s="883">
        <v>41913</v>
      </c>
      <c r="Q58" s="884"/>
      <c r="R58" s="885"/>
      <c r="S58" s="881"/>
      <c r="T58" s="886" t="s">
        <v>148</v>
      </c>
    </row>
    <row r="59" spans="1:20" ht="4.5" customHeight="1">
      <c r="A59" s="99"/>
      <c r="B59" s="99"/>
      <c r="C59" s="99"/>
      <c r="D59" s="887"/>
      <c r="E59" s="889"/>
      <c r="F59" s="882"/>
      <c r="G59" s="1022"/>
      <c r="H59" s="882"/>
      <c r="I59" s="882"/>
      <c r="J59" s="890"/>
      <c r="K59" s="889"/>
      <c r="L59" s="890"/>
      <c r="M59" s="889"/>
      <c r="N59" s="891"/>
      <c r="O59" s="892"/>
      <c r="P59" s="891"/>
      <c r="Q59" s="893"/>
      <c r="R59" s="894"/>
      <c r="S59" s="887"/>
      <c r="T59" s="888"/>
    </row>
    <row r="60" spans="1:20" ht="4.5" customHeight="1">
      <c r="A60" s="895"/>
      <c r="B60" s="103"/>
      <c r="C60" s="103"/>
      <c r="D60" s="896"/>
      <c r="E60" s="898"/>
      <c r="F60" s="898"/>
      <c r="G60" s="1029"/>
      <c r="H60" s="898"/>
      <c r="I60" s="898"/>
      <c r="J60" s="899"/>
      <c r="K60" s="898"/>
      <c r="L60" s="899"/>
      <c r="M60" s="898"/>
      <c r="N60" s="900"/>
      <c r="O60" s="899"/>
      <c r="P60" s="900"/>
      <c r="Q60" s="901"/>
      <c r="R60" s="902"/>
      <c r="S60" s="896"/>
      <c r="T60" s="897"/>
    </row>
    <row r="61" spans="1:20" ht="14.25">
      <c r="A61" s="797" t="s">
        <v>218</v>
      </c>
      <c r="B61" s="189"/>
      <c r="C61" s="189"/>
      <c r="D61" s="211">
        <v>22270</v>
      </c>
      <c r="E61" s="817" t="s">
        <v>211</v>
      </c>
      <c r="F61" s="212">
        <v>22170</v>
      </c>
      <c r="G61" s="1032" t="s">
        <v>211</v>
      </c>
      <c r="H61" s="212">
        <v>22050</v>
      </c>
      <c r="I61" s="817" t="s">
        <v>211</v>
      </c>
      <c r="J61" s="212">
        <v>22150</v>
      </c>
      <c r="K61" s="817" t="s">
        <v>211</v>
      </c>
      <c r="L61" s="212">
        <v>22480</v>
      </c>
      <c r="M61" s="817"/>
      <c r="N61" s="212">
        <v>22370</v>
      </c>
      <c r="O61" s="983"/>
      <c r="P61" s="212">
        <v>22450</v>
      </c>
      <c r="Q61" s="985" t="s">
        <v>10</v>
      </c>
      <c r="R61" s="862"/>
      <c r="S61" s="211">
        <v>23090</v>
      </c>
      <c r="T61" s="816"/>
    </row>
    <row r="62" spans="1:20" ht="3.75" customHeight="1">
      <c r="A62" s="903"/>
      <c r="B62" s="904"/>
      <c r="C62" s="904"/>
      <c r="D62" s="905"/>
      <c r="E62" s="800"/>
      <c r="F62" s="839"/>
      <c r="G62" s="1023"/>
      <c r="H62" s="800"/>
      <c r="I62" s="800"/>
      <c r="J62" s="908"/>
      <c r="K62" s="800"/>
      <c r="L62" s="908"/>
      <c r="M62" s="800"/>
      <c r="N62" s="840"/>
      <c r="O62" s="933"/>
      <c r="P62" s="909"/>
      <c r="Q62" s="910"/>
      <c r="R62" s="863"/>
      <c r="S62" s="907"/>
      <c r="T62" s="906"/>
    </row>
    <row r="63" spans="1:20" ht="14.25">
      <c r="A63" s="911"/>
      <c r="B63" s="912" t="s">
        <v>446</v>
      </c>
      <c r="C63" s="913"/>
      <c r="D63" s="914" t="s">
        <v>171</v>
      </c>
      <c r="E63" s="916"/>
      <c r="F63" s="919">
        <v>4680</v>
      </c>
      <c r="G63" s="1026" t="s">
        <v>211</v>
      </c>
      <c r="H63" s="947">
        <v>4710</v>
      </c>
      <c r="I63" s="918" t="s">
        <v>211</v>
      </c>
      <c r="J63" s="947">
        <v>4740</v>
      </c>
      <c r="K63" s="918" t="s">
        <v>211</v>
      </c>
      <c r="L63" s="919">
        <v>4780</v>
      </c>
      <c r="M63" s="918" t="s">
        <v>260</v>
      </c>
      <c r="N63" s="919">
        <v>4770</v>
      </c>
      <c r="O63" s="922" t="s">
        <v>260</v>
      </c>
      <c r="P63" s="919">
        <v>4790</v>
      </c>
      <c r="Q63" s="910" t="s">
        <v>10</v>
      </c>
      <c r="R63" s="863"/>
      <c r="S63" s="914"/>
      <c r="T63" s="915"/>
    </row>
    <row r="64" spans="1:20" ht="3" customHeight="1">
      <c r="A64" s="911"/>
      <c r="B64" s="920"/>
      <c r="C64" s="921"/>
      <c r="D64" s="917"/>
      <c r="E64" s="916"/>
      <c r="F64" s="919"/>
      <c r="G64" s="1026"/>
      <c r="H64" s="922"/>
      <c r="I64" s="922"/>
      <c r="J64" s="947"/>
      <c r="K64" s="922"/>
      <c r="L64" s="919"/>
      <c r="M64" s="922"/>
      <c r="N64" s="919"/>
      <c r="O64" s="923"/>
      <c r="P64" s="919"/>
      <c r="Q64" s="910"/>
      <c r="R64" s="863"/>
      <c r="S64" s="917"/>
      <c r="T64" s="915"/>
    </row>
    <row r="65" spans="1:20" ht="14.25">
      <c r="A65" s="911"/>
      <c r="B65" s="912" t="s">
        <v>448</v>
      </c>
      <c r="C65" s="921"/>
      <c r="D65" s="914" t="s">
        <v>171</v>
      </c>
      <c r="E65" s="916"/>
      <c r="F65" s="919">
        <v>17480</v>
      </c>
      <c r="G65" s="1026" t="s">
        <v>211</v>
      </c>
      <c r="H65" s="1018">
        <v>17340</v>
      </c>
      <c r="I65" s="918" t="s">
        <v>211</v>
      </c>
      <c r="J65" s="1018">
        <v>17410</v>
      </c>
      <c r="K65" s="918" t="s">
        <v>211</v>
      </c>
      <c r="L65" s="919">
        <v>17700</v>
      </c>
      <c r="M65" s="918" t="s">
        <v>260</v>
      </c>
      <c r="N65" s="919">
        <v>17590</v>
      </c>
      <c r="O65" s="922" t="s">
        <v>260</v>
      </c>
      <c r="P65" s="919">
        <v>17660</v>
      </c>
      <c r="Q65" s="910" t="s">
        <v>10</v>
      </c>
      <c r="R65" s="863"/>
      <c r="S65" s="914"/>
      <c r="T65" s="915"/>
    </row>
    <row r="66" spans="1:20" ht="4.5" customHeight="1">
      <c r="A66" s="924"/>
      <c r="B66" s="925"/>
      <c r="C66" s="926"/>
      <c r="D66" s="927"/>
      <c r="E66" s="929"/>
      <c r="F66" s="839"/>
      <c r="G66" s="1030"/>
      <c r="H66" s="929"/>
      <c r="I66" s="929"/>
      <c r="J66" s="930"/>
      <c r="K66" s="929"/>
      <c r="L66" s="930"/>
      <c r="M66" s="931"/>
      <c r="N66" s="932"/>
      <c r="O66" s="933"/>
      <c r="P66" s="934"/>
      <c r="Q66" s="935"/>
      <c r="R66" s="863"/>
      <c r="S66" s="927"/>
      <c r="T66" s="928"/>
    </row>
    <row r="67" spans="1:20" ht="4.5" customHeight="1">
      <c r="A67" s="911"/>
      <c r="B67" s="912"/>
      <c r="C67" s="936"/>
      <c r="D67" s="937"/>
      <c r="E67" s="939"/>
      <c r="F67" s="1035"/>
      <c r="G67" s="1024"/>
      <c r="H67" s="1112"/>
      <c r="I67" s="939"/>
      <c r="J67" s="1113"/>
      <c r="K67" s="939"/>
      <c r="L67" s="940"/>
      <c r="M67" s="941"/>
      <c r="N67" s="933"/>
      <c r="O67" s="942"/>
      <c r="P67" s="943"/>
      <c r="Q67" s="910"/>
      <c r="R67" s="863"/>
      <c r="S67" s="937"/>
      <c r="T67" s="938"/>
    </row>
    <row r="68" spans="1:20" ht="14.25">
      <c r="A68" s="797" t="s">
        <v>382</v>
      </c>
      <c r="B68" s="189"/>
      <c r="C68" s="189"/>
      <c r="D68" s="537">
        <v>1830</v>
      </c>
      <c r="E68" s="523" t="s">
        <v>141</v>
      </c>
      <c r="F68" s="212">
        <v>1760</v>
      </c>
      <c r="G68" s="553"/>
      <c r="H68" s="539">
        <v>1800</v>
      </c>
      <c r="I68" s="987"/>
      <c r="J68" s="539">
        <v>1830</v>
      </c>
      <c r="K68" s="987"/>
      <c r="L68" s="539">
        <v>1870</v>
      </c>
      <c r="M68" s="987"/>
      <c r="N68" s="539">
        <v>1900</v>
      </c>
      <c r="O68" s="984"/>
      <c r="P68" s="539">
        <v>1920</v>
      </c>
      <c r="Q68" s="986"/>
      <c r="R68" s="864"/>
      <c r="S68" s="537">
        <v>1790</v>
      </c>
      <c r="T68" s="237"/>
    </row>
    <row r="69" spans="1:20" ht="3" customHeight="1">
      <c r="A69" s="903"/>
      <c r="B69" s="904"/>
      <c r="C69" s="904"/>
      <c r="D69" s="954"/>
      <c r="E69" s="800"/>
      <c r="F69" s="839"/>
      <c r="G69" s="1023"/>
      <c r="H69" s="1114"/>
      <c r="I69" s="800"/>
      <c r="J69" s="955"/>
      <c r="K69" s="800"/>
      <c r="L69" s="955"/>
      <c r="M69" s="800"/>
      <c r="N69" s="840"/>
      <c r="O69" s="933"/>
      <c r="P69" s="909"/>
      <c r="Q69" s="910"/>
      <c r="R69" s="863"/>
      <c r="S69" s="954"/>
      <c r="T69" s="906"/>
    </row>
    <row r="70" spans="1:20" ht="12.75" customHeight="1">
      <c r="A70" s="911"/>
      <c r="B70" s="904" t="s">
        <v>446</v>
      </c>
      <c r="C70" s="921"/>
      <c r="D70" s="951" t="s">
        <v>171</v>
      </c>
      <c r="E70" s="952"/>
      <c r="F70" s="839">
        <v>720</v>
      </c>
      <c r="G70" s="1025"/>
      <c r="H70" s="957">
        <v>730</v>
      </c>
      <c r="I70" s="918"/>
      <c r="J70" s="957">
        <v>740</v>
      </c>
      <c r="K70" s="918"/>
      <c r="L70" s="957">
        <v>740</v>
      </c>
      <c r="M70" s="918"/>
      <c r="N70" s="957">
        <v>750</v>
      </c>
      <c r="O70" s="946"/>
      <c r="P70" s="957">
        <v>760</v>
      </c>
      <c r="Q70" s="910"/>
      <c r="R70" s="863"/>
      <c r="S70" s="956"/>
      <c r="T70" s="953"/>
    </row>
    <row r="71" spans="1:20" ht="12.75" customHeight="1">
      <c r="A71" s="911"/>
      <c r="B71" s="920"/>
      <c r="C71" s="921" t="s">
        <v>240</v>
      </c>
      <c r="D71" s="914" t="s">
        <v>171</v>
      </c>
      <c r="E71" s="916"/>
      <c r="F71" s="919">
        <v>20</v>
      </c>
      <c r="G71" s="1026"/>
      <c r="H71" s="947">
        <v>30</v>
      </c>
      <c r="I71" s="922"/>
      <c r="J71" s="947">
        <v>30</v>
      </c>
      <c r="K71" s="922"/>
      <c r="L71" s="919">
        <v>30</v>
      </c>
      <c r="M71" s="922"/>
      <c r="N71" s="945">
        <v>20</v>
      </c>
      <c r="O71" s="946"/>
      <c r="P71" s="945">
        <v>20</v>
      </c>
      <c r="Q71" s="910"/>
      <c r="R71" s="863"/>
      <c r="S71" s="917"/>
      <c r="T71" s="944"/>
    </row>
    <row r="72" spans="1:20" ht="12.75" customHeight="1">
      <c r="A72" s="911"/>
      <c r="B72" s="920"/>
      <c r="C72" s="921" t="s">
        <v>238</v>
      </c>
      <c r="D72" s="914" t="s">
        <v>171</v>
      </c>
      <c r="E72" s="916"/>
      <c r="F72" s="919">
        <v>50</v>
      </c>
      <c r="G72" s="1026"/>
      <c r="H72" s="947">
        <v>60</v>
      </c>
      <c r="I72" s="922"/>
      <c r="J72" s="947">
        <v>60</v>
      </c>
      <c r="K72" s="922"/>
      <c r="L72" s="919">
        <v>70</v>
      </c>
      <c r="M72" s="922"/>
      <c r="N72" s="945">
        <v>70</v>
      </c>
      <c r="O72" s="946"/>
      <c r="P72" s="945">
        <v>80</v>
      </c>
      <c r="Q72" s="910"/>
      <c r="R72" s="863"/>
      <c r="S72" s="917"/>
      <c r="T72" s="944"/>
    </row>
    <row r="73" spans="1:20" ht="12.75" customHeight="1">
      <c r="A73" s="911"/>
      <c r="B73" s="920"/>
      <c r="C73" s="921" t="s">
        <v>239</v>
      </c>
      <c r="D73" s="914" t="s">
        <v>171</v>
      </c>
      <c r="E73" s="916"/>
      <c r="F73" s="947" t="s">
        <v>372</v>
      </c>
      <c r="G73" s="1026"/>
      <c r="H73" s="947">
        <v>10</v>
      </c>
      <c r="I73" s="922"/>
      <c r="J73" s="947">
        <v>20</v>
      </c>
      <c r="K73" s="922"/>
      <c r="L73" s="919">
        <v>10</v>
      </c>
      <c r="M73" s="922"/>
      <c r="N73" s="945">
        <v>10</v>
      </c>
      <c r="O73" s="946"/>
      <c r="P73" s="945">
        <v>10</v>
      </c>
      <c r="Q73" s="910"/>
      <c r="R73" s="863"/>
      <c r="S73" s="917"/>
      <c r="T73" s="944"/>
    </row>
    <row r="74" spans="1:20" ht="12.75" customHeight="1">
      <c r="A74" s="911"/>
      <c r="B74" s="920"/>
      <c r="C74" s="921" t="s">
        <v>241</v>
      </c>
      <c r="D74" s="914" t="s">
        <v>171</v>
      </c>
      <c r="E74" s="916"/>
      <c r="F74" s="947" t="s">
        <v>373</v>
      </c>
      <c r="G74" s="1026"/>
      <c r="H74" s="947" t="s">
        <v>373</v>
      </c>
      <c r="I74" s="922"/>
      <c r="J74" s="947" t="s">
        <v>373</v>
      </c>
      <c r="K74" s="922"/>
      <c r="L74" s="947" t="s">
        <v>373</v>
      </c>
      <c r="M74" s="922"/>
      <c r="N74" s="948" t="s">
        <v>373</v>
      </c>
      <c r="O74" s="949"/>
      <c r="P74" s="948" t="s">
        <v>373</v>
      </c>
      <c r="Q74" s="910"/>
      <c r="R74" s="863"/>
      <c r="S74" s="917"/>
      <c r="T74" s="944"/>
    </row>
    <row r="75" spans="1:20" ht="3" customHeight="1">
      <c r="A75" s="911"/>
      <c r="B75" s="920"/>
      <c r="C75" s="921"/>
      <c r="D75" s="917"/>
      <c r="E75" s="916"/>
      <c r="F75" s="839"/>
      <c r="G75" s="1026"/>
      <c r="H75" s="919"/>
      <c r="I75" s="922"/>
      <c r="J75" s="919"/>
      <c r="K75" s="922"/>
      <c r="L75" s="919"/>
      <c r="M75" s="922"/>
      <c r="N75" s="945"/>
      <c r="O75" s="946"/>
      <c r="P75" s="945"/>
      <c r="Q75" s="910"/>
      <c r="R75" s="863"/>
      <c r="S75" s="917"/>
      <c r="T75" s="944"/>
    </row>
    <row r="76" spans="1:20" ht="12.75" customHeight="1">
      <c r="A76" s="911"/>
      <c r="B76" s="904" t="s">
        <v>448</v>
      </c>
      <c r="C76" s="921"/>
      <c r="D76" s="951" t="s">
        <v>171</v>
      </c>
      <c r="E76" s="952"/>
      <c r="F76" s="839">
        <v>1040</v>
      </c>
      <c r="G76" s="1025"/>
      <c r="H76" s="839">
        <v>1070</v>
      </c>
      <c r="I76" s="918"/>
      <c r="J76" s="839">
        <v>1090</v>
      </c>
      <c r="K76" s="918"/>
      <c r="L76" s="839">
        <v>1130</v>
      </c>
      <c r="M76" s="918"/>
      <c r="N76" s="839">
        <v>1150</v>
      </c>
      <c r="O76" s="946"/>
      <c r="P76" s="839">
        <v>1170</v>
      </c>
      <c r="Q76" s="910"/>
      <c r="R76" s="863"/>
      <c r="S76" s="951"/>
      <c r="T76" s="953"/>
    </row>
    <row r="77" spans="1:20" ht="12.75" customHeight="1">
      <c r="A77" s="911"/>
      <c r="B77" s="920"/>
      <c r="C77" s="921" t="s">
        <v>240</v>
      </c>
      <c r="D77" s="914" t="s">
        <v>171</v>
      </c>
      <c r="E77" s="916"/>
      <c r="F77" s="919">
        <v>20</v>
      </c>
      <c r="G77" s="1026"/>
      <c r="H77" s="947">
        <v>30</v>
      </c>
      <c r="I77" s="922"/>
      <c r="J77" s="947">
        <v>30</v>
      </c>
      <c r="K77" s="922"/>
      <c r="L77" s="947">
        <v>20</v>
      </c>
      <c r="M77" s="922"/>
      <c r="N77" s="947">
        <v>20</v>
      </c>
      <c r="O77" s="946"/>
      <c r="P77" s="947">
        <v>20</v>
      </c>
      <c r="Q77" s="910"/>
      <c r="R77" s="863"/>
      <c r="S77" s="917"/>
      <c r="T77" s="944"/>
    </row>
    <row r="78" spans="1:20" ht="12.75" customHeight="1">
      <c r="A78" s="911"/>
      <c r="B78" s="920"/>
      <c r="C78" s="921" t="s">
        <v>238</v>
      </c>
      <c r="D78" s="914" t="s">
        <v>171</v>
      </c>
      <c r="E78" s="916"/>
      <c r="F78" s="919">
        <v>40</v>
      </c>
      <c r="G78" s="1026"/>
      <c r="H78" s="947">
        <v>60</v>
      </c>
      <c r="I78" s="922"/>
      <c r="J78" s="947">
        <v>60</v>
      </c>
      <c r="K78" s="922"/>
      <c r="L78" s="947">
        <v>60</v>
      </c>
      <c r="M78" s="922"/>
      <c r="N78" s="947">
        <v>60</v>
      </c>
      <c r="O78" s="946"/>
      <c r="P78" s="947">
        <v>60</v>
      </c>
      <c r="Q78" s="910"/>
      <c r="R78" s="863"/>
      <c r="S78" s="917"/>
      <c r="T78" s="944"/>
    </row>
    <row r="79" spans="1:20" ht="12.75" customHeight="1">
      <c r="A79" s="911"/>
      <c r="B79" s="920"/>
      <c r="C79" s="921" t="s">
        <v>239</v>
      </c>
      <c r="D79" s="914" t="s">
        <v>171</v>
      </c>
      <c r="E79" s="916"/>
      <c r="F79" s="947" t="s">
        <v>372</v>
      </c>
      <c r="G79" s="1026"/>
      <c r="H79" s="947">
        <v>10</v>
      </c>
      <c r="I79" s="922"/>
      <c r="J79" s="947">
        <v>10</v>
      </c>
      <c r="K79" s="922"/>
      <c r="L79" s="947" t="s">
        <v>372</v>
      </c>
      <c r="M79" s="922"/>
      <c r="N79" s="947">
        <v>10</v>
      </c>
      <c r="O79" s="946"/>
      <c r="P79" s="947">
        <v>10</v>
      </c>
      <c r="Q79" s="910"/>
      <c r="R79" s="863"/>
      <c r="S79" s="917"/>
      <c r="T79" s="944"/>
    </row>
    <row r="80" spans="1:20" ht="12.75" customHeight="1">
      <c r="A80" s="911"/>
      <c r="B80" s="912"/>
      <c r="C80" s="913" t="s">
        <v>241</v>
      </c>
      <c r="D80" s="914" t="s">
        <v>171</v>
      </c>
      <c r="E80" s="916"/>
      <c r="F80" s="947" t="s">
        <v>373</v>
      </c>
      <c r="G80" s="1026"/>
      <c r="H80" s="947" t="s">
        <v>373</v>
      </c>
      <c r="I80" s="922"/>
      <c r="J80" s="947" t="s">
        <v>373</v>
      </c>
      <c r="K80" s="922"/>
      <c r="L80" s="947" t="s">
        <v>373</v>
      </c>
      <c r="M80" s="922"/>
      <c r="N80" s="947" t="s">
        <v>373</v>
      </c>
      <c r="O80" s="949"/>
      <c r="P80" s="947" t="s">
        <v>373</v>
      </c>
      <c r="Q80" s="910"/>
      <c r="R80" s="863"/>
      <c r="S80" s="917"/>
      <c r="T80" s="944"/>
    </row>
    <row r="81" spans="1:20" ht="4.5" customHeight="1">
      <c r="A81" s="924"/>
      <c r="B81" s="925"/>
      <c r="C81" s="926"/>
      <c r="D81" s="927"/>
      <c r="E81" s="929"/>
      <c r="F81" s="839"/>
      <c r="G81" s="1024"/>
      <c r="H81" s="1115"/>
      <c r="I81" s="929"/>
      <c r="J81" s="930"/>
      <c r="K81" s="929"/>
      <c r="L81" s="930"/>
      <c r="M81" s="931"/>
      <c r="N81" s="933"/>
      <c r="O81" s="933"/>
      <c r="P81" s="934"/>
      <c r="Q81" s="935"/>
      <c r="R81" s="863"/>
      <c r="S81" s="927"/>
      <c r="T81" s="928"/>
    </row>
    <row r="82" spans="1:20" ht="4.5" customHeight="1">
      <c r="A82" s="911"/>
      <c r="B82" s="912"/>
      <c r="C82" s="936"/>
      <c r="D82" s="937"/>
      <c r="E82" s="939"/>
      <c r="F82" s="1035"/>
      <c r="G82" s="1031"/>
      <c r="H82" s="1111"/>
      <c r="I82" s="1111"/>
      <c r="J82" s="940"/>
      <c r="K82" s="939"/>
      <c r="L82" s="940"/>
      <c r="M82" s="941"/>
      <c r="N82" s="942"/>
      <c r="O82" s="942"/>
      <c r="P82" s="943"/>
      <c r="Q82" s="910"/>
      <c r="R82" s="863"/>
      <c r="S82" s="937"/>
      <c r="T82" s="938"/>
    </row>
    <row r="83" spans="1:20" ht="14.25">
      <c r="A83" s="797" t="s">
        <v>275</v>
      </c>
      <c r="B83" s="189"/>
      <c r="C83" s="189"/>
      <c r="D83" s="537">
        <v>19480</v>
      </c>
      <c r="E83" s="987" t="s">
        <v>260</v>
      </c>
      <c r="F83" s="212">
        <v>19380</v>
      </c>
      <c r="G83" s="553" t="s">
        <v>260</v>
      </c>
      <c r="H83" s="539">
        <v>19290</v>
      </c>
      <c r="I83" s="987" t="s">
        <v>260</v>
      </c>
      <c r="J83" s="539">
        <v>19280</v>
      </c>
      <c r="K83" s="987" t="s">
        <v>260</v>
      </c>
      <c r="L83" s="539">
        <v>19390</v>
      </c>
      <c r="M83" s="987" t="s">
        <v>260</v>
      </c>
      <c r="N83" s="539">
        <v>19290</v>
      </c>
      <c r="O83" s="984"/>
      <c r="P83" s="539">
        <v>19310</v>
      </c>
      <c r="Q83" s="986" t="s">
        <v>10</v>
      </c>
      <c r="R83" s="864"/>
      <c r="S83" s="537">
        <v>19900</v>
      </c>
      <c r="T83" s="237"/>
    </row>
    <row r="84" spans="1:20" ht="3.75" customHeight="1">
      <c r="A84" s="903"/>
      <c r="B84" s="904"/>
      <c r="C84" s="904"/>
      <c r="D84" s="954"/>
      <c r="E84" s="963"/>
      <c r="F84" s="839"/>
      <c r="G84" s="1023"/>
      <c r="H84" s="955"/>
      <c r="I84" s="800"/>
      <c r="J84" s="955"/>
      <c r="K84" s="800"/>
      <c r="L84" s="955"/>
      <c r="M84" s="800"/>
      <c r="N84" s="840"/>
      <c r="O84" s="840"/>
      <c r="P84" s="909"/>
      <c r="Q84" s="910"/>
      <c r="R84" s="863"/>
      <c r="S84" s="954"/>
      <c r="T84" s="906"/>
    </row>
    <row r="85" spans="1:20" ht="12.75" customHeight="1">
      <c r="A85" s="911"/>
      <c r="B85" s="958" t="s">
        <v>446</v>
      </c>
      <c r="C85" s="959"/>
      <c r="D85" s="905">
        <v>3860</v>
      </c>
      <c r="E85" s="922" t="s">
        <v>260</v>
      </c>
      <c r="F85" s="839">
        <v>3800</v>
      </c>
      <c r="G85" s="1025" t="s">
        <v>260</v>
      </c>
      <c r="H85" s="839">
        <v>3810</v>
      </c>
      <c r="I85" s="922" t="s">
        <v>260</v>
      </c>
      <c r="J85" s="839">
        <v>3820</v>
      </c>
      <c r="K85" s="922" t="s">
        <v>260</v>
      </c>
      <c r="L85" s="839">
        <v>3830</v>
      </c>
      <c r="M85" s="922" t="s">
        <v>260</v>
      </c>
      <c r="N85" s="960">
        <v>3810</v>
      </c>
      <c r="O85" s="946" t="s">
        <v>260</v>
      </c>
      <c r="P85" s="960">
        <v>3820</v>
      </c>
      <c r="Q85" s="910" t="s">
        <v>10</v>
      </c>
      <c r="R85" s="863"/>
      <c r="S85" s="905"/>
      <c r="T85" s="953"/>
    </row>
    <row r="86" spans="1:20" ht="12.75" customHeight="1">
      <c r="A86" s="911"/>
      <c r="B86" s="920"/>
      <c r="C86" s="913" t="s">
        <v>240</v>
      </c>
      <c r="D86" s="950">
        <v>200</v>
      </c>
      <c r="E86" s="922"/>
      <c r="F86" s="919">
        <v>160</v>
      </c>
      <c r="G86" s="1026"/>
      <c r="H86" s="919">
        <v>150</v>
      </c>
      <c r="I86" s="922"/>
      <c r="J86" s="919">
        <v>130</v>
      </c>
      <c r="K86" s="922"/>
      <c r="L86" s="919">
        <v>110</v>
      </c>
      <c r="M86" s="922"/>
      <c r="N86" s="948">
        <v>80</v>
      </c>
      <c r="O86" s="946"/>
      <c r="P86" s="948">
        <v>60</v>
      </c>
      <c r="Q86" s="910" t="s">
        <v>10</v>
      </c>
      <c r="R86" s="863"/>
      <c r="S86" s="950"/>
      <c r="T86" s="944"/>
    </row>
    <row r="87" spans="1:20" ht="12.75" customHeight="1">
      <c r="A87" s="911"/>
      <c r="B87" s="920"/>
      <c r="C87" s="921" t="s">
        <v>239</v>
      </c>
      <c r="D87" s="950">
        <v>90</v>
      </c>
      <c r="E87" s="922"/>
      <c r="F87" s="919">
        <v>140</v>
      </c>
      <c r="G87" s="1026"/>
      <c r="H87" s="919">
        <v>130</v>
      </c>
      <c r="I87" s="922"/>
      <c r="J87" s="218">
        <v>160</v>
      </c>
      <c r="K87" s="922" t="s">
        <v>260</v>
      </c>
      <c r="L87" s="919">
        <v>150</v>
      </c>
      <c r="M87" s="922"/>
      <c r="N87" s="948">
        <v>150</v>
      </c>
      <c r="O87" s="946"/>
      <c r="P87" s="948">
        <v>130</v>
      </c>
      <c r="Q87" s="910" t="s">
        <v>10</v>
      </c>
      <c r="R87" s="863"/>
      <c r="S87" s="950"/>
      <c r="T87" s="944"/>
    </row>
    <row r="88" spans="1:20" ht="12.75" customHeight="1">
      <c r="A88" s="911"/>
      <c r="B88" s="920"/>
      <c r="C88" s="921" t="s">
        <v>241</v>
      </c>
      <c r="D88" s="950">
        <v>10</v>
      </c>
      <c r="E88" s="922"/>
      <c r="F88" s="919">
        <v>10</v>
      </c>
      <c r="G88" s="1026"/>
      <c r="H88" s="919">
        <v>10</v>
      </c>
      <c r="I88" s="922"/>
      <c r="J88" s="919">
        <v>10</v>
      </c>
      <c r="K88" s="922"/>
      <c r="L88" s="947" t="s">
        <v>372</v>
      </c>
      <c r="M88" s="922"/>
      <c r="N88" s="948">
        <v>10</v>
      </c>
      <c r="O88" s="946"/>
      <c r="P88" s="948">
        <v>10</v>
      </c>
      <c r="Q88" s="910" t="s">
        <v>10</v>
      </c>
      <c r="R88" s="863"/>
      <c r="S88" s="950"/>
      <c r="T88" s="944"/>
    </row>
    <row r="89" spans="1:20" ht="4.5" customHeight="1">
      <c r="A89" s="911"/>
      <c r="B89" s="920"/>
      <c r="C89" s="921"/>
      <c r="D89" s="950"/>
      <c r="E89" s="922"/>
      <c r="F89" s="839"/>
      <c r="G89" s="1026"/>
      <c r="H89" s="919"/>
      <c r="I89" s="922"/>
      <c r="J89" s="919"/>
      <c r="K89" s="922"/>
      <c r="L89" s="919"/>
      <c r="M89" s="922"/>
      <c r="N89" s="945"/>
      <c r="O89" s="946"/>
      <c r="P89" s="945"/>
      <c r="Q89" s="910"/>
      <c r="R89" s="863"/>
      <c r="S89" s="950"/>
      <c r="T89" s="944"/>
    </row>
    <row r="90" spans="1:20" ht="12.75" customHeight="1">
      <c r="A90" s="911"/>
      <c r="B90" s="958" t="s">
        <v>448</v>
      </c>
      <c r="C90" s="959"/>
      <c r="D90" s="905">
        <v>15620</v>
      </c>
      <c r="E90" s="918" t="s">
        <v>260</v>
      </c>
      <c r="F90" s="839">
        <v>15580</v>
      </c>
      <c r="G90" s="1025" t="s">
        <v>260</v>
      </c>
      <c r="H90" s="839">
        <v>15480</v>
      </c>
      <c r="I90" s="918" t="s">
        <v>260</v>
      </c>
      <c r="J90" s="839">
        <v>15450</v>
      </c>
      <c r="K90" s="918" t="s">
        <v>260</v>
      </c>
      <c r="L90" s="839">
        <v>15560</v>
      </c>
      <c r="M90" s="918" t="s">
        <v>260</v>
      </c>
      <c r="N90" s="960">
        <v>15480</v>
      </c>
      <c r="O90" s="961" t="s">
        <v>260</v>
      </c>
      <c r="P90" s="960">
        <v>15500</v>
      </c>
      <c r="Q90" s="910" t="s">
        <v>10</v>
      </c>
      <c r="R90" s="863"/>
      <c r="S90" s="905"/>
      <c r="T90" s="953"/>
    </row>
    <row r="91" spans="1:20" ht="12.75" customHeight="1">
      <c r="A91" s="911"/>
      <c r="B91" s="920"/>
      <c r="C91" s="921" t="s">
        <v>240</v>
      </c>
      <c r="D91" s="950">
        <v>970</v>
      </c>
      <c r="E91" s="922"/>
      <c r="F91" s="919">
        <v>980</v>
      </c>
      <c r="G91" s="1026"/>
      <c r="H91" s="919">
        <v>880</v>
      </c>
      <c r="I91" s="922"/>
      <c r="J91" s="919">
        <v>510</v>
      </c>
      <c r="K91" s="922"/>
      <c r="L91" s="919">
        <v>540</v>
      </c>
      <c r="M91" s="922"/>
      <c r="N91" s="948">
        <v>340</v>
      </c>
      <c r="O91" s="949"/>
      <c r="P91" s="948">
        <v>290</v>
      </c>
      <c r="Q91" s="910" t="s">
        <v>10</v>
      </c>
      <c r="R91" s="863"/>
      <c r="S91" s="950"/>
      <c r="T91" s="944"/>
    </row>
    <row r="92" spans="1:20" ht="12.75" customHeight="1">
      <c r="A92" s="911"/>
      <c r="B92" s="912"/>
      <c r="C92" s="913" t="s">
        <v>239</v>
      </c>
      <c r="D92" s="950">
        <v>370</v>
      </c>
      <c r="E92" s="922"/>
      <c r="F92" s="919">
        <v>620</v>
      </c>
      <c r="G92" s="1026"/>
      <c r="H92" s="919">
        <v>580</v>
      </c>
      <c r="I92" s="922"/>
      <c r="J92" s="919">
        <v>710</v>
      </c>
      <c r="K92" s="922"/>
      <c r="L92" s="919">
        <v>670</v>
      </c>
      <c r="M92" s="922"/>
      <c r="N92" s="948">
        <v>790</v>
      </c>
      <c r="O92" s="949"/>
      <c r="P92" s="948">
        <v>790</v>
      </c>
      <c r="Q92" s="910" t="s">
        <v>10</v>
      </c>
      <c r="R92" s="863"/>
      <c r="S92" s="950"/>
      <c r="T92" s="944"/>
    </row>
    <row r="93" spans="1:20" ht="12.75" customHeight="1">
      <c r="A93" s="911"/>
      <c r="B93" s="912"/>
      <c r="C93" s="913" t="s">
        <v>241</v>
      </c>
      <c r="D93" s="950">
        <v>80</v>
      </c>
      <c r="E93" s="963"/>
      <c r="F93" s="919">
        <v>90</v>
      </c>
      <c r="G93" s="1027"/>
      <c r="H93" s="919">
        <v>90</v>
      </c>
      <c r="I93" s="963"/>
      <c r="J93" s="919">
        <v>90</v>
      </c>
      <c r="K93" s="963"/>
      <c r="L93" s="919">
        <v>60</v>
      </c>
      <c r="M93" s="963"/>
      <c r="N93" s="948">
        <v>70</v>
      </c>
      <c r="O93" s="949"/>
      <c r="P93" s="948">
        <v>80</v>
      </c>
      <c r="Q93" s="910" t="s">
        <v>10</v>
      </c>
      <c r="R93" s="863"/>
      <c r="S93" s="950"/>
      <c r="T93" s="962"/>
    </row>
    <row r="94" spans="1:20" ht="4.5" customHeight="1">
      <c r="A94" s="924"/>
      <c r="B94" s="925"/>
      <c r="C94" s="926"/>
      <c r="D94" s="927"/>
      <c r="E94" s="929"/>
      <c r="F94" s="1036"/>
      <c r="G94" s="1030"/>
      <c r="H94" s="929"/>
      <c r="I94" s="929"/>
      <c r="J94" s="930"/>
      <c r="K94" s="929"/>
      <c r="L94" s="930"/>
      <c r="M94" s="931"/>
      <c r="N94" s="930"/>
      <c r="O94" s="964"/>
      <c r="P94" s="930"/>
      <c r="Q94" s="935"/>
      <c r="R94" s="863"/>
      <c r="S94" s="927"/>
      <c r="T94" s="928"/>
    </row>
    <row r="95" spans="1:20" ht="4.5" customHeight="1">
      <c r="A95" s="911"/>
      <c r="B95" s="912"/>
      <c r="C95" s="936"/>
      <c r="D95" s="937"/>
      <c r="E95" s="939"/>
      <c r="F95" s="839"/>
      <c r="G95" s="1024"/>
      <c r="H95" s="1111"/>
      <c r="I95" s="1111"/>
      <c r="J95" s="940"/>
      <c r="K95" s="939"/>
      <c r="L95" s="940"/>
      <c r="M95" s="941"/>
      <c r="N95" s="940"/>
      <c r="O95" s="965"/>
      <c r="P95" s="940"/>
      <c r="Q95" s="910"/>
      <c r="R95" s="863"/>
      <c r="S95" s="937"/>
      <c r="T95" s="938"/>
    </row>
    <row r="96" spans="1:20" ht="14.25">
      <c r="A96" s="797" t="s">
        <v>154</v>
      </c>
      <c r="B96" s="189"/>
      <c r="C96" s="189"/>
      <c r="D96" s="537">
        <v>970</v>
      </c>
      <c r="E96" s="523" t="s">
        <v>141</v>
      </c>
      <c r="F96" s="212">
        <v>1020</v>
      </c>
      <c r="G96" s="553" t="s">
        <v>211</v>
      </c>
      <c r="H96" s="539">
        <v>960</v>
      </c>
      <c r="I96" s="523" t="s">
        <v>211</v>
      </c>
      <c r="J96" s="539">
        <v>1040</v>
      </c>
      <c r="K96" s="523" t="s">
        <v>141</v>
      </c>
      <c r="L96" s="539">
        <v>1220</v>
      </c>
      <c r="M96" s="523"/>
      <c r="N96" s="539">
        <v>1180</v>
      </c>
      <c r="O96" s="984"/>
      <c r="P96" s="539">
        <v>1220</v>
      </c>
      <c r="Q96" s="986"/>
      <c r="R96" s="864"/>
      <c r="S96" s="537">
        <v>1400</v>
      </c>
      <c r="T96" s="237"/>
    </row>
    <row r="97" spans="1:20" ht="3.75" customHeight="1">
      <c r="A97" s="903"/>
      <c r="B97" s="904"/>
      <c r="C97" s="904"/>
      <c r="D97" s="954"/>
      <c r="E97" s="800"/>
      <c r="F97" s="839"/>
      <c r="G97" s="1023"/>
      <c r="H97" s="955"/>
      <c r="I97" s="800"/>
      <c r="J97" s="955"/>
      <c r="K97" s="800"/>
      <c r="L97" s="955"/>
      <c r="M97" s="800"/>
      <c r="N97" s="955"/>
      <c r="O97" s="964"/>
      <c r="P97" s="955"/>
      <c r="Q97" s="910"/>
      <c r="R97" s="863"/>
      <c r="S97" s="954"/>
      <c r="T97" s="906"/>
    </row>
    <row r="98" spans="1:20" ht="12.75" customHeight="1">
      <c r="A98" s="911"/>
      <c r="B98" s="904" t="s">
        <v>446</v>
      </c>
      <c r="C98" s="921"/>
      <c r="D98" s="966" t="s">
        <v>171</v>
      </c>
      <c r="E98" s="918"/>
      <c r="F98" s="839">
        <v>160</v>
      </c>
      <c r="G98" s="1025" t="s">
        <v>141</v>
      </c>
      <c r="H98" s="1019">
        <v>170</v>
      </c>
      <c r="I98" s="918" t="s">
        <v>141</v>
      </c>
      <c r="J98" s="1019">
        <v>180</v>
      </c>
      <c r="K98" s="918" t="s">
        <v>141</v>
      </c>
      <c r="L98" s="839">
        <v>220</v>
      </c>
      <c r="M98" s="918"/>
      <c r="N98" s="955">
        <v>210</v>
      </c>
      <c r="O98" s="964"/>
      <c r="P98" s="955">
        <v>220</v>
      </c>
      <c r="Q98" s="910"/>
      <c r="R98" s="863"/>
      <c r="S98" s="966"/>
      <c r="T98" s="953"/>
    </row>
    <row r="99" spans="1:20" ht="12.75" customHeight="1">
      <c r="A99" s="911"/>
      <c r="B99" s="920"/>
      <c r="C99" s="921" t="s">
        <v>240</v>
      </c>
      <c r="D99" s="917" t="s">
        <v>171</v>
      </c>
      <c r="E99" s="922"/>
      <c r="F99" s="919">
        <v>10</v>
      </c>
      <c r="G99" s="1026"/>
      <c r="H99" s="947">
        <v>10</v>
      </c>
      <c r="I99" s="922"/>
      <c r="J99" s="947">
        <v>10</v>
      </c>
      <c r="K99" s="922"/>
      <c r="L99" s="919">
        <v>10</v>
      </c>
      <c r="M99" s="922"/>
      <c r="N99" s="940">
        <v>10</v>
      </c>
      <c r="O99" s="964"/>
      <c r="P99" s="940">
        <v>10</v>
      </c>
      <c r="Q99" s="910"/>
      <c r="R99" s="863"/>
      <c r="S99" s="917"/>
      <c r="T99" s="944"/>
    </row>
    <row r="100" spans="1:20" ht="12.75" customHeight="1">
      <c r="A100" s="911"/>
      <c r="B100" s="920"/>
      <c r="C100" s="921" t="s">
        <v>241</v>
      </c>
      <c r="D100" s="917" t="s">
        <v>171</v>
      </c>
      <c r="E100" s="922"/>
      <c r="F100" s="919">
        <v>20</v>
      </c>
      <c r="G100" s="1026"/>
      <c r="H100" s="947">
        <v>20</v>
      </c>
      <c r="I100" s="922"/>
      <c r="J100" s="947">
        <v>30</v>
      </c>
      <c r="K100" s="922" t="s">
        <v>445</v>
      </c>
      <c r="L100" s="919">
        <v>30</v>
      </c>
      <c r="M100" s="922"/>
      <c r="N100" s="940">
        <v>30</v>
      </c>
      <c r="O100" s="964"/>
      <c r="P100" s="940">
        <v>30</v>
      </c>
      <c r="Q100" s="910"/>
      <c r="R100" s="863"/>
      <c r="S100" s="917"/>
      <c r="T100" s="944"/>
    </row>
    <row r="101" spans="1:20" ht="4.5" customHeight="1">
      <c r="A101" s="911"/>
      <c r="B101" s="920"/>
      <c r="C101" s="921"/>
      <c r="D101" s="950"/>
      <c r="E101" s="922"/>
      <c r="F101" s="839"/>
      <c r="G101" s="1026"/>
      <c r="H101" s="919"/>
      <c r="I101" s="922"/>
      <c r="J101" s="919"/>
      <c r="K101" s="922"/>
      <c r="L101" s="919"/>
      <c r="M101" s="922"/>
      <c r="N101" s="940"/>
      <c r="O101" s="964"/>
      <c r="P101" s="940"/>
      <c r="Q101" s="910"/>
      <c r="R101" s="863"/>
      <c r="S101" s="950"/>
      <c r="T101" s="944"/>
    </row>
    <row r="102" spans="1:20" ht="12.75" customHeight="1">
      <c r="A102" s="911"/>
      <c r="B102" s="904" t="s">
        <v>448</v>
      </c>
      <c r="C102" s="921"/>
      <c r="D102" s="966" t="s">
        <v>171</v>
      </c>
      <c r="E102" s="918"/>
      <c r="F102" s="839">
        <v>860</v>
      </c>
      <c r="G102" s="1025" t="s">
        <v>211</v>
      </c>
      <c r="H102" s="1019">
        <v>790</v>
      </c>
      <c r="I102" s="918" t="s">
        <v>211</v>
      </c>
      <c r="J102" s="1019">
        <v>860</v>
      </c>
      <c r="K102" s="918" t="s">
        <v>141</v>
      </c>
      <c r="L102" s="839">
        <v>1010</v>
      </c>
      <c r="M102" s="918"/>
      <c r="N102" s="955">
        <v>970</v>
      </c>
      <c r="O102" s="964"/>
      <c r="P102" s="955">
        <v>1000</v>
      </c>
      <c r="Q102" s="910"/>
      <c r="R102" s="863"/>
      <c r="S102" s="966"/>
      <c r="T102" s="953"/>
    </row>
    <row r="103" spans="1:20" ht="12.75" customHeight="1">
      <c r="A103" s="911"/>
      <c r="B103" s="920"/>
      <c r="C103" s="921" t="s">
        <v>240</v>
      </c>
      <c r="D103" s="917" t="s">
        <v>171</v>
      </c>
      <c r="E103" s="922"/>
      <c r="F103" s="919">
        <v>80</v>
      </c>
      <c r="G103" s="1026"/>
      <c r="H103" s="947">
        <v>80</v>
      </c>
      <c r="I103" s="922"/>
      <c r="J103" s="947">
        <v>60</v>
      </c>
      <c r="K103" s="922"/>
      <c r="L103" s="919">
        <v>180</v>
      </c>
      <c r="M103" s="922"/>
      <c r="N103" s="940">
        <v>160</v>
      </c>
      <c r="O103" s="964"/>
      <c r="P103" s="940">
        <v>130</v>
      </c>
      <c r="Q103" s="910"/>
      <c r="R103" s="863"/>
      <c r="S103" s="917"/>
      <c r="T103" s="944"/>
    </row>
    <row r="104" spans="1:20" ht="12.75" customHeight="1">
      <c r="A104" s="911"/>
      <c r="B104" s="920"/>
      <c r="C104" s="921" t="s">
        <v>241</v>
      </c>
      <c r="D104" s="917" t="s">
        <v>171</v>
      </c>
      <c r="E104" s="922"/>
      <c r="F104" s="919">
        <v>10</v>
      </c>
      <c r="G104" s="1026"/>
      <c r="H104" s="947">
        <v>10</v>
      </c>
      <c r="I104" s="922"/>
      <c r="J104" s="947">
        <v>10</v>
      </c>
      <c r="K104" s="922"/>
      <c r="L104" s="919">
        <v>20</v>
      </c>
      <c r="M104" s="922"/>
      <c r="N104" s="940">
        <v>20</v>
      </c>
      <c r="O104" s="964"/>
      <c r="P104" s="940">
        <v>20</v>
      </c>
      <c r="Q104" s="910"/>
      <c r="R104" s="863"/>
      <c r="S104" s="917"/>
      <c r="T104" s="944"/>
    </row>
    <row r="105" spans="1:20" ht="3" customHeight="1">
      <c r="A105" s="967"/>
      <c r="B105" s="968"/>
      <c r="C105" s="968"/>
      <c r="D105" s="969"/>
      <c r="E105" s="929"/>
      <c r="F105" s="971"/>
      <c r="G105" s="1028"/>
      <c r="H105" s="971"/>
      <c r="I105" s="971"/>
      <c r="J105" s="972"/>
      <c r="K105" s="971"/>
      <c r="L105" s="972"/>
      <c r="M105" s="971"/>
      <c r="N105" s="972"/>
      <c r="O105" s="972"/>
      <c r="P105" s="972"/>
      <c r="Q105" s="973"/>
      <c r="R105" s="865"/>
      <c r="S105" s="927"/>
      <c r="T105" s="970"/>
    </row>
    <row r="106" spans="1:20" ht="3" customHeight="1">
      <c r="A106" s="99"/>
      <c r="B106" s="99"/>
      <c r="C106" s="871"/>
      <c r="D106" s="871"/>
      <c r="E106" s="974"/>
      <c r="F106" s="974"/>
      <c r="G106" s="974"/>
      <c r="H106" s="974"/>
      <c r="I106" s="974"/>
      <c r="J106" s="871"/>
      <c r="K106" s="974"/>
      <c r="L106" s="871"/>
      <c r="M106" s="975"/>
      <c r="N106" s="99"/>
      <c r="O106" s="99"/>
      <c r="P106" s="99"/>
      <c r="Q106" s="99"/>
      <c r="R106" s="99"/>
      <c r="S106" s="97"/>
      <c r="T106" s="97"/>
    </row>
    <row r="107" spans="1:20" ht="12.75" customHeight="1">
      <c r="A107" s="99"/>
      <c r="B107" s="99"/>
      <c r="C107" s="2327" t="s">
        <v>430</v>
      </c>
      <c r="D107" s="2298"/>
      <c r="E107" s="2298"/>
      <c r="F107" s="2298"/>
      <c r="G107" s="2298"/>
      <c r="H107" s="2298"/>
      <c r="I107" s="2298"/>
      <c r="J107" s="2328"/>
      <c r="K107" s="2328"/>
      <c r="L107" s="2298"/>
      <c r="M107" s="2298"/>
      <c r="N107" s="2298"/>
      <c r="O107" s="2298"/>
      <c r="P107" s="2298"/>
      <c r="Q107" s="2298"/>
      <c r="R107" s="2298"/>
      <c r="S107" s="2298"/>
      <c r="T107" s="2298"/>
    </row>
    <row r="108" spans="1:20" ht="11.25" customHeight="1">
      <c r="A108" s="2329" t="s">
        <v>142</v>
      </c>
      <c r="B108" s="2330"/>
      <c r="C108" s="2330"/>
      <c r="D108" s="977"/>
      <c r="E108" s="977"/>
      <c r="F108" s="977"/>
      <c r="G108" s="977"/>
      <c r="H108" s="977"/>
      <c r="I108" s="977"/>
      <c r="J108" s="977"/>
      <c r="K108" s="977"/>
      <c r="L108" s="977"/>
      <c r="M108" s="976"/>
      <c r="N108" s="976"/>
      <c r="O108" s="976"/>
      <c r="P108" s="976"/>
      <c r="Q108" s="976"/>
      <c r="R108" s="976"/>
      <c r="S108" s="97"/>
      <c r="T108" s="97"/>
    </row>
    <row r="109" spans="1:20" ht="12.75">
      <c r="A109" s="978" t="s">
        <v>449</v>
      </c>
      <c r="B109" s="2344" t="s">
        <v>379</v>
      </c>
      <c r="C109" s="2344"/>
      <c r="D109" s="2344"/>
      <c r="E109" s="2344"/>
      <c r="F109" s="2344"/>
      <c r="G109" s="2344"/>
      <c r="H109" s="2344"/>
      <c r="I109" s="2344"/>
      <c r="J109" s="2344"/>
      <c r="K109" s="2344"/>
      <c r="L109" s="2344"/>
      <c r="M109" s="2344"/>
      <c r="N109" s="2344"/>
      <c r="O109" s="2344"/>
      <c r="P109" s="2344"/>
      <c r="Q109" s="2323"/>
      <c r="R109" s="2323"/>
      <c r="S109" s="2323"/>
      <c r="T109" s="2323"/>
    </row>
    <row r="110" spans="1:20" ht="11.25" customHeight="1">
      <c r="A110" s="979"/>
      <c r="B110" s="2344"/>
      <c r="C110" s="2344"/>
      <c r="D110" s="2344"/>
      <c r="E110" s="2344"/>
      <c r="F110" s="2344"/>
      <c r="G110" s="2344"/>
      <c r="H110" s="2344"/>
      <c r="I110" s="2344"/>
      <c r="J110" s="2344"/>
      <c r="K110" s="2344"/>
      <c r="L110" s="2344"/>
      <c r="M110" s="2344"/>
      <c r="N110" s="2344"/>
      <c r="O110" s="2344"/>
      <c r="P110" s="2344"/>
      <c r="Q110" s="2323"/>
      <c r="R110" s="2323"/>
      <c r="S110" s="2323"/>
      <c r="T110" s="2323"/>
    </row>
    <row r="111" spans="1:20" ht="12.75">
      <c r="A111" s="980" t="s">
        <v>450</v>
      </c>
      <c r="B111" s="2344" t="s">
        <v>18</v>
      </c>
      <c r="C111" s="2344"/>
      <c r="D111" s="2344"/>
      <c r="E111" s="2344"/>
      <c r="F111" s="2344"/>
      <c r="G111" s="2344"/>
      <c r="H111" s="2344"/>
      <c r="I111" s="2344"/>
      <c r="J111" s="2344"/>
      <c r="K111" s="2344"/>
      <c r="L111" s="2344"/>
      <c r="M111" s="2344"/>
      <c r="N111" s="2344"/>
      <c r="O111" s="2344"/>
      <c r="P111" s="2344"/>
      <c r="Q111" s="2323"/>
      <c r="R111" s="2323"/>
      <c r="S111" s="2323"/>
      <c r="T111" s="2323"/>
    </row>
    <row r="112" spans="1:20" ht="12.75">
      <c r="A112" s="980"/>
      <c r="B112" s="2344"/>
      <c r="C112" s="2344"/>
      <c r="D112" s="2344"/>
      <c r="E112" s="2344"/>
      <c r="F112" s="2344"/>
      <c r="G112" s="2344"/>
      <c r="H112" s="2344"/>
      <c r="I112" s="2344"/>
      <c r="J112" s="2344"/>
      <c r="K112" s="2344"/>
      <c r="L112" s="2344"/>
      <c r="M112" s="2344"/>
      <c r="N112" s="2344"/>
      <c r="O112" s="2344"/>
      <c r="P112" s="2344"/>
      <c r="Q112" s="2323"/>
      <c r="R112" s="2323"/>
      <c r="S112" s="2323"/>
      <c r="T112" s="2323"/>
    </row>
    <row r="113" spans="1:20" ht="12.75">
      <c r="A113" s="980"/>
      <c r="B113" s="2344"/>
      <c r="C113" s="2344"/>
      <c r="D113" s="2344"/>
      <c r="E113" s="2344"/>
      <c r="F113" s="2344"/>
      <c r="G113" s="2344"/>
      <c r="H113" s="2344"/>
      <c r="I113" s="2344"/>
      <c r="J113" s="2344"/>
      <c r="K113" s="2344"/>
      <c r="L113" s="2344"/>
      <c r="M113" s="2344"/>
      <c r="N113" s="2344"/>
      <c r="O113" s="2344"/>
      <c r="P113" s="2344"/>
      <c r="Q113" s="2323"/>
      <c r="R113" s="2323"/>
      <c r="S113" s="2323"/>
      <c r="T113" s="2323"/>
    </row>
    <row r="114" spans="1:20" ht="9" customHeight="1">
      <c r="A114" s="981"/>
      <c r="B114" s="2344"/>
      <c r="C114" s="2344"/>
      <c r="D114" s="2344"/>
      <c r="E114" s="2344"/>
      <c r="F114" s="2344"/>
      <c r="G114" s="2344"/>
      <c r="H114" s="2344"/>
      <c r="I114" s="2344"/>
      <c r="J114" s="2344"/>
      <c r="K114" s="2344"/>
      <c r="L114" s="2344"/>
      <c r="M114" s="2344"/>
      <c r="N114" s="2344"/>
      <c r="O114" s="2344"/>
      <c r="P114" s="2344"/>
      <c r="Q114" s="2323"/>
      <c r="R114" s="2323"/>
      <c r="S114" s="2323"/>
      <c r="T114" s="2323"/>
    </row>
    <row r="115" spans="1:20" ht="12.75">
      <c r="A115" s="980" t="s">
        <v>222</v>
      </c>
      <c r="B115" s="2336" t="s">
        <v>22</v>
      </c>
      <c r="C115" s="2337"/>
      <c r="D115" s="2337"/>
      <c r="E115" s="2337"/>
      <c r="F115" s="2337"/>
      <c r="G115" s="2337"/>
      <c r="H115" s="2337"/>
      <c r="I115" s="2337"/>
      <c r="J115" s="2337"/>
      <c r="K115" s="2337"/>
      <c r="L115" s="2337"/>
      <c r="M115" s="2337"/>
      <c r="N115" s="2337"/>
      <c r="O115" s="2337"/>
      <c r="P115" s="2337"/>
      <c r="Q115" s="2323"/>
      <c r="R115" s="2323"/>
      <c r="S115" s="2323"/>
      <c r="T115" s="2323"/>
    </row>
    <row r="116" spans="1:20" ht="12.75">
      <c r="A116" s="980"/>
      <c r="B116" s="2336"/>
      <c r="C116" s="2337"/>
      <c r="D116" s="2337"/>
      <c r="E116" s="2337"/>
      <c r="F116" s="2337"/>
      <c r="G116" s="2337"/>
      <c r="H116" s="2337"/>
      <c r="I116" s="2337"/>
      <c r="J116" s="2337"/>
      <c r="K116" s="2337"/>
      <c r="L116" s="2337"/>
      <c r="M116" s="2337"/>
      <c r="N116" s="2337"/>
      <c r="O116" s="2337"/>
      <c r="P116" s="2337"/>
      <c r="Q116" s="2323"/>
      <c r="R116" s="2323"/>
      <c r="S116" s="2323"/>
      <c r="T116" s="2323"/>
    </row>
    <row r="117" spans="1:20" ht="12.75">
      <c r="A117" s="980"/>
      <c r="B117" s="2336"/>
      <c r="C117" s="2337"/>
      <c r="D117" s="2337"/>
      <c r="E117" s="2337"/>
      <c r="F117" s="2337"/>
      <c r="G117" s="2337"/>
      <c r="H117" s="2337"/>
      <c r="I117" s="2337"/>
      <c r="J117" s="2337"/>
      <c r="K117" s="2337"/>
      <c r="L117" s="2337"/>
      <c r="M117" s="2337"/>
      <c r="N117" s="2337"/>
      <c r="O117" s="2337"/>
      <c r="P117" s="2337"/>
      <c r="Q117" s="2323"/>
      <c r="R117" s="2323"/>
      <c r="S117" s="2323"/>
      <c r="T117" s="2323"/>
    </row>
    <row r="118" spans="1:20" ht="12.75">
      <c r="A118" s="980"/>
      <c r="B118" s="2336"/>
      <c r="C118" s="2337"/>
      <c r="D118" s="2337"/>
      <c r="E118" s="2337"/>
      <c r="F118" s="2337"/>
      <c r="G118" s="2337"/>
      <c r="H118" s="2337"/>
      <c r="I118" s="2337"/>
      <c r="J118" s="2337"/>
      <c r="K118" s="2337"/>
      <c r="L118" s="2337"/>
      <c r="M118" s="2337"/>
      <c r="N118" s="2337"/>
      <c r="O118" s="2337"/>
      <c r="P118" s="2337"/>
      <c r="Q118" s="2323"/>
      <c r="R118" s="2323"/>
      <c r="S118" s="2323"/>
      <c r="T118" s="2323"/>
    </row>
    <row r="119" spans="1:20" ht="12.75">
      <c r="A119" s="980"/>
      <c r="B119" s="2336"/>
      <c r="C119" s="2337"/>
      <c r="D119" s="2337"/>
      <c r="E119" s="2337"/>
      <c r="F119" s="2337"/>
      <c r="G119" s="2337"/>
      <c r="H119" s="2337"/>
      <c r="I119" s="2337"/>
      <c r="J119" s="2337"/>
      <c r="K119" s="2337"/>
      <c r="L119" s="2337"/>
      <c r="M119" s="2337"/>
      <c r="N119" s="2337"/>
      <c r="O119" s="2337"/>
      <c r="P119" s="2337"/>
      <c r="Q119" s="2323"/>
      <c r="R119" s="2323"/>
      <c r="S119" s="2323"/>
      <c r="T119" s="2323"/>
    </row>
    <row r="120" spans="1:20" ht="9.75" customHeight="1">
      <c r="A120" s="982"/>
      <c r="B120" s="2337"/>
      <c r="C120" s="2337"/>
      <c r="D120" s="2337"/>
      <c r="E120" s="2337"/>
      <c r="F120" s="2337"/>
      <c r="G120" s="2337"/>
      <c r="H120" s="2337"/>
      <c r="I120" s="2337"/>
      <c r="J120" s="2337"/>
      <c r="K120" s="2337"/>
      <c r="L120" s="2337"/>
      <c r="M120" s="2337"/>
      <c r="N120" s="2337"/>
      <c r="O120" s="2337"/>
      <c r="P120" s="2337"/>
      <c r="Q120" s="2323"/>
      <c r="R120" s="2323"/>
      <c r="S120" s="2323"/>
      <c r="T120" s="2323"/>
    </row>
    <row r="121" spans="1:20" ht="8.25" customHeight="1">
      <c r="A121" s="982"/>
      <c r="B121" s="2337"/>
      <c r="C121" s="2337"/>
      <c r="D121" s="2337"/>
      <c r="E121" s="2337"/>
      <c r="F121" s="2337"/>
      <c r="G121" s="2337"/>
      <c r="H121" s="2337"/>
      <c r="I121" s="2337"/>
      <c r="J121" s="2337"/>
      <c r="K121" s="2337"/>
      <c r="L121" s="2337"/>
      <c r="M121" s="2337"/>
      <c r="N121" s="2337"/>
      <c r="O121" s="2337"/>
      <c r="P121" s="2337"/>
      <c r="Q121" s="2323"/>
      <c r="R121" s="2323"/>
      <c r="S121" s="2323"/>
      <c r="T121" s="2323"/>
    </row>
    <row r="122" spans="1:20" ht="12.75">
      <c r="A122" s="980" t="s">
        <v>383</v>
      </c>
      <c r="B122" s="2344" t="s">
        <v>23</v>
      </c>
      <c r="C122" s="2337"/>
      <c r="D122" s="2337"/>
      <c r="E122" s="2337"/>
      <c r="F122" s="2337"/>
      <c r="G122" s="2337"/>
      <c r="H122" s="2337"/>
      <c r="I122" s="2337"/>
      <c r="J122" s="2337"/>
      <c r="K122" s="2337"/>
      <c r="L122" s="2337"/>
      <c r="M122" s="2337"/>
      <c r="N122" s="2337"/>
      <c r="O122" s="2337"/>
      <c r="P122" s="2337"/>
      <c r="Q122" s="2323"/>
      <c r="R122" s="2323"/>
      <c r="S122" s="2323"/>
      <c r="T122" s="2323"/>
    </row>
    <row r="123" spans="1:20" ht="12.75">
      <c r="A123" s="980"/>
      <c r="B123" s="2344"/>
      <c r="C123" s="2337"/>
      <c r="D123" s="2337"/>
      <c r="E123" s="2337"/>
      <c r="F123" s="2337"/>
      <c r="G123" s="2337"/>
      <c r="H123" s="2337"/>
      <c r="I123" s="2337"/>
      <c r="J123" s="2337"/>
      <c r="K123" s="2337"/>
      <c r="L123" s="2337"/>
      <c r="M123" s="2337"/>
      <c r="N123" s="2337"/>
      <c r="O123" s="2337"/>
      <c r="P123" s="2337"/>
      <c r="Q123" s="2323"/>
      <c r="R123" s="2323"/>
      <c r="S123" s="2323"/>
      <c r="T123" s="2323"/>
    </row>
    <row r="124" spans="1:20" ht="12.75">
      <c r="A124" s="980"/>
      <c r="B124" s="2344"/>
      <c r="C124" s="2337"/>
      <c r="D124" s="2337"/>
      <c r="E124" s="2337"/>
      <c r="F124" s="2337"/>
      <c r="G124" s="2337"/>
      <c r="H124" s="2337"/>
      <c r="I124" s="2337"/>
      <c r="J124" s="2337"/>
      <c r="K124" s="2337"/>
      <c r="L124" s="2337"/>
      <c r="M124" s="2337"/>
      <c r="N124" s="2337"/>
      <c r="O124" s="2337"/>
      <c r="P124" s="2337"/>
      <c r="Q124" s="2323"/>
      <c r="R124" s="2323"/>
      <c r="S124" s="2323"/>
      <c r="T124" s="2323"/>
    </row>
    <row r="125" spans="1:20" ht="12.75">
      <c r="A125" s="980"/>
      <c r="B125" s="2344"/>
      <c r="C125" s="2337"/>
      <c r="D125" s="2337"/>
      <c r="E125" s="2337"/>
      <c r="F125" s="2337"/>
      <c r="G125" s="2337"/>
      <c r="H125" s="2337"/>
      <c r="I125" s="2337"/>
      <c r="J125" s="2337"/>
      <c r="K125" s="2337"/>
      <c r="L125" s="2337"/>
      <c r="M125" s="2337"/>
      <c r="N125" s="2337"/>
      <c r="O125" s="2337"/>
      <c r="P125" s="2337"/>
      <c r="Q125" s="2323"/>
      <c r="R125" s="2323"/>
      <c r="S125" s="2323"/>
      <c r="T125" s="2323"/>
    </row>
    <row r="126" spans="1:20" ht="12" customHeight="1">
      <c r="A126" s="980"/>
      <c r="B126" s="2344"/>
      <c r="C126" s="2337"/>
      <c r="D126" s="2337"/>
      <c r="E126" s="2337"/>
      <c r="F126" s="2337"/>
      <c r="G126" s="2337"/>
      <c r="H126" s="2337"/>
      <c r="I126" s="2337"/>
      <c r="J126" s="2337"/>
      <c r="K126" s="2337"/>
      <c r="L126" s="2337"/>
      <c r="M126" s="2337"/>
      <c r="N126" s="2337"/>
      <c r="O126" s="2337"/>
      <c r="P126" s="2337"/>
      <c r="Q126" s="2323"/>
      <c r="R126" s="2323"/>
      <c r="S126" s="2323"/>
      <c r="T126" s="2323"/>
    </row>
    <row r="127" spans="1:20" ht="7.5" customHeight="1">
      <c r="A127" s="982"/>
      <c r="B127" s="2337"/>
      <c r="C127" s="2337"/>
      <c r="D127" s="2337"/>
      <c r="E127" s="2337"/>
      <c r="F127" s="2337"/>
      <c r="G127" s="2337"/>
      <c r="H127" s="2337"/>
      <c r="I127" s="2337"/>
      <c r="J127" s="2337"/>
      <c r="K127" s="2337"/>
      <c r="L127" s="2337"/>
      <c r="M127" s="2337"/>
      <c r="N127" s="2337"/>
      <c r="O127" s="2337"/>
      <c r="P127" s="2337"/>
      <c r="Q127" s="2323"/>
      <c r="R127" s="2323"/>
      <c r="S127" s="2323"/>
      <c r="T127" s="2323"/>
    </row>
    <row r="128" spans="1:20" ht="12.75" customHeight="1">
      <c r="A128" s="980" t="s">
        <v>368</v>
      </c>
      <c r="B128" s="2336" t="s">
        <v>418</v>
      </c>
      <c r="C128" s="2337"/>
      <c r="D128" s="2337"/>
      <c r="E128" s="2337"/>
      <c r="F128" s="2337"/>
      <c r="G128" s="2337"/>
      <c r="H128" s="2337"/>
      <c r="I128" s="2337"/>
      <c r="J128" s="2337"/>
      <c r="K128" s="2337"/>
      <c r="L128" s="2337"/>
      <c r="M128" s="2337"/>
      <c r="N128" s="2337"/>
      <c r="O128" s="2337"/>
      <c r="P128" s="2337"/>
      <c r="Q128" s="2337"/>
      <c r="R128" s="97"/>
      <c r="S128" s="97"/>
      <c r="T128" s="97"/>
    </row>
    <row r="129" spans="1:20" ht="7.5" customHeight="1">
      <c r="A129" s="982"/>
      <c r="B129" s="1133"/>
      <c r="C129" s="1133"/>
      <c r="D129" s="1133"/>
      <c r="E129" s="1133"/>
      <c r="F129" s="1133"/>
      <c r="G129" s="1133"/>
      <c r="H129" s="1133"/>
      <c r="I129" s="1133"/>
      <c r="J129" s="1133"/>
      <c r="K129" s="1133"/>
      <c r="L129" s="1133"/>
      <c r="M129" s="1133"/>
      <c r="N129" s="1133"/>
      <c r="O129" s="1133"/>
      <c r="P129" s="1133"/>
      <c r="Q129" s="1133"/>
      <c r="R129" s="97"/>
      <c r="S129" s="97"/>
      <c r="T129" s="97"/>
    </row>
  </sheetData>
  <sheetProtection/>
  <mergeCells count="22">
    <mergeCell ref="B128:Q128"/>
    <mergeCell ref="A36:T40"/>
    <mergeCell ref="A49:T53"/>
    <mergeCell ref="B111:T114"/>
    <mergeCell ref="B115:T121"/>
    <mergeCell ref="A55:Q55"/>
    <mergeCell ref="A43:T47"/>
    <mergeCell ref="B109:T110"/>
    <mergeCell ref="B122:T127"/>
    <mergeCell ref="A16:T16"/>
    <mergeCell ref="A24:T24"/>
    <mergeCell ref="C107:T107"/>
    <mergeCell ref="A108:C108"/>
    <mergeCell ref="A27:T34"/>
    <mergeCell ref="A18:T21"/>
    <mergeCell ref="A22:T22"/>
    <mergeCell ref="A25:T25"/>
    <mergeCell ref="A1:Q1"/>
    <mergeCell ref="A9:T12"/>
    <mergeCell ref="A5:T8"/>
    <mergeCell ref="A13:T15"/>
    <mergeCell ref="A3:T3"/>
  </mergeCells>
  <hyperlinks>
    <hyperlink ref="A22" r:id="rId1" display="http://data.parliament.uk/DepositedPapers/Files/DEP2013-2063/20131219-WMS-Reserves-final__3_.doc"/>
  </hyperlinks>
  <printOptions horizontalCentered="1"/>
  <pageMargins left="0.1968503937007874" right="0.2362204724409449" top="0.4330708661417323" bottom="1.1023622047244095" header="0.07874015748031496" footer="0.1968503937007874"/>
  <pageSetup firstPageNumber="20" useFirstPageNumber="1" fitToHeight="2" horizontalDpi="600" verticalDpi="600" orientation="portrait" paperSize="9" scale="89" r:id="rId2"/>
  <headerFooter alignWithMargins="0">
    <oddFooter>&amp;C&amp;"Arial,Bold"&amp;P</oddFooter>
  </headerFooter>
  <rowBreaks count="1" manualBreakCount="1">
    <brk id="53" max="19"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2014-11-11T13:05:07Z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