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<sst xmlns="http://schemas.openxmlformats.org/spreadsheetml/2006/main" count="3" uniqueCount="3">
  <si>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Posting Date</t>
  </si>
  <si>
    <t>Amount</t>
  </si>
  <si>
    <t>Grand Total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</si>
</sst>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d/mm/yyyy;@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22.140625" style="5" customWidth="1"/>
    <col min="2" max="2" width="15.574218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>
        <v>40311</v>
      </c>
      <c r="B2" s="4">
        <v>222.07</v>
      </c>
    </row>
    <row r="3" spans="1:2" ht="12.75">
      <c r="A3" s="3">
        <v>40319</v>
      </c>
      <c r="B3" s="4">
        <v>86.3</v>
      </c>
    </row>
    <row r="4" spans="1:2" ht="12.75">
      <c r="A4" s="3">
        <v>40325</v>
      </c>
      <c r="B4" s="4">
        <v>201.25</v>
      </c>
    </row>
    <row r="5" spans="1:2" ht="12.75">
      <c r="A5" s="3">
        <v>40343</v>
      </c>
      <c r="B5" s="4">
        <v>105.81</v>
      </c>
    </row>
    <row r="6" spans="1:2" ht="12.75">
      <c r="A6" s="3">
        <v>40402</v>
      </c>
      <c r="B6" s="4">
        <v>4030</v>
      </c>
    </row>
    <row r="7" spans="1:2" ht="12.75">
      <c r="A7" s="3">
        <v>40424</v>
      </c>
      <c r="B7" s="4">
        <v>1333.72</v>
      </c>
    </row>
    <row r="8" spans="1:2" ht="12.75">
      <c r="A8" s="3">
        <v>40436</v>
      </c>
      <c r="B8" s="4">
        <v>4750.37</v>
      </c>
    </row>
    <row r="9" spans="1:2" ht="12.75">
      <c r="A9" s="3">
        <v>40562</v>
      </c>
      <c r="B9" s="4">
        <v>4402.4</v>
      </c>
    </row>
    <row r="10" spans="1:2" ht="12.75">
      <c r="A10" s="3">
        <v>40605</v>
      </c>
      <c r="B10" s="4">
        <v>3240.09</v>
      </c>
    </row>
    <row r="11" spans="1:2" ht="12.75">
      <c r="A11" s="3">
        <v>40653</v>
      </c>
      <c r="B11" s="4">
        <v>20231.7</v>
      </c>
    </row>
    <row r="12" spans="1:2" ht="12.75">
      <c r="A12" s="3">
        <v>40654</v>
      </c>
      <c r="B12" s="4">
        <v>13895.84</v>
      </c>
    </row>
    <row r="13" spans="1:2" ht="12.75">
      <c r="A13" s="3">
        <v>40659</v>
      </c>
      <c r="B13" s="4">
        <v>5842.85</v>
      </c>
    </row>
    <row r="14" spans="1:2" ht="12.75">
      <c r="A14" s="3">
        <v>40669</v>
      </c>
      <c r="B14" s="4">
        <v>3882.95</v>
      </c>
    </row>
    <row r="15" spans="1:2" ht="12.75">
      <c r="A15" s="3">
        <v>40686</v>
      </c>
      <c r="B15" s="4">
        <v>11243.51</v>
      </c>
    </row>
    <row r="16" spans="1:2" ht="12.75">
      <c r="A16" s="3">
        <v>40735</v>
      </c>
      <c r="B16" s="4">
        <v>29871.15</v>
      </c>
    </row>
    <row r="17" spans="1:2" ht="12.75">
      <c r="A17" s="3">
        <v>40738</v>
      </c>
      <c r="B17" s="4">
        <v>5990.88</v>
      </c>
    </row>
    <row r="18" spans="1:2" ht="12.75">
      <c r="A18" s="3">
        <v>40739</v>
      </c>
      <c r="B18" s="4">
        <v>3465.71</v>
      </c>
    </row>
    <row r="19" spans="1:2" ht="12.75">
      <c r="A19" s="3">
        <v>40742</v>
      </c>
      <c r="B19" s="4">
        <v>9592.97</v>
      </c>
    </row>
    <row r="20" spans="1:2" ht="12.75">
      <c r="A20" s="3">
        <v>40743</v>
      </c>
      <c r="B20" s="4">
        <v>3500.12</v>
      </c>
    </row>
    <row r="21" spans="1:2" ht="12.75">
      <c r="A21" s="3">
        <v>40746</v>
      </c>
      <c r="B21" s="4">
        <v>2279.39</v>
      </c>
    </row>
    <row r="22" spans="1:2" ht="12.75">
      <c r="A22" s="3">
        <v>40816</v>
      </c>
      <c r="B22" s="4">
        <v>8769.36</v>
      </c>
    </row>
    <row r="23" spans="1:2" ht="12.75">
      <c r="A23" s="3">
        <v>40823</v>
      </c>
      <c r="B23" s="4">
        <v>0.86</v>
      </c>
    </row>
    <row r="24" spans="1:2" ht="12.75">
      <c r="A24" s="1" t="s">
        <v>2</v>
      </c>
      <c r="B24" s="2">
        <f>SUM(B2:B23)</f>
        <v>136939.3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mmcleary</cp:lastModifiedBy>
  <cp:lastPrinted>2011-12-02T13:54:35Z</cp:lastPrinted>
  <dcterms:created xsi:type="dcterms:W3CDTF">2011-11-21T10:25:57Z</dcterms:created>
  <dcterms:modified xsi:type="dcterms:W3CDTF">2012-02-03T12:48:22Z</dcterms:modified>
  <cp:category/>
  <cp:version/>
  <cp:contentType/>
  <cp:contentStatus/>
</cp:coreProperties>
</file>