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11640" activeTab="0"/>
  </bookViews>
  <sheets>
    <sheet name="QDS Measurement annex Apr 2012" sheetId="1" r:id="rId1"/>
    <sheet name="Sheet1" sheetId="2" state="hidden" r:id="rId2"/>
    <sheet name="Annex A QDS template (DCLG)" sheetId="3" state="hidden" r:id="rId3"/>
  </sheets>
  <definedNames>
    <definedName name="_xlnm.Print_Area" localSheetId="0">'QDS Measurement annex Apr 2012'!$A$1:$N$216</definedName>
    <definedName name="_xlnm.Print_Area" localSheetId="1">'Sheet1'!$A$1:$AK$22</definedName>
    <definedName name="_xlnm.Print_Titles" localSheetId="0">'QDS Measurement annex Apr 2012'!$1:$5</definedName>
    <definedName name="_xlnm.Print_Titles" localSheetId="1">'Sheet1'!$A:$A</definedName>
  </definedNames>
  <calcPr fullCalcOnLoad="1"/>
</workbook>
</file>

<file path=xl/sharedStrings.xml><?xml version="1.0" encoding="utf-8"?>
<sst xmlns="http://schemas.openxmlformats.org/spreadsheetml/2006/main" count="604" uniqueCount="340">
  <si>
    <t>* Section Leads to write clear and concise feedback with suggested actions</t>
  </si>
  <si>
    <t>Actioned (Y/N)</t>
  </si>
  <si>
    <t>COMMENTS</t>
  </si>
  <si>
    <t>Q1 2010-11</t>
  </si>
  <si>
    <t>Quarterly COINS data</t>
  </si>
  <si>
    <r>
      <t xml:space="preserve">Total number of actions completed since </t>
    </r>
    <r>
      <rPr>
        <b/>
        <sz val="11"/>
        <color indexed="10"/>
        <rFont val="Calibri"/>
        <family val="2"/>
      </rPr>
      <t>April 2011</t>
    </r>
  </si>
  <si>
    <t>DEPARTMENTAL COVERAGE OF DATA (ACTUAL)</t>
  </si>
  <si>
    <t>2010 survey</t>
  </si>
  <si>
    <t>2009 survey</t>
  </si>
  <si>
    <t>Other Data Sets</t>
  </si>
  <si>
    <t>£million
Communities</t>
  </si>
  <si>
    <t>£million
Local Government</t>
  </si>
  <si>
    <t>Payroll Staff
Department and Agencies</t>
  </si>
  <si>
    <t xml:space="preserve">Non-departmental public bodies
</t>
  </si>
  <si>
    <t xml:space="preserve">Department Family (Total)
</t>
  </si>
  <si>
    <t>All departmental Civil Service organisations</t>
  </si>
  <si>
    <t>All department's Executive NDPBs as reported for CO monthly workforce MI collection.
NB: where there are additions or ommisions in the organisations included in the figure for FTE employment, then this should be mentioned in the final column.</t>
  </si>
  <si>
    <t>Organisations HR Systems</t>
  </si>
  <si>
    <t>The number of payroll FTE staff in post in the organisations in scope as at the specified reference date. 
Methodology as per ONS QPSES/CO monthly MI collection.
The figures reported should align with those that organisations have reported to ONS QPSES and CO monthly workforce MI collection as appropriate.
Any differences should be noted.
Civil Service organisations includes the three crown NDPBs: HSE, ACAS and CMEC where appropriate.</t>
  </si>
  <si>
    <t xml:space="preserve">The number of payroll FTE staff in post in the organisations in scope as at the specified reference date. 
Methodology as per ONS QPSES/CO monthly MI collection.
To ensure consistency with the future planned publication of CO monthly workforce MI returns, departments should report FTE employment in eNDPBs consistent with the organisations in scope for the CO monthly exercise. Any differences between the organisations included for the QDS and those included by the department in their monthly workforce returns should be noted as appropriate.
NB: Due to a minimum employment requirement applying to ONS QPSES, total executive NDPB employment numbers may not align with summary departmental eNDPB employment levels published in QPSES
</t>
  </si>
  <si>
    <t>Total of the two rows above</t>
  </si>
  <si>
    <t>All organisations within ministerial responsibility</t>
  </si>
  <si>
    <t>Please supply paybill per head – as defined in HMT’s Civil Service Pay Guidance. This is the total paybill cost divided by staff in post (FTE).  
The paybill costs should include:
o Staff salaries;
o Allowances;
o Overtime payments;
o Non-consolidated pot;
o ERNIC;
o Employers’ pensions contributions.
Figure presented should be a rolling annual average i.e. Current period will show total paybill costs for the year ending the reference period, divided by the average FTE staff in post over the year (where the average staff in post should be a simple average i.e. (the FTE staff in post at start of period plus FTE staff in post at end of period) divided by 2. The previous period will present a figure for the year ending the previous quarter.
Departments should present a figure as defined, but given that organisations are supplying paybill costs each month to CO for the monthly workforce MI collection, they should look to ensure that, where appropriate, information is consistent across both the monthly MI returns and their QDS.</t>
  </si>
  <si>
    <t>Main department, executive agencies, crown NDPBs (where applicable) and executive NDPBs</t>
  </si>
  <si>
    <t>HR and Payroll/Finance systems.</t>
  </si>
  <si>
    <t>Contingent Labour
Department and Agencies</t>
  </si>
  <si>
    <t>Main department and its agencies, and where applicable, crown NDPBs i.e. CMEC, HSE and ACAS. In effect all the department's Civil Service organisations</t>
  </si>
  <si>
    <t>Executive NDPBs as reported for CO monthly workforce MI collection</t>
  </si>
  <si>
    <t>The number of agency staff, specialist contractors, interim managers or consultants engaged – these non-payroll staff being commonly referred to as ‘contingent labour’.
Organisations should ensure consistency with the information supplied for the Cabinet Office monthly workforce MI collection.</t>
  </si>
  <si>
    <t>The proportion of staff mapped across to the standard Civil Service grades.
SCS staff should be those at SCS level.
All Civil Service organisations should be able to map to the standard Civil Service grades - this is the same as the process that occur each year as part of the annual civil service employmnent survey.
Where organisations do not operate the standard Civil Service grades, they should supply their best estimate, mapping across to the broad responsibility levels as appropriate.
Unknown grades should be apportioned across the grades as necessary so that underlying numbers align with the number of FTE payroll staff supplied above. Where underlying numbers are not consistent, departments should provide an explanatory note in their meta-data sheet.
Departments have now been asked to supply proportions in each grade rather than raw numbers. This is because this is easier to interpret and is consistent with the measures for diversity.
Organisations should ensure consistency with the information supplied for the Cabinet Office monthly workforce MI collection.
Underlying numbers used to calculate proportions should align with the number of FTE staff papyroll staff supplied above.
At the appropriate reference point i.e. end of March, figures should align with the ONS Annual Civil Service Employment Survey (ACSES), where approporiate. Any discrepancies should be noted as necessary in the final column.</t>
  </si>
  <si>
    <t>The number of staff working less than standard hours divided by all staff (headcount basis - expressed as a percentage).
Organisations should ensure that figures align with those supplied to ONS for their quarterly public sector employment statistics (QPSES)</t>
  </si>
  <si>
    <t>Main department and its agencies, and where applicable, crown NDPBs i.e. CMEC, HSE and ACAS. 
In effect all the department's Civil Service organisations</t>
  </si>
  <si>
    <t>The number of recruitment exceptions that have been approved during the quarter.
Where appropriate, organisations should ensure that figures align with those supplied to Cabinet Office for their quarterly exceptions reporting collection in 2010/11. For 2011/12, organisations need only report their exceptions on their QDS - at this stage they do not need to also report separately each quarter to the Cabinet Office.
Organisations should report the number of exceptions for each discrete quarter rather than a cumulative annual position.</t>
  </si>
  <si>
    <t>Organisations internal monitoring</t>
  </si>
  <si>
    <t xml:space="preserve">Annual Turnover Rate
</t>
  </si>
  <si>
    <t xml:space="preserve">Annual turnover rate (Headcount basis): The number of staff exiting the organisation during the year ending the reference period, divided by the average staff in post over the year ending the reference period (where the average staff in post is calculated as the number of staff in post at the start and end of the relevant period divided by 2, and leavers are ALL leavers exiting the organisation during the period). Each quarter’s figure will show an annual turnover rate for the year ending that quarter.
The definition used here is one of many interpretations of 'turnover'. Whilst we appreciate that organisations may use different measures for their own internal monitoring, we have opted for the described measure to ensure consistency across departments. Where organisations wish to make other measures available, they are free to do so in accompanying commentary or their meta-data sheet as appropriate.
Figures used in the calculation of the denominator should be consistent with those used elsewhere.
</t>
  </si>
  <si>
    <t xml:space="preserve">Number of staff recorded as BME/ Total number of staff with a recorded ethnicity (headcount basis - expressed as a percentage).
NB: Unknown and undeclared ethnicity status staff should be excluded from the denominator.
At the appropriate reference date (end of March) figures should align with those supplied for ONS ACSES.
</t>
  </si>
  <si>
    <t xml:space="preserve">These overdue actions were completed in June 2012. The reason why they were overdue is the redundancy process timeline had been adjusted to help ensure the most effective management of the Department’s resources in 2011/12. 
</t>
  </si>
  <si>
    <t xml:space="preserve">Corp Serv Comms- Q4 figure is forecast only and now includes Tri-Service Recuriting figures, which have been unavailable in the previous returns.
</t>
  </si>
  <si>
    <t>Number of female/ Total number of staff (headcount basis - expressed as a percentage).
Each quarter figures should align with those supplied for ONS QPSES and for ACSES (as at end of March).</t>
  </si>
  <si>
    <t>Number of disabled people/ Total number of staff with a recorded disabled status (headcount basis - expressed as a percentage)
NB: Unknown and undeclared disabled status staff should be excluded from the denominator.
At the appropriate reference date (end of March) figures should align with those supplied for ONS ACSES.</t>
  </si>
  <si>
    <t>as BME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</si>
  <si>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Although this quarter has shown an increase, this relates to the UK Hydrographic Office. Information on the UKHO has not been available prior to March 2012.</t>
  </si>
  <si>
    <t>Quarterly Data Not Available. For Fraud and Error. Annual Figures for FY10/11= Fraud = 10/11 1025 Reported incidents
Error – data not available
Debtor Days calculation has been revised, now being based on 'overdue' debt, which is outside our normal terms of bsuiness at period end.</t>
  </si>
  <si>
    <t>These figures have been taken from the Annual Report and Accounst FY11/12, but are not yet the final audited figures and are therefeore subject to change.</t>
  </si>
  <si>
    <t>as Female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</si>
  <si>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MI.  Allocations are conditional and subject to the outcome of the due diligence process.</t>
  </si>
  <si>
    <t>2b</t>
  </si>
  <si>
    <t>3a</t>
  </si>
  <si>
    <t>3b</t>
  </si>
  <si>
    <t>Number of female SCS level staff at payband 2 (Director) or above/ Total number of SCS level staff at Director level or above (headcount basis - expressed as a percentage).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</si>
  <si>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disabled people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</si>
  <si>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Definition and potential source: Cabinet Office Sickness Absence quarterly reports.
The AWDL standardised figure is only available from Cabinet Office. Cabinet Office/HMT officials will arrange for departments to be sent the standardised AWDL figure in plenty of time for inclusion in the relevant quarter's QDS</t>
  </si>
  <si>
    <t>Definition and potential source: Cabinet Office Sickness Absence quarterly reports. See attached guidance.
Information should align with that supplied for the Cabinet Office quarterly sickness absence reporting.</t>
  </si>
  <si>
    <t>Scope limited to main department only</t>
  </si>
  <si>
    <t>The organisation's theme score for the leadership and manging change" theme from the most recent annual Civil Service People Survey .
Figure as published in survey reports</t>
  </si>
  <si>
    <t xml:space="preserve">Current = Q3 2011-12 (Oct-Dec) 
Previous = Q3 2010-11 (Oct-Dec) </t>
  </si>
  <si>
    <t>Current = Q3 2011-12 (Oct-Dec)
Previous = Q3 2010-11 (Oct-Dec)</t>
  </si>
  <si>
    <t>Current = Q3 2011-12 (Oct-Dec)
Previous = Q2 2011-12 (Jul-Sept)</t>
  </si>
  <si>
    <t>PERIOD FOR DATA IN April QDS (REQUESTED)</t>
  </si>
  <si>
    <t>Current =  2011 survey
Previous = 2010 survey</t>
  </si>
  <si>
    <t>Current =  position as at 31st December 2011
Previous = position as at 30th September 2011</t>
  </si>
  <si>
    <t>Current = Q3 2011-12 (Oct-Dec)
Previous = Q2 2011-12 Jul-Sep)</t>
  </si>
  <si>
    <t>Current =  year ending 31st December 2011
Previous = year ending 30th September 2011</t>
  </si>
  <si>
    <t xml:space="preserve">Current =  position as at 31st December 2011
Previous = position as at 30th September 2011 </t>
  </si>
  <si>
    <t>Current = Q4 2011-12 (Jan-Mar)
Previous = Q3 2011-12 (Oct-Dec)</t>
  </si>
  <si>
    <t>As defined in the Common Areas of Spend Estates Standards: www.cabinetoffice.gov.uk/resource-library/common-areas-spend-data-definitions</t>
  </si>
  <si>
    <t>The total value of payments made to third party suppliers, excluding VAT.  This excludes payroll, non-cash expenditure (e.g. depreciation), grants and benefit payments, but should include capital, resource and programme spend on goods and services. For further guidance see the Common Areas of Spend Procurement Standards - www.cabinetoffice.gov.uk/resource-library/common-areas-spend-data-definitions</t>
  </si>
  <si>
    <t xml:space="preserve">As defined in the Common Areas of Spend ICT Standards - www.cabinetoffice.gov.uk/resource-library/common-areas-spend-data-definitions
</t>
  </si>
  <si>
    <r>
      <t xml:space="preserve">Corporate Service cost, broken out by functional area into </t>
    </r>
    <r>
      <rPr>
        <sz val="11"/>
        <rFont val="Arial"/>
        <family val="2"/>
      </rPr>
      <t>HR, Finance, Procurement, Legal and Communications</t>
    </r>
  </si>
  <si>
    <r>
      <t xml:space="preserve">Fraud, Error, Debt
</t>
    </r>
    <r>
      <rPr>
        <sz val="11"/>
        <rFont val="Arial"/>
        <family val="2"/>
      </rPr>
      <t>Total Identified Fraud (£million)
Total Known Errors (£million)
Total Debt (£million)
Total Debtor Days</t>
    </r>
  </si>
  <si>
    <t>Voluntary and community sector (VCS)/Small and medium enterprises (SME)
Procurement spend with SME (£)
Procurement spend with VCS (£)
Grants to VCS (£)</t>
  </si>
  <si>
    <t xml:space="preserve">As defined in the Common Areas of Spend Fraud, Error and Debt Standards - www.cabinetoffice.gov.uk/resource-library/common-areas-spend-data-definitions.  
Fraud and Error should be calculated for all areas defined in the Standards - Procurement, Payroll, Grants, Tax and Other
Debt and debtor days should be those arising from Fraud and Error, but cover all areas of debt - Debt Type, Tax, Benefits, Fines and penalties, Loans, Sales of goods and services, Other/sundry.
</t>
  </si>
  <si>
    <t>As defined in the Common Areas of Spend Procurement Standards - www.cabinetoffice.gov.uk/resource-library/common-areas-spend-data-definitions</t>
  </si>
  <si>
    <r>
      <t>The sum of Building Net Internal Area (NIA) for the buildings occupied by departments. NIA should only cover those buildings used as office space and for buildings over 500m</t>
    </r>
    <r>
      <rPr>
        <vertAlign val="superscript"/>
        <sz val="11"/>
        <rFont val="Arial"/>
        <family val="2"/>
      </rPr>
      <t>2</t>
    </r>
    <r>
      <rPr>
        <sz val="11"/>
        <rFont val="Arial"/>
        <family val="2"/>
      </rPr>
      <t xml:space="preserve">. As defined in the Common Areas of Spend Estates Standards: www.cabinetoffice.gov.uk/resource-library/common-areas-spend-data-definitions
</t>
    </r>
  </si>
  <si>
    <t>This should cover the cost for the NIA reported, for office buildings over 500m2.  As defined in the Common Areas of Spend Estates Standards: www.cabinetoffice.gov.uk/resource-library/common-areas-spend-data-definitions.</t>
  </si>
  <si>
    <t xml:space="preserve">As defined in the Common Areas of Spend Corporate Service Standards - www.cabinetoffice.gov.uk/resource-library/common-areas-spend-data-definitions
</t>
  </si>
  <si>
    <t>Current = Q3 2011-12 (Oct-Dec)
Previous = Q2 2011-12 (Jul-Sep)
* where possible</t>
  </si>
  <si>
    <t>Current = Q3 2011-12 (Oct-Dec)
Previous = Q2 2011-12 (Jul-Sep)</t>
  </si>
  <si>
    <t>The number of actions yet to start over the period as agreed alongside the Number 10 Business Plan monitoring process.</t>
  </si>
  <si>
    <t>The number of actions ongoing over the period as agreed alongside the Number 10 Business Plan monitoring process.</t>
  </si>
  <si>
    <t>The number of actions overdue over the period as agreed alongside the Number 10 Business Plan monitoring process that are due to external factors.</t>
  </si>
  <si>
    <t>The number of actions overdue over the period as agreed alongside the Number 10 Business Plan monitoring process.</t>
  </si>
  <si>
    <t>Quarterly Data not available. Annual figure for FY10/11 = 261,125 sqm</t>
  </si>
  <si>
    <t>Quarterly Data not available. Annual figure for FY10/11 = £71.5m</t>
  </si>
  <si>
    <t>Quarterly Data not available. Annual figure for FY10/11 = £274 per sqm</t>
  </si>
  <si>
    <t>Quarterly Data not available. Annual figure for FY10/11 = £4,065 per FTE</t>
  </si>
  <si>
    <t>Quarterly Data not available annual cost for 10/11 = Spend With SMEs - £686M. Spend and grants with/to VCS cannot be split, joint total  - £148M</t>
  </si>
  <si>
    <t>DASA generate Civilian Statistics for the Department, which is used for the QDS. As DASA do not produce statistics for NDPBs, this data field cannot be completed.</t>
  </si>
  <si>
    <t>This figure is only available annually, as it can only be derived from the Treasury PayBill Remit, so this figure is applicable for the rest of year.</t>
  </si>
  <si>
    <r>
      <t xml:space="preserve">The figure excludes Military, Trading Funds (where we have incomplete diversity information) and RFAs and LECs (where no diversity information exists). </t>
    </r>
    <r>
      <rPr>
        <b/>
        <sz val="11"/>
        <rFont val="Arial"/>
        <family val="2"/>
      </rPr>
      <t>The disability field on HRMS was reset on 18 April 2011 to accommodate the new disability reporting requirements, due to change in law. Consequently all personnel were
required to redeclare.Disability statistics will not be collected until the data becomes reliable.</t>
    </r>
  </si>
  <si>
    <t>This data is derived from DASA stats, DASA will no longer be receiving information for this statistic, therefore this can no longer be produced.</t>
  </si>
  <si>
    <t>DASA generate Civilian Statistics for the Department, which is used for the QDS. As DASA do not produce Standardised Attendance, we cannot complete this data field.</t>
  </si>
  <si>
    <t>The number of actions completed as agreed alongside the Number 10 Business Plan monitoring process.</t>
  </si>
  <si>
    <t>Current = Q3 2011-12 (Oct-Dec) 
Previous = Q3 2010-11 (Jul-Sep)</t>
  </si>
  <si>
    <t>Current =  position as at 30th September 2011
Previous = position as at 30th June 2011</t>
  </si>
  <si>
    <t>ePIMS</t>
  </si>
  <si>
    <t>EXPLANATIONS RELATING TO CHANGES IN DATA FROM PREVIOUS QDS PUBLICATIONS</t>
  </si>
  <si>
    <t>Most recent forecast</t>
  </si>
  <si>
    <t>Quarterly</t>
  </si>
  <si>
    <t>Cashflow Management Scheme: Departments with a gross cashflow of over £3bn p.a. provide daily and monthly forecasts of their gross cash payments and receipts up to six weeks ahead. Smaller departments provide monthly forecasts only.The scheme monitors the difference between the forecast and outturn and expresses the difference as a percentage variance on forecast.. Target is for the outturn to be within 5% of the forecast.”</t>
  </si>
  <si>
    <t xml:space="preserve">Grant payments or subsidies to individuals or bodies inside or outside the public sector within Resource DEL. The figure should not include any "capital" grants or subsidies. The NAC Code definition is:
- Current grants to local government spending NAC= “M10”, “M15”, “M20”, “M30”, “M40”
- Current grants to persons and not for profit bodies NAC= "D10"
- Current grants abroad NAC= "D20"
- Subsidies to private sector companies NAC= "C10, C50"
- Subsidies to public corporations NAC="C20, C35"
</t>
  </si>
  <si>
    <t xml:space="preserve"> Executive Officers</t>
  </si>
  <si>
    <t xml:space="preserve">Senior Civil </t>
  </si>
  <si>
    <t>Servants</t>
  </si>
  <si>
    <t xml:space="preserve">Workforce Shape
- Administrative Assistants and
</t>
  </si>
  <si>
    <t>Budget</t>
  </si>
  <si>
    <t>Financial Indicators</t>
  </si>
  <si>
    <t>Major Projects</t>
  </si>
  <si>
    <t>Common Areas of Spend</t>
  </si>
  <si>
    <t>Other data sets</t>
  </si>
  <si>
    <t>People</t>
  </si>
  <si>
    <t>DCMS</t>
  </si>
  <si>
    <t>DFID</t>
  </si>
  <si>
    <t>DFT</t>
  </si>
  <si>
    <t>DECC</t>
  </si>
  <si>
    <t>MOD</t>
  </si>
  <si>
    <t>FCO</t>
  </si>
  <si>
    <t>BIS</t>
  </si>
  <si>
    <t>CLG</t>
  </si>
  <si>
    <t>DFE</t>
  </si>
  <si>
    <t>DWP</t>
  </si>
  <si>
    <t>HMRC</t>
  </si>
  <si>
    <t>HO</t>
  </si>
  <si>
    <t>MOJ</t>
  </si>
  <si>
    <t>METADATA FOR DATA FIELDS</t>
  </si>
  <si>
    <t>This worksheet lists the fields of the "Quarterly Data Summary" sheet and provides explanation of the metrics (metdata).</t>
  </si>
  <si>
    <t>Organisations in-scope</t>
  </si>
  <si>
    <t>[Please specify]</t>
  </si>
  <si>
    <t>ALL INFORMATION SHOULD RELATE TO THE LATEST AVAILABLE DATA</t>
  </si>
  <si>
    <t>Organisations out-of-scope</t>
  </si>
  <si>
    <t>Actual Department metadata - where differs from requested</t>
  </si>
  <si>
    <t>GROUP</t>
  </si>
  <si>
    <t>SUB-GROUP</t>
  </si>
  <si>
    <t>FIELD NAME</t>
  </si>
  <si>
    <t>TECHNICAL DEFINITION (REQUESTED)</t>
  </si>
  <si>
    <t>PERIOD OF DATA REPORTED IN QDS (REQUESTED)</t>
  </si>
  <si>
    <t>DEPARTMENTAL COVERAGE OF DATA (REQUESTED)</t>
  </si>
  <si>
    <t>DATA SOURCE</t>
  </si>
  <si>
    <t>TYPE OF DATA (eg MI, Official Stats or National Stats)</t>
  </si>
  <si>
    <t>TECHNICAL DEFINITION (ACTUAL)</t>
  </si>
  <si>
    <t>FURTHER NOTES, CAVEATS AND LIMITATIONS</t>
  </si>
  <si>
    <t>Spending</t>
  </si>
  <si>
    <t xml:space="preserve">Total Departmental Expenditure Limit (DEL)
</t>
  </si>
  <si>
    <t>(Resource DEL excluding depreciation) + (Capital DEL)</t>
  </si>
  <si>
    <t>Full</t>
  </si>
  <si>
    <t>COINS</t>
  </si>
  <si>
    <t>Management information</t>
  </si>
  <si>
    <t xml:space="preserve">of which Resource DEL (excl. Depreciation)
</t>
  </si>
  <si>
    <t xml:space="preserve">(Resource DEL excluding depreciation) 
</t>
  </si>
  <si>
    <t xml:space="preserve">Top 5 contributory elements
</t>
  </si>
  <si>
    <t>5 largest areas of spending, as defined by the department, to cover a substantial proportion of DEL.</t>
  </si>
  <si>
    <t>Determined by top 5 programmes chosen</t>
  </si>
  <si>
    <t>Purchase of goods &amp; services within Resource DEL</t>
  </si>
  <si>
    <t xml:space="preserve">RDEL, Purchase of Goods and services. Procurement spending should be recorded as a gross rather than net expenditure. This should be current procurement which falls within resource DEL, therefore excluding all Capital procurement.  Should include entries against NAC Codes: "B3501" + "E20"; Expenditure should be recorded in £m.  </t>
  </si>
  <si>
    <t>Payroll within Resource DEL</t>
  </si>
  <si>
    <t xml:space="preserve">Pay includes salaries, employers’ National Insurance Contributions, and accruing pension costs in RDEL. NAC Codes – all codes under "A15". Expenditure should be recorded in £million and in real terms, with no normalisation applied.  </t>
  </si>
  <si>
    <t>Grants within Resource DEL</t>
  </si>
  <si>
    <t>of which Capital DEL</t>
  </si>
  <si>
    <t>(Capital DEL), taken from COINS.</t>
  </si>
  <si>
    <t>Top 5 contributory elements</t>
  </si>
  <si>
    <t>5 largest areas of spending, as defined by the department, to cover a substantial proportion of Capital DEL.</t>
  </si>
  <si>
    <t>Total Annually Managed Expenditure (AME)</t>
  </si>
  <si>
    <t>(Resource AME excluding depreciation) + (Capital AME), taken from COINS</t>
  </si>
  <si>
    <t>5 largest areas of spending, as defined by the department, to cover a substantial proportion of Total AME.</t>
  </si>
  <si>
    <t>Office Estate Area</t>
  </si>
  <si>
    <t>Quarter</t>
  </si>
  <si>
    <t>Annual</t>
  </si>
  <si>
    <t>Office Estate Costs</t>
  </si>
  <si>
    <t>Office Accomodation over 500m2 for entire family</t>
  </si>
  <si>
    <r>
      <t>Cost of the Office Estate per M</t>
    </r>
    <r>
      <rPr>
        <vertAlign val="superscript"/>
        <sz val="11"/>
        <rFont val="Arial"/>
        <family val="2"/>
      </rPr>
      <t>2</t>
    </r>
  </si>
  <si>
    <t>Cost of the Office Estate per full-time equivalent (FTE)</t>
  </si>
  <si>
    <t>Procurement spend</t>
  </si>
  <si>
    <t>Commercial Function</t>
  </si>
  <si>
    <t>Price of standard commodity items</t>
  </si>
  <si>
    <t>Price of a box of standard A4 white copier plain paper (typically 80 gsm) in £ units per 2,500 sheets of paper.
Average price paid per KWH of energy in £ units.</t>
  </si>
  <si>
    <r>
      <t>Total 3</t>
    </r>
    <r>
      <rPr>
        <vertAlign val="superscript"/>
        <sz val="11"/>
        <rFont val="Arial"/>
        <family val="2"/>
      </rPr>
      <t>rd</t>
    </r>
    <r>
      <rPr>
        <sz val="11"/>
        <rFont val="Arial"/>
        <family val="2"/>
      </rPr>
      <t xml:space="preserve"> party ICT cost</t>
    </r>
  </si>
  <si>
    <t>Desktop Cost per full-time equivalent</t>
  </si>
  <si>
    <t>Finance Function</t>
  </si>
  <si>
    <r>
      <t>Accuracy of Cash Forecasting</t>
    </r>
    <r>
      <rPr>
        <i/>
        <sz val="11"/>
        <rFont val="Arial"/>
        <family val="2"/>
      </rPr>
      <t xml:space="preserve">
</t>
    </r>
  </si>
  <si>
    <t>Departmental Cashflow Management outturns</t>
  </si>
  <si>
    <t>Working Capital Forecast
[% variance of Actual v Forecast]</t>
  </si>
  <si>
    <t xml:space="preserve">The percentage variance of forecast to actual working capital. 
Working capital is calculated as : Total current assets less total current liabilities
o Current Assets
- Inventories
- Current trade and other receivables
- Cash and cash equivalents
- Other current financial assets
- Assets classified as held for sale
o Current Liabilities
- Current trade and other payables
- Gilt edged stock
- Other current liabilities                                                                                                                                                                                                                                                                             </t>
  </si>
  <si>
    <t>All departments</t>
  </si>
  <si>
    <t xml:space="preserve">Management Information and Annual Accounts </t>
  </si>
  <si>
    <t>Net Book Value (%) [% variance of Actual v Forecast]</t>
  </si>
  <si>
    <t xml:space="preserve">The percentage variance of forecast to actual Net Book Value(NBV) of Fixed Assets. 
NBV of fixed assets is calculated  as the historic cost or valuation (of the assets included) less accumulated depreciation (i.e. depreciation to date) of the assets. 
Note that in WGA, Fixed Assets are referred to as "Non-current assets" and include the following:
- property, plant and equipment
- investment property
- intangible assets
- non-current trade and other receivables
- Other non-current financial assets                                                                                                   </t>
  </si>
  <si>
    <t>Major Projects (Top 5)</t>
  </si>
  <si>
    <t>Whole life department cost as defined in the Major Projects Authority (MPA) guidelines.</t>
  </si>
  <si>
    <t>Full life</t>
  </si>
  <si>
    <t>Departmental internal reporting systems</t>
  </si>
  <si>
    <t>Results</t>
  </si>
  <si>
    <t>Input Indicators</t>
  </si>
  <si>
    <t xml:space="preserve">Impact Indicators
</t>
  </si>
  <si>
    <t xml:space="preserve">Structural Reform Plan Actions
</t>
  </si>
  <si>
    <t>Total number of actions completed since April 2011</t>
  </si>
  <si>
    <t>Total number of actions overdue</t>
  </si>
  <si>
    <t>Number of overdue actions that are attributable to external factors</t>
  </si>
  <si>
    <t>Total number of actions ongoing</t>
  </si>
  <si>
    <t>Total number of actions in the business plan that have yet to start</t>
  </si>
  <si>
    <t>Whole Department Family; Workforce Size</t>
  </si>
  <si>
    <t xml:space="preserve">Average Staff Cost
</t>
  </si>
  <si>
    <t xml:space="preserve">Department &amp; Agencies only; </t>
  </si>
  <si>
    <t xml:space="preserve">Part Time
</t>
  </si>
  <si>
    <t xml:space="preserve">Workforce Dynamics
Recruitment Exceptions
</t>
  </si>
  <si>
    <t>Workforce Diversity [Total]
BME</t>
  </si>
  <si>
    <t>Women</t>
  </si>
  <si>
    <t xml:space="preserve">
Disabled
</t>
  </si>
  <si>
    <t>Workforce Diversity 
[Senior Civil Servants only]
BME</t>
  </si>
  <si>
    <t>Biannual</t>
  </si>
  <si>
    <t>Women in Top Management Posts’</t>
  </si>
  <si>
    <t>Attendance
Average Working Days Lost (AWDL) Actual</t>
  </si>
  <si>
    <t>Quarter (data provide a rolling annual position each quarter)</t>
  </si>
  <si>
    <t>Cabinet Office Sickness Absence quarterly reports</t>
  </si>
  <si>
    <t xml:space="preserve">
Average Working Days Lost (AWDL) Standardised
</t>
  </si>
  <si>
    <r>
      <t xml:space="preserve">Department &amp; Agencies only; People Survey Metrics
</t>
    </r>
    <r>
      <rPr>
        <b/>
        <sz val="11"/>
        <color indexed="9"/>
        <rFont val="Arial"/>
        <family val="2"/>
      </rPr>
      <t xml:space="preserve">
</t>
    </r>
  </si>
  <si>
    <t>Engagement Index</t>
  </si>
  <si>
    <t>The organisation's engagement index from the most recent annual Civil Service People Survey</t>
  </si>
  <si>
    <t>Civil Service People Survey</t>
  </si>
  <si>
    <t>Census survey</t>
  </si>
  <si>
    <t xml:space="preserve">Theme Scores
Leadership &amp; Managing Change
</t>
  </si>
  <si>
    <t>My Work</t>
  </si>
  <si>
    <t>The organisation's theme score for the "my work" theme from the most recent annual Civil Service People Survey</t>
  </si>
  <si>
    <t xml:space="preserve">My Line Manager
</t>
  </si>
  <si>
    <t>The organisation's theme score for the "my line manager" theme from the most recent annual Civil Service People Survey</t>
  </si>
  <si>
    <t>Organisational Objectives &amp; Purpose</t>
  </si>
  <si>
    <t>The organisation's theme score for the "organisational objectives and purpose" theme from the most recent annual Civil Service People Survey</t>
  </si>
  <si>
    <t>SPENDING</t>
  </si>
  <si>
    <t>RESULTS</t>
  </si>
  <si>
    <t>PEOPLE</t>
  </si>
  <si>
    <t>Q4 2010-11</t>
  </si>
  <si>
    <t>Current</t>
  </si>
  <si>
    <t>Previous</t>
  </si>
  <si>
    <t xml:space="preserve">Whole Department Family - Workforce Size </t>
  </si>
  <si>
    <t>Estate Costs</t>
  </si>
  <si>
    <t>Total office estate (m2)</t>
  </si>
  <si>
    <t>Payroll Staff
[Total full-time equivalent by]</t>
  </si>
  <si>
    <t>Department and Agencies</t>
  </si>
  <si>
    <t>Total Departmental Expenditure Limit (DEL)</t>
  </si>
  <si>
    <r>
      <t>Total cost of office estate</t>
    </r>
    <r>
      <rPr>
        <sz val="11"/>
        <rFont val="Calibri"/>
        <family val="2"/>
      </rPr>
      <t xml:space="preserve"> (£million)</t>
    </r>
  </si>
  <si>
    <t>Non-departmental public bodies</t>
  </si>
  <si>
    <r>
      <rPr>
        <b/>
        <sz val="11"/>
        <color indexed="8"/>
        <rFont val="Calibri"/>
        <family val="2"/>
      </rPr>
      <t>of which Resource DEL</t>
    </r>
    <r>
      <rPr>
        <sz val="11"/>
        <color indexed="8"/>
        <rFont val="Calibri"/>
        <family val="2"/>
      </rPr>
      <t xml:space="preserve"> (excl. Depreciation)</t>
    </r>
  </si>
  <si>
    <t>Cost per FTE (£)</t>
  </si>
  <si>
    <t>Department Family</t>
  </si>
  <si>
    <t>Upto top 5 contributory elements</t>
  </si>
  <si>
    <t>Cost per m2 (£)</t>
  </si>
  <si>
    <t>Average Staff Costs (£)</t>
  </si>
  <si>
    <t>Procurement</t>
  </si>
  <si>
    <r>
      <t xml:space="preserve">Total Procurement Spend </t>
    </r>
    <r>
      <rPr>
        <sz val="11"/>
        <rFont val="Calibri"/>
        <family val="2"/>
      </rPr>
      <t>(£million)</t>
    </r>
  </si>
  <si>
    <t>As per definition requested</t>
  </si>
  <si>
    <t>N/A</t>
  </si>
  <si>
    <t>Contingent Labour
[Total full-time equivalent by]</t>
  </si>
  <si>
    <t>Price of standard box of A4 white copier paper (£/2500 sheets)</t>
  </si>
  <si>
    <t>Average price of energy (£/KWH)</t>
  </si>
  <si>
    <t>IT</t>
  </si>
  <si>
    <t>Total 3rd Party ICT Cost (£million)</t>
  </si>
  <si>
    <t>Department and Agencies Only</t>
  </si>
  <si>
    <t>Purchase of goods and services within Resource DEL</t>
  </si>
  <si>
    <t>Cost of desktop provision per FTE (£)</t>
  </si>
  <si>
    <t>Workforce Shape
[Total full-time equivalent by]</t>
  </si>
  <si>
    <t>Administrative Assistants and Administrative Officers</t>
  </si>
  <si>
    <t>Corporate Service Cost</t>
  </si>
  <si>
    <r>
      <t xml:space="preserve">Human Resources </t>
    </r>
    <r>
      <rPr>
        <sz val="11"/>
        <rFont val="Calibri"/>
        <family val="2"/>
      </rPr>
      <t>(£million)</t>
    </r>
  </si>
  <si>
    <t>Executive Officers</t>
  </si>
  <si>
    <r>
      <t xml:space="preserve">Finance </t>
    </r>
    <r>
      <rPr>
        <sz val="11"/>
        <rFont val="Calibri"/>
        <family val="2"/>
      </rPr>
      <t>(£million)</t>
    </r>
  </si>
  <si>
    <t>Higher and Senior Executive Officers</t>
  </si>
  <si>
    <r>
      <t xml:space="preserve">Procurement </t>
    </r>
    <r>
      <rPr>
        <sz val="11"/>
        <rFont val="Calibri"/>
        <family val="2"/>
      </rPr>
      <t>(£million)</t>
    </r>
  </si>
  <si>
    <t>Grade 7/6</t>
  </si>
  <si>
    <r>
      <t xml:space="preserve">Legal </t>
    </r>
    <r>
      <rPr>
        <sz val="11"/>
        <rFont val="Calibri"/>
        <family val="2"/>
      </rPr>
      <t>(£million)</t>
    </r>
  </si>
  <si>
    <t>Senior Civil Servants</t>
  </si>
  <si>
    <r>
      <t xml:space="preserve">Communications </t>
    </r>
    <r>
      <rPr>
        <sz val="11"/>
        <rFont val="Calibri"/>
        <family val="2"/>
      </rPr>
      <t>(£million)</t>
    </r>
  </si>
  <si>
    <t>Part Time (%)</t>
  </si>
  <si>
    <t>Fraud, Error, Debt</t>
  </si>
  <si>
    <r>
      <t>Total Identified Fraud</t>
    </r>
    <r>
      <rPr>
        <sz val="11"/>
        <rFont val="Calibri"/>
        <family val="2"/>
      </rPr>
      <t xml:space="preserve"> (£million)</t>
    </r>
  </si>
  <si>
    <t>Workforce Dynamics</t>
  </si>
  <si>
    <t>Recruitment Exceptions</t>
  </si>
  <si>
    <r>
      <t xml:space="preserve">Total known Errors </t>
    </r>
    <r>
      <rPr>
        <sz val="11"/>
        <rFont val="Calibri"/>
        <family val="2"/>
      </rPr>
      <t>(£million)</t>
    </r>
  </si>
  <si>
    <t>Impact Indicators</t>
  </si>
  <si>
    <t>Turnover Rate (%)</t>
  </si>
  <si>
    <r>
      <t xml:space="preserve">Total Debt </t>
    </r>
    <r>
      <rPr>
        <sz val="11"/>
        <rFont val="Calibri"/>
        <family val="2"/>
      </rPr>
      <t>(£million)</t>
    </r>
  </si>
  <si>
    <t>Workforce Diversity
[Total %]</t>
  </si>
  <si>
    <t>Black and Minority Ethnic</t>
  </si>
  <si>
    <t>Debtor Days</t>
  </si>
  <si>
    <t>Voluntary and community sector (VCS)/Small and medium enterprises (SME)</t>
  </si>
  <si>
    <r>
      <t>Procurement spend with SME</t>
    </r>
    <r>
      <rPr>
        <sz val="11"/>
        <rFont val="Calibri"/>
        <family val="2"/>
      </rPr>
      <t xml:space="preserve"> (£million)</t>
    </r>
  </si>
  <si>
    <t>Disabled</t>
  </si>
  <si>
    <r>
      <t xml:space="preserve">Procurement spend with VCS </t>
    </r>
    <r>
      <rPr>
        <sz val="11"/>
        <rFont val="Calibri"/>
        <family val="2"/>
      </rPr>
      <t>(£million)</t>
    </r>
  </si>
  <si>
    <t>Workforce Diversity
[Senior Civil Servants only %]</t>
  </si>
  <si>
    <r>
      <t xml:space="preserve">Grants to VCS </t>
    </r>
    <r>
      <rPr>
        <sz val="11"/>
        <rFont val="Calibri"/>
        <family val="2"/>
      </rPr>
      <t>(£million)</t>
    </r>
  </si>
  <si>
    <t>Cost</t>
  </si>
  <si>
    <t>Women (Top Management Posts)</t>
  </si>
  <si>
    <t>Attendance
(Average Working Days Lost)</t>
  </si>
  <si>
    <t>Actual</t>
  </si>
  <si>
    <t>Accuracy of Cash Forecasting ( +/-, %)</t>
  </si>
  <si>
    <t>Standardised</t>
  </si>
  <si>
    <t>Working Capital Forecast [% variance of Actual v Forecast]</t>
  </si>
  <si>
    <t>Dept. &amp; Agency only; People Survey Metrics</t>
  </si>
  <si>
    <t>Net Book Value [% variance of Actual v Forecast]</t>
  </si>
  <si>
    <t>Engagement Index (%)</t>
  </si>
  <si>
    <t>£m whole life cost of ALL major projects</t>
  </si>
  <si>
    <t>Theme scores  (%)</t>
  </si>
  <si>
    <t>Leadership and Managing Change</t>
  </si>
  <si>
    <t>Structural Reform Plan Actions</t>
  </si>
  <si>
    <t>Q1 2011-12</t>
  </si>
  <si>
    <t>My Line Manager</t>
  </si>
  <si>
    <r>
      <t xml:space="preserve">Contact details:
Public enquires: Members of the public should contact </t>
    </r>
    <r>
      <rPr>
        <b/>
        <sz val="11"/>
        <color indexed="10"/>
        <rFont val="Calibri"/>
        <family val="2"/>
      </rPr>
      <t xml:space="preserve">XXXX on [Tel. No.] or [Tel.No.] </t>
    </r>
    <r>
      <rPr>
        <sz val="11"/>
        <color indexed="8"/>
        <rFont val="Calibri"/>
        <family val="2"/>
      </rPr>
      <t xml:space="preserve">(for people with impaired hearing).
Press enquiries: Members of the media should contact the News Desk on </t>
    </r>
    <r>
      <rPr>
        <b/>
        <sz val="11"/>
        <color indexed="10"/>
        <rFont val="Calibri"/>
        <family val="2"/>
      </rPr>
      <t>[Tel. No.]</t>
    </r>
    <r>
      <rPr>
        <sz val="11"/>
        <color indexed="8"/>
        <rFont val="Calibri"/>
        <family val="2"/>
      </rPr>
      <t>.</t>
    </r>
  </si>
  <si>
    <r>
      <rPr>
        <b/>
        <sz val="11"/>
        <color indexed="8"/>
        <rFont val="Calibri"/>
        <family val="2"/>
      </rPr>
      <t xml:space="preserve">Notes: </t>
    </r>
    <r>
      <rPr>
        <sz val="11"/>
        <color indexed="8"/>
        <rFont val="Calibri"/>
        <family val="2"/>
      </rPr>
      <t xml:space="preserve">
(1) For more information on time periods, please refer to measurement annex;
(2) Numbers may not sum to totals due to rounding;
(3) For cells that are marked as 'not applicable' (.) please refer to measurement annex  for specific reasons;
(4) For cells that are marked as 'not available' (.. with a date) please refer to measurement annex for specific reasons and when it will be available;
(5) Further information on input and impact indicators visit</t>
    </r>
    <r>
      <rPr>
        <sz val="11"/>
        <rFont val="Calibri"/>
        <family val="2"/>
      </rPr>
      <t xml:space="preserve">: </t>
    </r>
    <r>
      <rPr>
        <b/>
        <sz val="11"/>
        <color indexed="10"/>
        <rFont val="Calibri"/>
        <family val="2"/>
      </rPr>
      <t>[dept to add link]</t>
    </r>
    <r>
      <rPr>
        <sz val="11"/>
        <color indexed="8"/>
        <rFont val="Calibri"/>
        <family val="2"/>
      </rPr>
      <t xml:space="preserve">;
(6) Further information on the Structural Reform Plan Actions visit: http://transparency.number10.gov.uk/transparency/srp;
(7) Any interpretation of this management information must give careful consideration to the caveats noted in the measurement annex. Many of the measures are not yet directly comparable because they do not have common definitions, time periods, or data collection processes.
</t>
    </r>
  </si>
  <si>
    <t xml:space="preserve">A: </t>
  </si>
  <si>
    <t xml:space="preserve">B: </t>
  </si>
  <si>
    <t xml:space="preserve">C: </t>
  </si>
  <si>
    <t xml:space="preserve">D: </t>
  </si>
  <si>
    <t xml:space="preserve">E: </t>
  </si>
  <si>
    <t>Q2 2011-12</t>
  </si>
  <si>
    <t>BUSINESS PLAN QUARTERLY DATA SUMMARY - OCTOBER 2011</t>
  </si>
  <si>
    <t>Project A: (£million)</t>
  </si>
  <si>
    <t>Project B: (£million)</t>
  </si>
  <si>
    <t>Project C: (£million)</t>
  </si>
  <si>
    <t>Project D: (£million)</t>
  </si>
  <si>
    <t>Project E: (£million)</t>
  </si>
  <si>
    <t>1: (UNIT, current = XXX, previous = XXX)</t>
  </si>
  <si>
    <t>2: (UNIT, current = XXX, previous = XXX)</t>
  </si>
  <si>
    <t>3: (UNIT, current = XXX, previous = XXX)</t>
  </si>
  <si>
    <t>4: (UNIT, current = XXX, previous = XXX)</t>
  </si>
  <si>
    <t>5: (UNIT, current = XXX, previous = XXX)</t>
  </si>
  <si>
    <t>6: (UNIT, current = XXX, previous = XXX)</t>
  </si>
  <si>
    <t>7: (UNIT, current = XXX, previous = XXX)</t>
  </si>
  <si>
    <t>8: (UNIT, current = XXX, previous = XXX)</t>
  </si>
  <si>
    <t>9: (UNIT, current = XXX, previous = XXX)</t>
  </si>
  <si>
    <t>10: (UNIT, current = XXX, previous = XXX)</t>
  </si>
  <si>
    <t>CO</t>
  </si>
  <si>
    <t>DEFRS</t>
  </si>
  <si>
    <t>DH</t>
  </si>
  <si>
    <t>HMT</t>
  </si>
  <si>
    <t>DEPARTMENT</t>
  </si>
  <si>
    <t>CAS</t>
  </si>
  <si>
    <t>SRP Actions</t>
  </si>
  <si>
    <t>Workforce Size</t>
  </si>
  <si>
    <t>Dept &amp; Agencies</t>
  </si>
  <si>
    <t>People Survey</t>
  </si>
  <si>
    <t>NOTES: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</si>
</sst>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_ ;\-#,##0\ "/>
  </numFmts>
  <fonts count="45">
    <font>
      <sz val="11"/>
      <color indexed="8"/>
      <name val="Calibri"/>
      <family val="2"/>
    </font>
    <font>
      <sz val="11"/>
      <color indexed="10"/>
      <name val="Calibri"/>
      <family val="2"/>
    </font>
    <font>
      <b/>
      <sz val="11"/>
      <color indexed="8"/>
      <name val="Calibri"/>
      <family val="2"/>
    </font>
    <font>
      <sz val="11"/>
      <name val="Calibri"/>
      <family val="2"/>
    </font>
    <font>
      <b/>
      <sz val="11"/>
      <color indexed="10"/>
      <name val="Humnst777 BT"/>
      <family val="2"/>
    </font>
    <font>
      <b/>
      <sz val="11"/>
      <name val="Humnst777 BT"/>
      <family val="2"/>
    </font>
    <font>
      <b/>
      <sz val="11"/>
      <color indexed="9"/>
      <name val="Humnst777 BT"/>
      <family val="2"/>
    </font>
    <font>
      <b/>
      <sz val="11"/>
      <color indexed="9"/>
      <name val="Arial"/>
      <family val="2"/>
    </font>
    <font>
      <sz val="11"/>
      <name val="Arial"/>
      <family val="2"/>
    </font>
    <font>
      <vertAlign val="superscript"/>
      <sz val="11"/>
      <name val="Arial"/>
      <family val="2"/>
    </font>
    <font>
      <i/>
      <sz val="11"/>
      <name val="Arial"/>
      <family val="2"/>
    </font>
    <font>
      <sz val="11"/>
      <name val="Humnst777 BT"/>
      <family val="2"/>
    </font>
    <font>
      <b/>
      <sz val="48"/>
      <name val="Calibri"/>
      <family val="2"/>
    </font>
    <font>
      <b/>
      <sz val="28"/>
      <color indexed="9"/>
      <name val="Calibri"/>
      <family val="2"/>
    </font>
    <font>
      <b/>
      <sz val="28"/>
      <color indexed="8"/>
      <name val="Calibri"/>
      <family val="2"/>
    </font>
    <font>
      <b/>
      <sz val="26"/>
      <color indexed="9"/>
      <name val="Calibri"/>
      <family val="2"/>
    </font>
    <font>
      <b/>
      <sz val="14"/>
      <color indexed="9"/>
      <name val="Calibri"/>
      <family val="2"/>
    </font>
    <font>
      <sz val="14"/>
      <color indexed="8"/>
      <name val="Calibri"/>
      <family val="2"/>
    </font>
    <font>
      <b/>
      <sz val="18"/>
      <color indexed="8"/>
      <name val="Calibri"/>
      <family val="2"/>
    </font>
    <font>
      <b/>
      <sz val="11"/>
      <color indexed="10"/>
      <name val="Calibri"/>
      <family val="2"/>
    </font>
    <font>
      <strike/>
      <sz val="11"/>
      <name val="Calibri"/>
      <family val="2"/>
    </font>
    <font>
      <b/>
      <sz val="11"/>
      <color indexed="9"/>
      <name val="Calibri"/>
      <family val="2"/>
    </font>
    <font>
      <sz val="11"/>
      <color indexed="8"/>
      <name val="Humnst777 BT"/>
      <family val="2"/>
    </font>
    <font>
      <b/>
      <sz val="14"/>
      <color indexed="10"/>
      <name val="Arial"/>
      <family val="2"/>
    </font>
    <font>
      <b/>
      <sz val="11"/>
      <color indexed="8"/>
      <name val="Humnst777 BT"/>
      <family val="2"/>
    </font>
    <font>
      <b/>
      <sz val="11"/>
      <color indexed="8"/>
      <name val="Arial"/>
      <family val="2"/>
    </font>
    <font>
      <sz val="12"/>
      <color indexed="8"/>
      <name val="Calibri"/>
      <family val="2"/>
    </font>
    <font>
      <sz val="18"/>
      <color indexed="8"/>
      <name val="Calibri"/>
      <family val="2"/>
    </font>
    <font>
      <b/>
      <sz val="12"/>
      <color indexed="9"/>
      <name val="Calibri"/>
      <family val="2"/>
    </font>
    <font>
      <b/>
      <sz val="28"/>
      <color indexed="10"/>
      <name val="Calibri"/>
      <family val="2"/>
    </font>
    <font>
      <b/>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11"/>
      <color indexed="9"/>
      <name val="Calibri"/>
      <family val="2"/>
    </font>
    <font>
      <b/>
      <sz val="11"/>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
      <patternFill patternType="solid">
        <fgColor indexed="12"/>
        <bgColor indexed="64"/>
      </patternFill>
    </fill>
    <fill>
      <patternFill patternType="solid">
        <fgColor indexed="60"/>
        <bgColor indexed="64"/>
      </patternFill>
    </fill>
    <fill>
      <patternFill patternType="solid">
        <fgColor indexed="18"/>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border>
    <border>
      <left style="medium"/>
      <right style="medium"/>
      <top style="medium"/>
      <bottom style="medium"/>
    </border>
    <border>
      <left style="thin"/>
      <right style="thin"/>
      <top style="thin"/>
      <bottom style="thin"/>
    </border>
    <border>
      <left style="thin"/>
      <right style="thin"/>
      <top style="thin"/>
      <bottom/>
    </border>
    <border>
      <left/>
      <right style="thin"/>
      <top style="thin"/>
      <bottom style="thin"/>
    </border>
    <border>
      <left style="thin"/>
      <right style="thin"/>
      <top/>
      <bottom style="thin"/>
    </border>
    <border>
      <left style="thin"/>
      <right/>
      <top style="thin"/>
      <bottom style="thin"/>
    </border>
    <border>
      <left/>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top style="medium">
        <color indexed="9"/>
      </top>
      <bottom style="medium">
        <color indexed="9"/>
      </bottom>
    </border>
    <border>
      <left style="medium">
        <color indexed="9"/>
      </left>
      <right style="medium">
        <color indexed="9"/>
      </right>
      <top style="medium">
        <color indexed="9"/>
      </top>
      <bottom/>
    </border>
    <border>
      <left/>
      <right style="medium">
        <color indexed="9"/>
      </right>
      <top style="medium">
        <color indexed="9"/>
      </top>
      <bottom style="medium">
        <color indexed="9"/>
      </bottom>
    </border>
    <border>
      <left/>
      <right style="medium">
        <color indexed="9"/>
      </right>
      <top style="medium">
        <color indexed="9"/>
      </top>
      <bottom/>
    </border>
    <border>
      <left/>
      <right style="medium">
        <color indexed="9"/>
      </right>
      <top/>
      <bottom style="medium">
        <color indexed="9"/>
      </bottom>
    </border>
    <border>
      <left style="medium">
        <color indexed="9"/>
      </left>
      <right style="medium">
        <color indexed="9"/>
      </right>
      <top/>
      <bottom style="medium">
        <color indexed="9"/>
      </bottom>
    </border>
    <border>
      <left style="thin"/>
      <right style="thin"/>
      <top style="thin"/>
      <bottom style="medium"/>
    </border>
    <border>
      <left style="medium"/>
      <right style="thin"/>
      <top style="thin"/>
      <bottom style="thin"/>
    </border>
    <border>
      <left style="medium"/>
      <right style="thin"/>
      <top style="thin"/>
      <bottom style="medium"/>
    </border>
    <border>
      <left/>
      <right/>
      <top/>
      <bottom style="medium">
        <color indexed="9"/>
      </bottom>
    </border>
    <border>
      <left style="thin"/>
      <right style="thin"/>
      <top/>
      <bottom/>
    </border>
    <border>
      <left/>
      <right/>
      <top style="thin"/>
      <bottom style="thin"/>
    </border>
    <border>
      <left style="thin"/>
      <right/>
      <top style="thin"/>
      <bottom/>
    </border>
    <border>
      <left style="medium"/>
      <right style="thin"/>
      <top/>
      <bottom style="thin"/>
    </border>
    <border>
      <left style="thin"/>
      <right style="thin"/>
      <top style="medium"/>
      <bottom/>
    </border>
    <border>
      <left style="thin"/>
      <right/>
      <top/>
      <bottom/>
    </border>
    <border>
      <left style="medium"/>
      <right style="thin"/>
      <top style="medium"/>
      <bottom/>
    </border>
    <border>
      <left style="medium"/>
      <right style="thin"/>
      <top/>
      <bottom/>
    </border>
    <border>
      <left/>
      <right style="thin"/>
      <top/>
      <bottom/>
    </border>
    <border>
      <left/>
      <right style="thin"/>
      <top/>
      <bottom style="thin"/>
    </border>
    <border>
      <left style="medium"/>
      <right style="thin"/>
      <top style="medium"/>
      <bottom style="thin"/>
    </border>
    <border>
      <left style="thin"/>
      <right/>
      <top style="medium"/>
      <bottom style="thin"/>
    </border>
    <border>
      <left/>
      <right/>
      <top style="medium"/>
      <bottom style="thin"/>
    </border>
    <border>
      <left/>
      <right style="thin"/>
      <top style="medium"/>
      <bottom style="thin"/>
    </border>
    <border>
      <left style="medium">
        <color indexed="9"/>
      </left>
      <right style="medium">
        <color indexed="9"/>
      </right>
      <top/>
      <bottom/>
    </border>
    <border>
      <left style="medium">
        <color indexed="9"/>
      </left>
      <right/>
      <top/>
      <bottom style="medium">
        <color indexed="9"/>
      </bottom>
    </border>
    <border>
      <left style="medium">
        <color indexed="9"/>
      </left>
      <right/>
      <top style="medium">
        <color indexed="9"/>
      </top>
      <bottom/>
    </border>
    <border>
      <left/>
      <right/>
      <top style="medium">
        <color indexed="9"/>
      </top>
      <bottom/>
    </border>
    <border>
      <left style="thin">
        <color indexed="9"/>
      </left>
      <right/>
      <top/>
      <bottom/>
    </border>
    <border>
      <left style="medium">
        <color indexed="9"/>
      </left>
      <right/>
      <top style="thick">
        <color indexed="9"/>
      </top>
      <bottom style="medium">
        <color indexed="9"/>
      </bottom>
    </border>
    <border>
      <left/>
      <right/>
      <top style="thick">
        <color indexed="9"/>
      </top>
      <bottom style="medium">
        <color indexed="9"/>
      </bottom>
    </border>
    <border>
      <left/>
      <right style="medium">
        <color indexed="9"/>
      </right>
      <top style="thick">
        <color indexed="9"/>
      </top>
      <bottom style="medium">
        <color indexed="9"/>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36" fillId="3" borderId="0" applyNumberFormat="0" applyBorder="0" applyAlignment="0" applyProtection="0"/>
    <xf numFmtId="0" fontId="4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35" fillId="4"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8" fillId="7" borderId="1" applyNumberFormat="0" applyAlignment="0" applyProtection="0"/>
    <xf numFmtId="0" fontId="41" fillId="0" borderId="6" applyNumberFormat="0" applyFill="0" applyAlignment="0" applyProtection="0"/>
    <xf numFmtId="0" fontId="37" fillId="22" borderId="0" applyNumberFormat="0" applyBorder="0" applyAlignment="0" applyProtection="0"/>
    <xf numFmtId="0" fontId="0" fillId="0" borderId="0">
      <alignment/>
      <protection/>
    </xf>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2" fillId="0" borderId="9" applyNumberFormat="0" applyFill="0" applyAlignment="0" applyProtection="0"/>
    <xf numFmtId="0" fontId="1" fillId="0" borderId="0" applyNumberFormat="0" applyFill="0" applyBorder="0" applyAlignment="0" applyProtection="0"/>
  </cellStyleXfs>
  <cellXfs count="263">
    <xf numFmtId="0" fontId="0" fillId="0" borderId="0" xfId="0" applyAlignment="1">
      <alignment/>
    </xf>
    <xf numFmtId="0" fontId="22" fillId="24" borderId="0" xfId="0" applyFont="1" applyFill="1" applyAlignment="1" applyProtection="1">
      <alignment horizontal="left" vertical="top"/>
      <protection/>
    </xf>
    <xf numFmtId="0" fontId="22" fillId="22" borderId="0" xfId="0" applyFont="1" applyFill="1" applyAlignment="1" applyProtection="1">
      <alignment horizontal="left" vertical="top"/>
      <protection/>
    </xf>
    <xf numFmtId="0" fontId="22" fillId="24" borderId="0" xfId="0" applyFont="1" applyFill="1" applyBorder="1" applyAlignment="1" applyProtection="1">
      <alignment horizontal="left" vertical="top" wrapText="1"/>
      <protection/>
    </xf>
    <xf numFmtId="0" fontId="5" fillId="0" borderId="0" xfId="0" applyFont="1" applyBorder="1" applyAlignment="1" applyProtection="1">
      <alignment horizontal="left" vertical="top"/>
      <protection/>
    </xf>
    <xf numFmtId="0" fontId="22" fillId="0" borderId="0" xfId="0" applyFont="1" applyBorder="1" applyAlignment="1" applyProtection="1">
      <alignment horizontal="left" vertical="top" wrapText="1"/>
      <protection/>
    </xf>
    <xf numFmtId="0" fontId="22" fillId="0" borderId="0" xfId="0" applyFont="1" applyBorder="1" applyAlignment="1" applyProtection="1">
      <alignment horizontal="left" vertical="top"/>
      <protection/>
    </xf>
    <xf numFmtId="0" fontId="23" fillId="0" borderId="0" xfId="0" applyFont="1" applyBorder="1" applyAlignment="1" applyProtection="1">
      <alignment horizontal="left" vertical="top" wrapText="1"/>
      <protection/>
    </xf>
    <xf numFmtId="0" fontId="22" fillId="0" borderId="0" xfId="0" applyFont="1" applyAlignment="1" applyProtection="1">
      <alignment horizontal="left" vertical="top"/>
      <protection/>
    </xf>
    <xf numFmtId="0" fontId="6" fillId="16" borderId="10" xfId="0" applyFont="1" applyFill="1" applyBorder="1" applyAlignment="1" applyProtection="1">
      <alignment horizontal="left" vertical="top" wrapText="1"/>
      <protection/>
    </xf>
    <xf numFmtId="0" fontId="4" fillId="0" borderId="0" xfId="0" applyFont="1" applyBorder="1" applyAlignment="1" applyProtection="1">
      <alignment horizontal="left" vertical="top"/>
      <protection/>
    </xf>
    <xf numFmtId="0" fontId="24" fillId="0" borderId="0" xfId="0" applyFont="1" applyBorder="1" applyAlignment="1" applyProtection="1">
      <alignment horizontal="left" vertical="top"/>
      <protection/>
    </xf>
    <xf numFmtId="0" fontId="7" fillId="25" borderId="11" xfId="0" applyFont="1" applyFill="1" applyBorder="1" applyAlignment="1" applyProtection="1">
      <alignment vertical="top"/>
      <protection/>
    </xf>
    <xf numFmtId="0" fontId="7" fillId="25" borderId="10" xfId="0" applyFont="1" applyFill="1" applyBorder="1" applyAlignment="1" applyProtection="1">
      <alignment vertical="top" wrapText="1"/>
      <protection/>
    </xf>
    <xf numFmtId="0" fontId="7" fillId="25" borderId="10" xfId="0" applyFont="1" applyFill="1" applyBorder="1" applyAlignment="1" applyProtection="1">
      <alignment vertical="top"/>
      <protection/>
    </xf>
    <xf numFmtId="0" fontId="7" fillId="16" borderId="10" xfId="0" applyFont="1" applyFill="1" applyBorder="1" applyAlignment="1" applyProtection="1">
      <alignment vertical="top" wrapText="1"/>
      <protection/>
    </xf>
    <xf numFmtId="0" fontId="25" fillId="24" borderId="0" xfId="0" applyFont="1" applyFill="1" applyAlignment="1" applyProtection="1">
      <alignment vertical="top"/>
      <protection/>
    </xf>
    <xf numFmtId="0" fontId="25" fillId="0" borderId="0" xfId="0" applyFont="1" applyAlignment="1" applyProtection="1">
      <alignment vertical="top"/>
      <protection/>
    </xf>
    <xf numFmtId="0" fontId="8" fillId="20" borderId="12" xfId="0" applyFont="1" applyFill="1" applyBorder="1" applyAlignment="1" applyProtection="1">
      <alignment vertical="top" wrapText="1"/>
      <protection/>
    </xf>
    <xf numFmtId="0" fontId="8" fillId="0" borderId="12" xfId="0" applyNumberFormat="1" applyFont="1" applyBorder="1" applyAlignment="1" applyProtection="1">
      <alignment vertical="top" wrapText="1"/>
      <protection locked="0"/>
    </xf>
    <xf numFmtId="0" fontId="22" fillId="24" borderId="0" xfId="0" applyFont="1" applyFill="1" applyAlignment="1" applyProtection="1">
      <alignment horizontal="left" vertical="top" wrapText="1"/>
      <protection/>
    </xf>
    <xf numFmtId="0" fontId="22" fillId="0" borderId="0" xfId="0" applyFont="1" applyAlignment="1" applyProtection="1">
      <alignment horizontal="left" vertical="top" wrapText="1"/>
      <protection/>
    </xf>
    <xf numFmtId="0" fontId="8" fillId="0" borderId="12" xfId="0" applyNumberFormat="1" applyFont="1" applyFill="1" applyBorder="1" applyAlignment="1" applyProtection="1">
      <alignment vertical="top" wrapText="1"/>
      <protection locked="0"/>
    </xf>
    <xf numFmtId="0" fontId="8" fillId="24" borderId="12" xfId="0" applyNumberFormat="1" applyFont="1" applyFill="1" applyBorder="1" applyAlignment="1" applyProtection="1">
      <alignment vertical="top" wrapText="1"/>
      <protection locked="0"/>
    </xf>
    <xf numFmtId="0" fontId="8" fillId="24" borderId="13" xfId="0" applyNumberFormat="1" applyFont="1" applyFill="1" applyBorder="1" applyAlignment="1" applyProtection="1">
      <alignment vertical="top" wrapText="1"/>
      <protection locked="0"/>
    </xf>
    <xf numFmtId="0" fontId="8" fillId="20" borderId="14" xfId="0" applyFont="1" applyFill="1" applyBorder="1" applyAlignment="1" applyProtection="1">
      <alignment vertical="top" wrapText="1"/>
      <protection/>
    </xf>
    <xf numFmtId="0" fontId="8" fillId="20" borderId="15" xfId="0" applyFont="1" applyFill="1" applyBorder="1" applyAlignment="1" applyProtection="1">
      <alignment vertical="top" wrapText="1"/>
      <protection/>
    </xf>
    <xf numFmtId="0" fontId="8" fillId="24" borderId="15" xfId="0" applyNumberFormat="1" applyFont="1" applyFill="1" applyBorder="1" applyAlignment="1" applyProtection="1">
      <alignment vertical="top" wrapText="1"/>
      <protection locked="0"/>
    </xf>
    <xf numFmtId="14" fontId="8" fillId="20" borderId="12" xfId="0" applyNumberFormat="1" applyFont="1" applyFill="1" applyBorder="1" applyAlignment="1" applyProtection="1">
      <alignment vertical="top" wrapText="1"/>
      <protection/>
    </xf>
    <xf numFmtId="0" fontId="8" fillId="20" borderId="13" xfId="0" applyFont="1" applyFill="1" applyBorder="1" applyAlignment="1" applyProtection="1">
      <alignment vertical="top" wrapText="1"/>
      <protection/>
    </xf>
    <xf numFmtId="14" fontId="8" fillId="20" borderId="13" xfId="0" applyNumberFormat="1" applyFont="1" applyFill="1" applyBorder="1" applyAlignment="1" applyProtection="1">
      <alignment vertical="top" wrapText="1"/>
      <protection/>
    </xf>
    <xf numFmtId="14" fontId="8" fillId="20" borderId="13" xfId="0" applyNumberFormat="1" applyFont="1" applyFill="1" applyBorder="1" applyAlignment="1" applyProtection="1">
      <alignment horizontal="left" vertical="top" wrapText="1"/>
      <protection/>
    </xf>
    <xf numFmtId="0" fontId="8" fillId="0" borderId="13" xfId="0" applyNumberFormat="1" applyFont="1" applyBorder="1" applyAlignment="1" applyProtection="1">
      <alignment vertical="top" wrapText="1"/>
      <protection locked="0"/>
    </xf>
    <xf numFmtId="14" fontId="8" fillId="20" borderId="15" xfId="0" applyNumberFormat="1" applyFont="1" applyFill="1" applyBorder="1" applyAlignment="1" applyProtection="1">
      <alignment vertical="top" wrapText="1"/>
      <protection/>
    </xf>
    <xf numFmtId="14" fontId="8" fillId="20" borderId="15" xfId="0" applyNumberFormat="1" applyFont="1" applyFill="1" applyBorder="1" applyAlignment="1" applyProtection="1">
      <alignment horizontal="left" vertical="top" wrapText="1"/>
      <protection/>
    </xf>
    <xf numFmtId="0" fontId="8" fillId="0" borderId="15" xfId="0" applyNumberFormat="1" applyFont="1" applyBorder="1" applyAlignment="1" applyProtection="1">
      <alignment vertical="top" wrapText="1"/>
      <protection locked="0"/>
    </xf>
    <xf numFmtId="0" fontId="8" fillId="20" borderId="16" xfId="0" applyFont="1" applyFill="1" applyBorder="1" applyAlignment="1" applyProtection="1">
      <alignment vertical="top" wrapText="1"/>
      <protection/>
    </xf>
    <xf numFmtId="14" fontId="8" fillId="20" borderId="14" xfId="0" applyNumberFormat="1" applyFont="1" applyFill="1" applyBorder="1" applyAlignment="1" applyProtection="1">
      <alignment vertical="top" wrapText="1"/>
      <protection/>
    </xf>
    <xf numFmtId="0" fontId="11" fillId="24" borderId="0" xfId="0" applyFont="1" applyFill="1" applyAlignment="1" applyProtection="1">
      <alignment horizontal="left" vertical="top" wrapText="1"/>
      <protection/>
    </xf>
    <xf numFmtId="0" fontId="22" fillId="22" borderId="0" xfId="0" applyFont="1" applyFill="1" applyAlignment="1" applyProtection="1">
      <alignment horizontal="left" vertical="top" wrapText="1"/>
      <protection/>
    </xf>
    <xf numFmtId="0" fontId="11" fillId="22" borderId="0" xfId="0" applyFont="1" applyFill="1" applyAlignment="1" applyProtection="1">
      <alignment horizontal="left" vertical="top" wrapText="1"/>
      <protection/>
    </xf>
    <xf numFmtId="0" fontId="13" fillId="24" borderId="17" xfId="55" applyFont="1" applyFill="1" applyBorder="1" applyAlignment="1" applyProtection="1">
      <alignment horizontal="center" vertical="center" wrapText="1"/>
      <protection locked="0"/>
    </xf>
    <xf numFmtId="0" fontId="0" fillId="24" borderId="18" xfId="55" applyFill="1" applyBorder="1" applyAlignment="1" applyProtection="1">
      <alignment vertical="center" wrapText="1"/>
      <protection/>
    </xf>
    <xf numFmtId="0" fontId="14" fillId="24" borderId="19" xfId="55" applyFont="1" applyFill="1" applyBorder="1" applyAlignment="1" applyProtection="1">
      <alignment horizontal="center" vertical="center" wrapText="1"/>
      <protection/>
    </xf>
    <xf numFmtId="0" fontId="14" fillId="24" borderId="17" xfId="55" applyFont="1" applyFill="1" applyBorder="1" applyAlignment="1" applyProtection="1">
      <alignment horizontal="center" vertical="center" wrapText="1"/>
      <protection/>
    </xf>
    <xf numFmtId="0" fontId="0" fillId="24" borderId="18" xfId="55" applyFill="1" applyBorder="1" applyAlignment="1" applyProtection="1">
      <alignment horizontal="center" vertical="center" wrapText="1"/>
      <protection/>
    </xf>
    <xf numFmtId="0" fontId="2" fillId="24" borderId="20" xfId="55" applyFont="1" applyFill="1" applyBorder="1" applyAlignment="1" applyProtection="1">
      <alignment horizontal="center" vertical="center" wrapText="1"/>
      <protection/>
    </xf>
    <xf numFmtId="0" fontId="2" fillId="24" borderId="18" xfId="55" applyFont="1" applyFill="1" applyBorder="1" applyAlignment="1" applyProtection="1">
      <alignment horizontal="center" vertical="center" wrapText="1"/>
      <protection/>
    </xf>
    <xf numFmtId="0" fontId="2" fillId="24" borderId="18" xfId="55" applyFont="1" applyFill="1" applyBorder="1" applyAlignment="1" applyProtection="1">
      <alignment vertical="center" wrapText="1"/>
      <protection/>
    </xf>
    <xf numFmtId="0" fontId="0" fillId="2" borderId="18" xfId="55" applyFill="1" applyBorder="1" applyAlignment="1" applyProtection="1">
      <alignment horizontal="center" vertical="center" wrapText="1"/>
      <protection/>
    </xf>
    <xf numFmtId="0" fontId="0" fillId="24" borderId="21" xfId="55" applyFill="1" applyBorder="1" applyAlignment="1" applyProtection="1">
      <alignment vertical="center" wrapText="1"/>
      <protection/>
    </xf>
    <xf numFmtId="0" fontId="16" fillId="26" borderId="18" xfId="55" applyFont="1" applyFill="1" applyBorder="1" applyAlignment="1" applyProtection="1">
      <alignment vertical="center" wrapText="1"/>
      <protection/>
    </xf>
    <xf numFmtId="0" fontId="3" fillId="2" borderId="18" xfId="55" applyFont="1" applyFill="1" applyBorder="1" applyAlignment="1" applyProtection="1">
      <alignment vertical="center" wrapText="1"/>
      <protection/>
    </xf>
    <xf numFmtId="3" fontId="3" fillId="21" borderId="18" xfId="55" applyNumberFormat="1" applyFont="1" applyFill="1" applyBorder="1" applyAlignment="1" applyProtection="1">
      <alignment horizontal="center" vertical="center" wrapText="1"/>
      <protection locked="0"/>
    </xf>
    <xf numFmtId="49" fontId="3" fillId="2" borderId="18" xfId="55" applyNumberFormat="1" applyFont="1" applyFill="1" applyBorder="1" applyAlignment="1" applyProtection="1">
      <alignment horizontal="left" vertical="center" wrapText="1"/>
      <protection locked="0"/>
    </xf>
    <xf numFmtId="0" fontId="0" fillId="2" borderId="18" xfId="55" applyFill="1" applyBorder="1" applyAlignment="1" applyProtection="1">
      <alignment vertical="center" wrapText="1"/>
      <protection/>
    </xf>
    <xf numFmtId="164" fontId="3" fillId="21" borderId="18" xfId="55" applyNumberFormat="1" applyFont="1" applyFill="1" applyBorder="1" applyAlignment="1" applyProtection="1">
      <alignment horizontal="center" vertical="center" wrapText="1"/>
      <protection locked="0"/>
    </xf>
    <xf numFmtId="0" fontId="3" fillId="21" borderId="18" xfId="55" applyFont="1" applyFill="1" applyBorder="1" applyAlignment="1" applyProtection="1">
      <alignment horizontal="center" vertical="center" wrapText="1"/>
      <protection locked="0"/>
    </xf>
    <xf numFmtId="10" fontId="3" fillId="21" borderId="18" xfId="55" applyNumberFormat="1" applyFont="1" applyFill="1" applyBorder="1" applyAlignment="1" applyProtection="1">
      <alignment horizontal="center" vertical="center" wrapText="1"/>
      <protection locked="0"/>
    </xf>
    <xf numFmtId="0" fontId="0" fillId="2" borderId="18" xfId="55" applyFill="1" applyBorder="1" applyAlignment="1" applyProtection="1">
      <alignment vertical="center"/>
      <protection/>
    </xf>
    <xf numFmtId="2" fontId="3" fillId="21" borderId="18" xfId="55" applyNumberFormat="1" applyFont="1" applyFill="1" applyBorder="1" applyAlignment="1" applyProtection="1">
      <alignment horizontal="center" vertical="center" wrapText="1"/>
      <protection locked="0"/>
    </xf>
    <xf numFmtId="165" fontId="3" fillId="21" borderId="18" xfId="55" applyNumberFormat="1" applyFont="1" applyFill="1" applyBorder="1" applyAlignment="1" applyProtection="1">
      <alignment horizontal="center" vertical="center" wrapText="1"/>
      <protection locked="0"/>
    </xf>
    <xf numFmtId="49" fontId="3" fillId="2" borderId="18" xfId="55" applyNumberFormat="1" applyFont="1" applyFill="1" applyBorder="1" applyAlignment="1" applyProtection="1">
      <alignment vertical="center" wrapText="1"/>
      <protection/>
    </xf>
    <xf numFmtId="166" fontId="3" fillId="21" borderId="18" xfId="55" applyNumberFormat="1" applyFont="1" applyFill="1" applyBorder="1" applyAlignment="1" applyProtection="1">
      <alignment horizontal="center" vertical="center" wrapText="1"/>
      <protection locked="0"/>
    </xf>
    <xf numFmtId="167" fontId="3" fillId="21" borderId="18" xfId="55" applyNumberFormat="1" applyFont="1" applyFill="1" applyBorder="1" applyAlignment="1" applyProtection="1">
      <alignment horizontal="center" vertical="center" wrapText="1"/>
      <protection locked="0"/>
    </xf>
    <xf numFmtId="3" fontId="0" fillId="21" borderId="18" xfId="55" applyNumberFormat="1" applyFont="1" applyFill="1" applyBorder="1" applyAlignment="1" applyProtection="1">
      <alignment horizontal="center" vertical="center" wrapText="1"/>
      <protection locked="0"/>
    </xf>
    <xf numFmtId="4" fontId="3" fillId="21" borderId="18" xfId="55" applyNumberFormat="1" applyFont="1" applyFill="1" applyBorder="1" applyAlignment="1" applyProtection="1">
      <alignment horizontal="center" vertical="center" wrapText="1"/>
      <protection locked="0"/>
    </xf>
    <xf numFmtId="49" fontId="3" fillId="21" borderId="18" xfId="55" applyNumberFormat="1" applyFont="1" applyFill="1" applyBorder="1" applyAlignment="1" applyProtection="1">
      <alignment horizontal="center" vertical="center" wrapText="1"/>
      <protection locked="0"/>
    </xf>
    <xf numFmtId="2" fontId="3" fillId="21" borderId="20" xfId="55" applyNumberFormat="1" applyFont="1" applyFill="1" applyBorder="1" applyAlignment="1" applyProtection="1">
      <alignment horizontal="center" vertical="center" wrapText="1"/>
      <protection locked="0"/>
    </xf>
    <xf numFmtId="0" fontId="3" fillId="21" borderId="18" xfId="55" applyNumberFormat="1" applyFont="1" applyFill="1" applyBorder="1" applyAlignment="1" applyProtection="1">
      <alignment horizontal="center" vertical="center" wrapText="1"/>
      <protection locked="0"/>
    </xf>
    <xf numFmtId="1" fontId="3" fillId="21" borderId="18" xfId="55" applyNumberFormat="1" applyFont="1" applyFill="1" applyBorder="1" applyAlignment="1" applyProtection="1">
      <alignment horizontal="center" vertical="center" wrapText="1" shrinkToFit="1"/>
      <protection locked="0"/>
    </xf>
    <xf numFmtId="0" fontId="0" fillId="24" borderId="20" xfId="55" applyFill="1" applyBorder="1" applyAlignment="1" applyProtection="1">
      <alignment vertical="center" wrapText="1"/>
      <protection/>
    </xf>
    <xf numFmtId="0" fontId="0" fillId="24" borderId="22" xfId="55" applyFill="1" applyBorder="1" applyAlignment="1" applyProtection="1">
      <alignment vertical="center" wrapText="1"/>
      <protection/>
    </xf>
    <xf numFmtId="0" fontId="3" fillId="21" borderId="20" xfId="55" applyFont="1" applyFill="1" applyBorder="1" applyAlignment="1" applyProtection="1">
      <alignment horizontal="center" vertical="center" wrapText="1"/>
      <protection locked="0"/>
    </xf>
    <xf numFmtId="1" fontId="3" fillId="21" borderId="18" xfId="55" applyNumberFormat="1" applyFont="1" applyFill="1" applyBorder="1" applyAlignment="1" applyProtection="1">
      <alignment horizontal="center" vertical="center" wrapText="1"/>
      <protection locked="0"/>
    </xf>
    <xf numFmtId="0" fontId="0" fillId="24" borderId="19" xfId="55" applyFill="1" applyBorder="1" applyAlignment="1" applyProtection="1">
      <alignment vertical="center" wrapText="1"/>
      <protection/>
    </xf>
    <xf numFmtId="0" fontId="0" fillId="24" borderId="23" xfId="55" applyFill="1" applyBorder="1" applyAlignment="1" applyProtection="1">
      <alignment vertical="center" wrapText="1"/>
      <protection/>
    </xf>
    <xf numFmtId="0" fontId="0" fillId="0" borderId="24" xfId="55" applyBorder="1" applyAlignment="1" applyProtection="1">
      <alignment vertical="center" wrapText="1"/>
      <protection/>
    </xf>
    <xf numFmtId="0" fontId="0" fillId="24" borderId="24" xfId="55" applyFill="1" applyBorder="1" applyAlignment="1" applyProtection="1">
      <alignment vertical="center" wrapText="1"/>
      <protection/>
    </xf>
    <xf numFmtId="0" fontId="1" fillId="24" borderId="24" xfId="55" applyFont="1" applyFill="1" applyBorder="1" applyAlignment="1" applyProtection="1">
      <alignment horizontal="center" vertical="center" wrapText="1"/>
      <protection/>
    </xf>
    <xf numFmtId="14" fontId="1" fillId="24" borderId="24" xfId="55" applyNumberFormat="1" applyFont="1" applyFill="1" applyBorder="1" applyAlignment="1" applyProtection="1">
      <alignment horizontal="center" vertical="center" wrapText="1"/>
      <protection/>
    </xf>
    <xf numFmtId="0" fontId="17" fillId="24" borderId="18" xfId="55" applyFont="1" applyFill="1" applyBorder="1" applyAlignment="1" applyProtection="1">
      <alignment vertical="center" wrapText="1"/>
      <protection/>
    </xf>
    <xf numFmtId="0" fontId="18" fillId="24" borderId="18" xfId="55" applyFont="1" applyFill="1" applyBorder="1" applyAlignment="1" applyProtection="1">
      <alignment vertical="center" wrapText="1"/>
      <protection/>
    </xf>
    <xf numFmtId="0" fontId="17" fillId="24" borderId="19" xfId="55" applyFont="1" applyFill="1" applyBorder="1" applyAlignment="1" applyProtection="1">
      <alignment vertical="center" wrapText="1"/>
      <protection/>
    </xf>
    <xf numFmtId="0" fontId="0" fillId="2" borderId="18" xfId="55" applyFont="1" applyFill="1" applyBorder="1" applyAlignment="1" applyProtection="1">
      <alignment horizontal="center" vertical="center" wrapText="1"/>
      <protection/>
    </xf>
    <xf numFmtId="0" fontId="0" fillId="0" borderId="21" xfId="55" applyBorder="1" applyAlignment="1" applyProtection="1">
      <alignment vertical="center" wrapText="1"/>
      <protection/>
    </xf>
    <xf numFmtId="0" fontId="0" fillId="0" borderId="17" xfId="55" applyBorder="1" applyAlignment="1" applyProtection="1">
      <alignment vertical="center" wrapText="1"/>
      <protection/>
    </xf>
    <xf numFmtId="0" fontId="26" fillId="0" borderId="0" xfId="0" applyFont="1" applyAlignment="1">
      <alignment/>
    </xf>
    <xf numFmtId="0" fontId="26" fillId="9" borderId="12" xfId="0" applyFont="1" applyFill="1" applyBorder="1" applyAlignment="1">
      <alignment/>
    </xf>
    <xf numFmtId="0" fontId="26" fillId="8" borderId="12" xfId="0" applyFont="1" applyFill="1" applyBorder="1" applyAlignment="1">
      <alignment/>
    </xf>
    <xf numFmtId="0" fontId="26" fillId="5" borderId="12" xfId="0" applyFont="1" applyFill="1" applyBorder="1" applyAlignment="1">
      <alignment/>
    </xf>
    <xf numFmtId="0" fontId="26" fillId="9" borderId="25" xfId="0" applyFont="1" applyFill="1" applyBorder="1" applyAlignment="1">
      <alignment/>
    </xf>
    <xf numFmtId="0" fontId="26" fillId="8" borderId="25" xfId="0" applyFont="1" applyFill="1" applyBorder="1" applyAlignment="1">
      <alignment/>
    </xf>
    <xf numFmtId="0" fontId="26" fillId="5" borderId="25" xfId="0" applyFont="1" applyFill="1" applyBorder="1" applyAlignment="1">
      <alignment/>
    </xf>
    <xf numFmtId="0" fontId="26" fillId="20" borderId="26" xfId="0" applyFont="1" applyFill="1" applyBorder="1" applyAlignment="1">
      <alignment horizontal="center" vertical="center"/>
    </xf>
    <xf numFmtId="0" fontId="26" fillId="20" borderId="27" xfId="0" applyFont="1" applyFill="1" applyBorder="1" applyAlignment="1">
      <alignment horizontal="center" vertical="center"/>
    </xf>
    <xf numFmtId="0" fontId="26" fillId="24" borderId="0" xfId="0" applyFont="1" applyFill="1" applyAlignment="1">
      <alignment/>
    </xf>
    <xf numFmtId="0" fontId="27" fillId="24" borderId="0" xfId="0" applyFont="1" applyFill="1" applyAlignment="1">
      <alignment/>
    </xf>
    <xf numFmtId="0" fontId="18" fillId="24" borderId="0" xfId="0" applyFont="1" applyFill="1" applyAlignment="1">
      <alignment/>
    </xf>
    <xf numFmtId="0" fontId="28" fillId="27" borderId="12" xfId="0" applyFont="1" applyFill="1" applyBorder="1" applyAlignment="1">
      <alignment horizontal="center" vertical="center" textRotation="90"/>
    </xf>
    <xf numFmtId="0" fontId="28" fillId="27" borderId="12" xfId="0" applyFont="1" applyFill="1" applyBorder="1" applyAlignment="1">
      <alignment horizontal="center" vertical="center"/>
    </xf>
    <xf numFmtId="0" fontId="28" fillId="28" borderId="12" xfId="0" applyFont="1" applyFill="1" applyBorder="1" applyAlignment="1">
      <alignment horizontal="center" vertical="center"/>
    </xf>
    <xf numFmtId="0" fontId="28" fillId="13" borderId="12" xfId="0" applyFont="1" applyFill="1" applyBorder="1" applyAlignment="1">
      <alignment horizontal="center" vertical="center"/>
    </xf>
    <xf numFmtId="0" fontId="28" fillId="13" borderId="16" xfId="0" applyFont="1" applyFill="1" applyBorder="1" applyAlignment="1">
      <alignment horizontal="center" vertical="center"/>
    </xf>
    <xf numFmtId="0" fontId="28" fillId="28" borderId="12" xfId="0" applyFont="1" applyFill="1" applyBorder="1" applyAlignment="1">
      <alignment horizontal="center" vertical="center" textRotation="90"/>
    </xf>
    <xf numFmtId="0" fontId="28" fillId="13" borderId="12" xfId="0" applyFont="1" applyFill="1" applyBorder="1" applyAlignment="1">
      <alignment horizontal="center" vertical="center" textRotation="90"/>
    </xf>
    <xf numFmtId="0" fontId="0" fillId="2" borderId="18" xfId="55" applyFont="1" applyFill="1" applyBorder="1" applyAlignment="1" applyProtection="1">
      <alignment horizontal="center" vertical="center" wrapText="1"/>
      <protection/>
    </xf>
    <xf numFmtId="0" fontId="22" fillId="24" borderId="12" xfId="0" applyNumberFormat="1" applyFont="1" applyFill="1" applyBorder="1" applyAlignment="1" applyProtection="1">
      <alignment horizontal="left" vertical="top" wrapText="1"/>
      <protection locked="0"/>
    </xf>
    <xf numFmtId="0" fontId="22" fillId="24" borderId="14" xfId="0" applyNumberFormat="1" applyFont="1" applyFill="1" applyBorder="1" applyAlignment="1" applyProtection="1">
      <alignment horizontal="left" vertical="top" wrapText="1"/>
      <protection locked="0"/>
    </xf>
    <xf numFmtId="49" fontId="20" fillId="2" borderId="18" xfId="55" applyNumberFormat="1" applyFont="1" applyFill="1" applyBorder="1" applyAlignment="1" applyProtection="1">
      <alignment horizontal="left" vertical="center" wrapText="1"/>
      <protection locked="0"/>
    </xf>
    <xf numFmtId="0" fontId="14" fillId="24" borderId="28" xfId="55" applyFont="1" applyFill="1" applyBorder="1" applyAlignment="1" applyProtection="1">
      <alignment horizontal="center" vertical="center" wrapText="1"/>
      <protection/>
    </xf>
    <xf numFmtId="0" fontId="14" fillId="24" borderId="23" xfId="55" applyFont="1" applyFill="1" applyBorder="1" applyAlignment="1" applyProtection="1">
      <alignment horizontal="center" vertical="center" wrapText="1"/>
      <protection/>
    </xf>
    <xf numFmtId="0" fontId="8" fillId="20" borderId="15" xfId="0" applyFont="1" applyFill="1" applyBorder="1" applyAlignment="1" applyProtection="1">
      <alignment vertical="center" wrapText="1"/>
      <protection/>
    </xf>
    <xf numFmtId="0" fontId="8" fillId="20" borderId="12" xfId="0" applyFont="1" applyFill="1" applyBorder="1" applyAlignment="1" applyProtection="1">
      <alignment vertical="center" wrapText="1"/>
      <protection/>
    </xf>
    <xf numFmtId="0" fontId="8" fillId="20" borderId="29" xfId="0" applyFont="1" applyFill="1" applyBorder="1" applyAlignment="1" applyProtection="1">
      <alignment vertical="top" wrapText="1"/>
      <protection/>
    </xf>
    <xf numFmtId="14" fontId="8" fillId="20" borderId="29" xfId="0" applyNumberFormat="1" applyFont="1" applyFill="1" applyBorder="1" applyAlignment="1" applyProtection="1">
      <alignment vertical="top" wrapText="1"/>
      <protection/>
    </xf>
    <xf numFmtId="14" fontId="8" fillId="20" borderId="29" xfId="0" applyNumberFormat="1" applyFont="1" applyFill="1" applyBorder="1" applyAlignment="1" applyProtection="1">
      <alignment horizontal="left" vertical="top" wrapText="1"/>
      <protection/>
    </xf>
    <xf numFmtId="0" fontId="8" fillId="24" borderId="29" xfId="0" applyNumberFormat="1" applyFont="1" applyFill="1" applyBorder="1" applyAlignment="1" applyProtection="1">
      <alignment vertical="top" wrapText="1"/>
      <protection locked="0"/>
    </xf>
    <xf numFmtId="0" fontId="8" fillId="0" borderId="29" xfId="0" applyNumberFormat="1" applyFont="1" applyBorder="1" applyAlignment="1" applyProtection="1">
      <alignment vertical="top" wrapText="1"/>
      <protection locked="0"/>
    </xf>
    <xf numFmtId="0" fontId="22" fillId="0" borderId="12" xfId="0" applyFont="1" applyBorder="1" applyAlignment="1" applyProtection="1">
      <alignment horizontal="left" vertical="top" wrapText="1"/>
      <protection/>
    </xf>
    <xf numFmtId="0" fontId="8" fillId="20" borderId="30" xfId="0" applyFont="1" applyFill="1" applyBorder="1" applyAlignment="1" applyProtection="1">
      <alignment horizontal="left" vertical="top" wrapText="1"/>
      <protection/>
    </xf>
    <xf numFmtId="49" fontId="8" fillId="24" borderId="13" xfId="0" applyNumberFormat="1" applyFont="1" applyFill="1" applyBorder="1" applyAlignment="1" applyProtection="1">
      <alignment vertical="top" wrapText="1"/>
      <protection locked="0"/>
    </xf>
    <xf numFmtId="49" fontId="8" fillId="24" borderId="12" xfId="0" applyNumberFormat="1" applyFont="1" applyFill="1" applyBorder="1" applyAlignment="1" applyProtection="1">
      <alignment vertical="top" wrapText="1"/>
      <protection locked="0"/>
    </xf>
    <xf numFmtId="0" fontId="8" fillId="20" borderId="12" xfId="0" applyFont="1" applyFill="1" applyBorder="1" applyAlignment="1" applyProtection="1">
      <alignment horizontal="left" vertical="top" wrapText="1"/>
      <protection/>
    </xf>
    <xf numFmtId="0" fontId="8" fillId="0" borderId="0" xfId="0" applyFont="1" applyAlignment="1" applyProtection="1">
      <alignment horizontal="left" vertical="top" wrapText="1"/>
      <protection locked="0"/>
    </xf>
    <xf numFmtId="49" fontId="8" fillId="0" borderId="12" xfId="0" applyNumberFormat="1" applyFont="1" applyFill="1" applyBorder="1" applyAlignment="1" applyProtection="1">
      <alignment vertical="top" wrapText="1"/>
      <protection locked="0"/>
    </xf>
    <xf numFmtId="0" fontId="8" fillId="0" borderId="14" xfId="0" applyFont="1" applyBorder="1" applyAlignment="1" applyProtection="1">
      <alignment horizontal="left" vertical="top" wrapText="1"/>
      <protection locked="0"/>
    </xf>
    <xf numFmtId="0" fontId="8" fillId="0" borderId="13" xfId="0" applyFont="1" applyBorder="1" applyAlignment="1" applyProtection="1">
      <alignment horizontal="left" vertical="top" wrapText="1"/>
      <protection locked="0"/>
    </xf>
    <xf numFmtId="49" fontId="8" fillId="0" borderId="13" xfId="0" applyNumberFormat="1" applyFont="1" applyBorder="1" applyAlignment="1" applyProtection="1">
      <alignment vertical="top" wrapText="1"/>
      <protection locked="0"/>
    </xf>
    <xf numFmtId="49" fontId="8" fillId="0" borderId="12" xfId="0" applyNumberFormat="1" applyFont="1" applyBorder="1" applyAlignment="1" applyProtection="1">
      <alignment vertical="top" wrapText="1"/>
      <protection locked="0"/>
    </xf>
    <xf numFmtId="49" fontId="8" fillId="0" borderId="15" xfId="0" applyNumberFormat="1" applyFont="1" applyBorder="1" applyAlignment="1" applyProtection="1">
      <alignment vertical="top" wrapText="1"/>
      <protection locked="0"/>
    </xf>
    <xf numFmtId="0" fontId="22" fillId="0" borderId="27" xfId="0" applyFont="1" applyBorder="1" applyAlignment="1" applyProtection="1">
      <alignment horizontal="left" vertical="top" wrapText="1"/>
      <protection/>
    </xf>
    <xf numFmtId="0" fontId="7" fillId="13" borderId="31" xfId="0" applyFont="1" applyFill="1" applyBorder="1" applyAlignment="1" applyProtection="1">
      <alignment vertical="top" wrapText="1"/>
      <protection/>
    </xf>
    <xf numFmtId="0" fontId="6" fillId="13" borderId="32" xfId="0" applyFont="1" applyFill="1" applyBorder="1" applyAlignment="1" applyProtection="1">
      <alignment horizontal="left" vertical="top" wrapText="1"/>
      <protection/>
    </xf>
    <xf numFmtId="0" fontId="6" fillId="13" borderId="26" xfId="0" applyFont="1" applyFill="1" applyBorder="1" applyAlignment="1" applyProtection="1">
      <alignment horizontal="left" vertical="top" wrapText="1"/>
      <protection/>
    </xf>
    <xf numFmtId="0" fontId="22" fillId="0" borderId="26" xfId="0" applyFont="1" applyBorder="1" applyAlignment="1" applyProtection="1">
      <alignment horizontal="left" vertical="top" wrapText="1"/>
      <protection/>
    </xf>
    <xf numFmtId="0" fontId="8" fillId="0" borderId="15" xfId="0" applyNumberFormat="1" applyFont="1" applyFill="1" applyBorder="1" applyAlignment="1" applyProtection="1">
      <alignment horizontal="left" vertical="top" wrapText="1"/>
      <protection locked="0"/>
    </xf>
    <xf numFmtId="14" fontId="8" fillId="20" borderId="13" xfId="0" applyNumberFormat="1" applyFont="1" applyFill="1" applyBorder="1" applyAlignment="1" applyProtection="1">
      <alignment horizontal="left" vertical="center" wrapText="1"/>
      <protection/>
    </xf>
    <xf numFmtId="0" fontId="0" fillId="0" borderId="29" xfId="0" applyBorder="1" applyAlignment="1">
      <alignment horizontal="left" vertical="center" wrapText="1"/>
    </xf>
    <xf numFmtId="0" fontId="0" fillId="0" borderId="15" xfId="0" applyBorder="1" applyAlignment="1">
      <alignment horizontal="left" vertical="center" wrapText="1"/>
    </xf>
    <xf numFmtId="0" fontId="8" fillId="20" borderId="13" xfId="0" applyFont="1" applyFill="1" applyBorder="1" applyAlignment="1" applyProtection="1">
      <alignment horizontal="left" vertical="center" wrapText="1"/>
      <protection/>
    </xf>
    <xf numFmtId="0" fontId="8" fillId="20" borderId="29" xfId="0" applyFont="1" applyFill="1" applyBorder="1" applyAlignment="1" applyProtection="1">
      <alignment horizontal="left" vertical="center" wrapText="1"/>
      <protection/>
    </xf>
    <xf numFmtId="0" fontId="8" fillId="20" borderId="15" xfId="0" applyFont="1" applyFill="1" applyBorder="1" applyAlignment="1" applyProtection="1">
      <alignment horizontal="left" vertical="center" wrapText="1"/>
      <protection/>
    </xf>
    <xf numFmtId="14" fontId="8" fillId="20" borderId="29" xfId="0" applyNumberFormat="1" applyFont="1" applyFill="1" applyBorder="1" applyAlignment="1" applyProtection="1">
      <alignment horizontal="left" vertical="center" wrapText="1"/>
      <protection/>
    </xf>
    <xf numFmtId="14" fontId="8" fillId="20" borderId="15" xfId="0" applyNumberFormat="1" applyFont="1" applyFill="1" applyBorder="1" applyAlignment="1" applyProtection="1">
      <alignment horizontal="left" vertical="center" wrapText="1"/>
      <protection/>
    </xf>
    <xf numFmtId="0" fontId="7" fillId="27" borderId="13" xfId="0" applyFont="1" applyFill="1" applyBorder="1" applyAlignment="1" applyProtection="1">
      <alignment vertical="top" wrapText="1"/>
      <protection/>
    </xf>
    <xf numFmtId="0" fontId="25" fillId="0" borderId="29" xfId="0" applyFont="1" applyBorder="1" applyAlignment="1" applyProtection="1">
      <alignment vertical="top"/>
      <protection/>
    </xf>
    <xf numFmtId="0" fontId="7" fillId="27" borderId="12" xfId="0" applyFont="1" applyFill="1" applyBorder="1" applyAlignment="1" applyProtection="1">
      <alignment vertical="top" wrapText="1"/>
      <protection/>
    </xf>
    <xf numFmtId="0" fontId="7" fillId="13" borderId="13" xfId="0" applyFont="1" applyFill="1" applyBorder="1" applyAlignment="1" applyProtection="1">
      <alignment horizontal="left" vertical="top" wrapText="1"/>
      <protection/>
    </xf>
    <xf numFmtId="0" fontId="7" fillId="13" borderId="29" xfId="0" applyFont="1" applyFill="1" applyBorder="1" applyAlignment="1" applyProtection="1">
      <alignment horizontal="left" vertical="top" wrapText="1"/>
      <protection/>
    </xf>
    <xf numFmtId="0" fontId="7" fillId="13" borderId="15" xfId="0" applyFont="1" applyFill="1" applyBorder="1" applyAlignment="1" applyProtection="1">
      <alignment horizontal="left" vertical="top" wrapText="1"/>
      <protection/>
    </xf>
    <xf numFmtId="0" fontId="8" fillId="20" borderId="13" xfId="0" applyFont="1" applyFill="1" applyBorder="1" applyAlignment="1" applyProtection="1">
      <alignment vertical="top" wrapText="1"/>
      <protection/>
    </xf>
    <xf numFmtId="0" fontId="8" fillId="20" borderId="29" xfId="0" applyFont="1" applyFill="1" applyBorder="1" applyAlignment="1" applyProtection="1">
      <alignment vertical="top" wrapText="1"/>
      <protection/>
    </xf>
    <xf numFmtId="0" fontId="0" fillId="0" borderId="15" xfId="0" applyBorder="1" applyAlignment="1" applyProtection="1">
      <alignment vertical="top" wrapText="1"/>
      <protection/>
    </xf>
    <xf numFmtId="0" fontId="21" fillId="26" borderId="13" xfId="0" applyFont="1" applyFill="1" applyBorder="1" applyAlignment="1" applyProtection="1">
      <alignment horizontal="left" vertical="top" wrapText="1"/>
      <protection/>
    </xf>
    <xf numFmtId="0" fontId="21" fillId="26" borderId="29" xfId="0" applyFont="1" applyFill="1" applyBorder="1" applyAlignment="1" applyProtection="1">
      <alignment horizontal="left" vertical="top" wrapText="1"/>
      <protection/>
    </xf>
    <xf numFmtId="0" fontId="8" fillId="20" borderId="15" xfId="0" applyFont="1" applyFill="1" applyBorder="1" applyAlignment="1" applyProtection="1">
      <alignment vertical="top" wrapText="1"/>
      <protection/>
    </xf>
    <xf numFmtId="0" fontId="8" fillId="20" borderId="16" xfId="0" applyFont="1" applyFill="1" applyBorder="1" applyAlignment="1" applyProtection="1">
      <alignment horizontal="left" vertical="top" wrapText="1"/>
      <protection/>
    </xf>
    <xf numFmtId="0" fontId="8" fillId="20" borderId="14" xfId="0" applyFont="1" applyFill="1" applyBorder="1" applyAlignment="1" applyProtection="1">
      <alignment horizontal="left" vertical="top" wrapText="1"/>
      <protection/>
    </xf>
    <xf numFmtId="0" fontId="7" fillId="27" borderId="33" xfId="0" applyFont="1" applyFill="1" applyBorder="1" applyAlignment="1" applyProtection="1">
      <alignment vertical="top" wrapText="1"/>
      <protection/>
    </xf>
    <xf numFmtId="0" fontId="7" fillId="27" borderId="29" xfId="0" applyFont="1" applyFill="1" applyBorder="1" applyAlignment="1" applyProtection="1">
      <alignment vertical="top" wrapText="1"/>
      <protection/>
    </xf>
    <xf numFmtId="0" fontId="0" fillId="0" borderId="29" xfId="0" applyBorder="1" applyAlignment="1">
      <alignment vertical="top" wrapText="1"/>
    </xf>
    <xf numFmtId="0" fontId="0" fillId="0" borderId="15" xfId="0" applyBorder="1" applyAlignment="1">
      <alignment vertical="top" wrapText="1"/>
    </xf>
    <xf numFmtId="0" fontId="8" fillId="0" borderId="13" xfId="0" applyNumberFormat="1" applyFont="1" applyFill="1" applyBorder="1" applyAlignment="1" applyProtection="1">
      <alignment horizontal="left" vertical="top" wrapText="1"/>
      <protection locked="0"/>
    </xf>
    <xf numFmtId="0" fontId="8" fillId="0" borderId="29" xfId="0" applyNumberFormat="1" applyFont="1" applyFill="1" applyBorder="1" applyAlignment="1" applyProtection="1">
      <alignment horizontal="left" vertical="top" wrapText="1"/>
      <protection locked="0"/>
    </xf>
    <xf numFmtId="0" fontId="7" fillId="13" borderId="34" xfId="0" applyFont="1" applyFill="1" applyBorder="1" applyAlignment="1" applyProtection="1">
      <alignment vertical="top" wrapText="1"/>
      <protection/>
    </xf>
    <xf numFmtId="0" fontId="25" fillId="0" borderId="34" xfId="0" applyFont="1" applyBorder="1" applyAlignment="1" applyProtection="1">
      <alignment vertical="top" wrapText="1"/>
      <protection/>
    </xf>
    <xf numFmtId="0" fontId="25" fillId="0" borderId="29" xfId="0" applyFont="1" applyBorder="1" applyAlignment="1" applyProtection="1">
      <alignment vertical="top" wrapText="1"/>
      <protection/>
    </xf>
    <xf numFmtId="0" fontId="25" fillId="0" borderId="15" xfId="0" applyFont="1" applyBorder="1" applyAlignment="1" applyProtection="1">
      <alignment vertical="top" wrapText="1"/>
      <protection/>
    </xf>
    <xf numFmtId="0" fontId="7" fillId="13" borderId="12" xfId="0" applyFont="1" applyFill="1" applyBorder="1" applyAlignment="1" applyProtection="1">
      <alignment vertical="top" wrapText="1"/>
      <protection/>
    </xf>
    <xf numFmtId="0" fontId="7" fillId="13" borderId="25" xfId="0" applyFont="1" applyFill="1" applyBorder="1" applyAlignment="1" applyProtection="1">
      <alignment vertical="top" wrapText="1"/>
      <protection/>
    </xf>
    <xf numFmtId="0" fontId="21" fillId="26" borderId="12" xfId="0" applyFont="1" applyFill="1" applyBorder="1" applyAlignment="1" applyProtection="1">
      <alignment vertical="top" wrapText="1"/>
      <protection/>
    </xf>
    <xf numFmtId="0" fontId="7" fillId="27" borderId="35" xfId="0" applyFont="1" applyFill="1" applyBorder="1" applyAlignment="1" applyProtection="1">
      <alignment vertical="top" wrapText="1"/>
      <protection/>
    </xf>
    <xf numFmtId="0" fontId="7" fillId="27" borderId="36" xfId="0" applyFont="1" applyFill="1" applyBorder="1" applyAlignment="1" applyProtection="1">
      <alignment vertical="top" wrapText="1"/>
      <protection/>
    </xf>
    <xf numFmtId="0" fontId="25" fillId="0" borderId="36" xfId="0" applyFont="1" applyBorder="1" applyAlignment="1" applyProtection="1">
      <alignment vertical="top" wrapText="1"/>
      <protection/>
    </xf>
    <xf numFmtId="0" fontId="21" fillId="26" borderId="15" xfId="0" applyFont="1" applyFill="1" applyBorder="1" applyAlignment="1" applyProtection="1">
      <alignment horizontal="left" vertical="top" wrapText="1"/>
      <protection/>
    </xf>
    <xf numFmtId="0" fontId="8" fillId="20" borderId="13" xfId="0" applyFont="1" applyFill="1" applyBorder="1" applyAlignment="1" applyProtection="1">
      <alignment horizontal="center" vertical="center" wrapText="1"/>
      <protection/>
    </xf>
    <xf numFmtId="0" fontId="8" fillId="20" borderId="29" xfId="0" applyFont="1" applyFill="1" applyBorder="1" applyAlignment="1" applyProtection="1">
      <alignment horizontal="center" vertical="center" wrapText="1"/>
      <protection/>
    </xf>
    <xf numFmtId="0" fontId="8" fillId="20" borderId="15" xfId="0" applyFont="1" applyFill="1" applyBorder="1" applyAlignment="1" applyProtection="1">
      <alignment horizontal="center" vertical="center" wrapText="1"/>
      <protection/>
    </xf>
    <xf numFmtId="0" fontId="8" fillId="20" borderId="37" xfId="0" applyFont="1" applyFill="1" applyBorder="1" applyAlignment="1" applyProtection="1">
      <alignment vertical="top" wrapText="1"/>
      <protection/>
    </xf>
    <xf numFmtId="0" fontId="0" fillId="0" borderId="38" xfId="0" applyBorder="1" applyAlignment="1" applyProtection="1">
      <alignment vertical="top" wrapText="1"/>
      <protection/>
    </xf>
    <xf numFmtId="0" fontId="30" fillId="21" borderId="39" xfId="0" applyFont="1" applyFill="1" applyBorder="1" applyAlignment="1">
      <alignment horizontal="center" vertical="center"/>
    </xf>
    <xf numFmtId="0" fontId="30" fillId="21" borderId="26" xfId="0" applyFont="1" applyFill="1" applyBorder="1" applyAlignment="1">
      <alignment horizontal="center" vertical="center"/>
    </xf>
    <xf numFmtId="0" fontId="28" fillId="27" borderId="40" xfId="0" applyFont="1" applyFill="1" applyBorder="1" applyAlignment="1">
      <alignment horizontal="center"/>
    </xf>
    <xf numFmtId="0" fontId="28" fillId="27" borderId="41" xfId="0" applyFont="1" applyFill="1" applyBorder="1" applyAlignment="1">
      <alignment horizontal="center"/>
    </xf>
    <xf numFmtId="0" fontId="28" fillId="27" borderId="42" xfId="0" applyFont="1" applyFill="1" applyBorder="1" applyAlignment="1">
      <alignment horizontal="center"/>
    </xf>
    <xf numFmtId="0" fontId="28" fillId="28" borderId="40" xfId="0" applyFont="1" applyFill="1" applyBorder="1" applyAlignment="1">
      <alignment horizontal="center"/>
    </xf>
    <xf numFmtId="0" fontId="28" fillId="28" borderId="41" xfId="0" applyFont="1" applyFill="1" applyBorder="1" applyAlignment="1">
      <alignment horizontal="center"/>
    </xf>
    <xf numFmtId="0" fontId="28" fillId="28" borderId="42" xfId="0" applyFont="1" applyFill="1" applyBorder="1" applyAlignment="1">
      <alignment horizontal="center"/>
    </xf>
    <xf numFmtId="0" fontId="28" fillId="13" borderId="40" xfId="0" applyFont="1" applyFill="1" applyBorder="1" applyAlignment="1">
      <alignment horizontal="center"/>
    </xf>
    <xf numFmtId="0" fontId="28" fillId="13" borderId="41" xfId="0" applyFont="1" applyFill="1" applyBorder="1" applyAlignment="1">
      <alignment horizontal="center"/>
    </xf>
    <xf numFmtId="49" fontId="3" fillId="21" borderId="19" xfId="55" applyNumberFormat="1" applyFont="1" applyFill="1" applyBorder="1" applyAlignment="1" applyProtection="1">
      <alignment vertical="center" wrapText="1"/>
      <protection locked="0"/>
    </xf>
    <xf numFmtId="49" fontId="3" fillId="21" borderId="21" xfId="55" applyNumberFormat="1" applyFont="1" applyFill="1" applyBorder="1" applyAlignment="1" applyProtection="1">
      <alignment vertical="center" wrapText="1"/>
      <protection locked="0"/>
    </xf>
    <xf numFmtId="0" fontId="0" fillId="2" borderId="20" xfId="55" applyFill="1" applyBorder="1" applyAlignment="1" applyProtection="1">
      <alignment horizontal="center" vertical="center" wrapText="1"/>
      <protection/>
    </xf>
    <xf numFmtId="0" fontId="0" fillId="2" borderId="24" xfId="55" applyFill="1" applyBorder="1" applyAlignment="1" applyProtection="1">
      <alignment horizontal="center" vertical="center" wrapText="1"/>
      <protection/>
    </xf>
    <xf numFmtId="0" fontId="0" fillId="2" borderId="43" xfId="55" applyFill="1" applyBorder="1" applyAlignment="1" applyProtection="1">
      <alignment horizontal="center" vertical="center" wrapText="1"/>
      <protection/>
    </xf>
    <xf numFmtId="0" fontId="0" fillId="2" borderId="20" xfId="55" applyFill="1" applyBorder="1" applyAlignment="1" applyProtection="1">
      <alignment vertical="center" wrapText="1"/>
      <protection/>
    </xf>
    <xf numFmtId="0" fontId="0" fillId="0" borderId="43" xfId="55" applyBorder="1" applyAlignment="1">
      <alignment vertical="center" wrapText="1"/>
      <protection/>
    </xf>
    <xf numFmtId="0" fontId="0" fillId="0" borderId="24" xfId="55" applyBorder="1" applyAlignment="1">
      <alignment vertical="center" wrapText="1"/>
      <protection/>
    </xf>
    <xf numFmtId="0" fontId="0" fillId="2" borderId="19" xfId="55" applyFill="1" applyBorder="1" applyAlignment="1" applyProtection="1">
      <alignment horizontal="left" vertical="center" wrapText="1"/>
      <protection/>
    </xf>
    <xf numFmtId="0" fontId="0" fillId="2" borderId="17" xfId="55" applyFill="1" applyBorder="1" applyAlignment="1" applyProtection="1">
      <alignment horizontal="left" vertical="center" wrapText="1"/>
      <protection/>
    </xf>
    <xf numFmtId="0" fontId="0" fillId="0" borderId="17" xfId="0" applyBorder="1" applyAlignment="1">
      <alignment horizontal="left" vertical="center" wrapText="1"/>
    </xf>
    <xf numFmtId="0" fontId="0" fillId="0" borderId="21" xfId="0" applyBorder="1" applyAlignment="1">
      <alignment horizontal="left" vertical="center" wrapText="1"/>
    </xf>
    <xf numFmtId="49" fontId="3" fillId="2" borderId="19" xfId="55" applyNumberFormat="1" applyFont="1" applyFill="1" applyBorder="1" applyAlignment="1" applyProtection="1">
      <alignment vertical="center" wrapText="1"/>
      <protection locked="0"/>
    </xf>
    <xf numFmtId="0" fontId="0" fillId="0" borderId="17" xfId="55" applyBorder="1" applyAlignment="1">
      <alignment vertical="center" wrapText="1"/>
      <protection/>
    </xf>
    <xf numFmtId="0" fontId="0" fillId="0" borderId="21" xfId="55" applyBorder="1" applyAlignment="1">
      <alignment vertical="center" wrapText="1"/>
      <protection/>
    </xf>
    <xf numFmtId="0" fontId="16" fillId="27" borderId="19" xfId="55" applyFont="1" applyFill="1" applyBorder="1" applyAlignment="1" applyProtection="1">
      <alignment horizontal="left" vertical="center" wrapText="1"/>
      <protection/>
    </xf>
    <xf numFmtId="0" fontId="16" fillId="27" borderId="17" xfId="55" applyFont="1" applyFill="1" applyBorder="1" applyAlignment="1" applyProtection="1">
      <alignment horizontal="left" vertical="center" wrapText="1"/>
      <protection/>
    </xf>
    <xf numFmtId="0" fontId="16" fillId="27" borderId="21" xfId="55" applyFont="1" applyFill="1" applyBorder="1" applyAlignment="1" applyProtection="1">
      <alignment horizontal="left" vertical="center" wrapText="1"/>
      <protection/>
    </xf>
    <xf numFmtId="0" fontId="16" fillId="27" borderId="19" xfId="55" applyFont="1" applyFill="1" applyBorder="1" applyAlignment="1" applyProtection="1">
      <alignment vertical="center" wrapText="1"/>
      <protection/>
    </xf>
    <xf numFmtId="0" fontId="0" fillId="24" borderId="44" xfId="55" applyFill="1" applyBorder="1" applyAlignment="1" applyProtection="1">
      <alignment horizontal="center" vertical="center" wrapText="1"/>
      <protection/>
    </xf>
    <xf numFmtId="0" fontId="0" fillId="24" borderId="23" xfId="55" applyFill="1" applyBorder="1" applyAlignment="1" applyProtection="1">
      <alignment horizontal="center" vertical="center" wrapText="1"/>
      <protection/>
    </xf>
    <xf numFmtId="0" fontId="0" fillId="24" borderId="45" xfId="55" applyFill="1" applyBorder="1" applyAlignment="1" applyProtection="1">
      <alignment vertical="center" wrapText="1"/>
      <protection/>
    </xf>
    <xf numFmtId="0" fontId="0" fillId="0" borderId="46" xfId="55" applyBorder="1" applyAlignment="1">
      <alignment vertical="center" wrapText="1"/>
      <protection/>
    </xf>
    <xf numFmtId="0" fontId="0" fillId="0" borderId="22" xfId="55" applyBorder="1" applyAlignment="1">
      <alignment vertical="center" wrapText="1"/>
      <protection/>
    </xf>
    <xf numFmtId="0" fontId="0" fillId="0" borderId="44" xfId="55" applyBorder="1" applyAlignment="1">
      <alignment vertical="center" wrapText="1"/>
      <protection/>
    </xf>
    <xf numFmtId="0" fontId="0" fillId="0" borderId="28" xfId="55" applyBorder="1" applyAlignment="1">
      <alignment vertical="center" wrapText="1"/>
      <protection/>
    </xf>
    <xf numFmtId="0" fontId="0" fillId="0" borderId="23" xfId="55" applyBorder="1" applyAlignment="1">
      <alignment vertical="center" wrapText="1"/>
      <protection/>
    </xf>
    <xf numFmtId="0" fontId="0" fillId="2" borderId="19" xfId="55" applyFill="1" applyBorder="1" applyAlignment="1" applyProtection="1">
      <alignment vertical="center" wrapText="1"/>
      <protection/>
    </xf>
    <xf numFmtId="0" fontId="0" fillId="2" borderId="21" xfId="55" applyFill="1" applyBorder="1" applyAlignment="1" applyProtection="1">
      <alignment vertical="center" wrapText="1"/>
      <protection/>
    </xf>
    <xf numFmtId="0" fontId="0" fillId="0" borderId="46" xfId="55" applyFont="1" applyBorder="1" applyAlignment="1">
      <alignment horizontal="left" vertical="center" wrapText="1"/>
      <protection/>
    </xf>
    <xf numFmtId="0" fontId="0" fillId="0" borderId="46" xfId="55" applyBorder="1" applyAlignment="1">
      <alignment horizontal="left" vertical="center" wrapText="1"/>
      <protection/>
    </xf>
    <xf numFmtId="0" fontId="0" fillId="0" borderId="0" xfId="55" applyBorder="1" applyAlignment="1">
      <alignment horizontal="left" vertical="center" wrapText="1"/>
      <protection/>
    </xf>
    <xf numFmtId="0" fontId="0" fillId="24" borderId="47" xfId="55" applyFont="1" applyFill="1" applyBorder="1" applyAlignment="1" applyProtection="1">
      <alignment vertical="center" wrapText="1"/>
      <protection/>
    </xf>
    <xf numFmtId="0" fontId="0" fillId="0" borderId="0" xfId="55" applyBorder="1" applyAlignment="1">
      <alignment vertical="center" wrapText="1"/>
      <protection/>
    </xf>
    <xf numFmtId="0" fontId="0" fillId="0" borderId="47" xfId="55" applyBorder="1" applyAlignment="1">
      <alignment vertical="center" wrapText="1"/>
      <protection/>
    </xf>
    <xf numFmtId="0" fontId="0" fillId="0" borderId="0" xfId="55" applyAlignment="1">
      <alignment vertical="center" wrapText="1"/>
      <protection/>
    </xf>
    <xf numFmtId="0" fontId="0" fillId="24" borderId="19" xfId="55" applyFill="1" applyBorder="1" applyAlignment="1" applyProtection="1">
      <alignment vertical="center" wrapText="1"/>
      <protection/>
    </xf>
    <xf numFmtId="0" fontId="3" fillId="2" borderId="48" xfId="55" applyFont="1" applyFill="1" applyBorder="1" applyAlignment="1" applyProtection="1">
      <alignment vertical="center" wrapText="1"/>
      <protection/>
    </xf>
    <xf numFmtId="0" fontId="3" fillId="0" borderId="49" xfId="55" applyFont="1" applyBorder="1" applyAlignment="1" applyProtection="1">
      <alignment vertical="center" wrapText="1"/>
      <protection/>
    </xf>
    <xf numFmtId="0" fontId="0" fillId="0" borderId="50" xfId="55" applyBorder="1" applyAlignment="1">
      <alignment vertical="center" wrapText="1"/>
      <protection/>
    </xf>
    <xf numFmtId="0" fontId="16" fillId="13" borderId="19" xfId="55" applyFont="1" applyFill="1" applyBorder="1" applyAlignment="1" applyProtection="1">
      <alignment vertical="center" wrapText="1"/>
      <protection/>
    </xf>
    <xf numFmtId="0" fontId="0" fillId="0" borderId="21" xfId="55" applyBorder="1" applyAlignment="1" applyProtection="1">
      <alignment vertical="center" wrapText="1"/>
      <protection/>
    </xf>
    <xf numFmtId="0" fontId="0" fillId="0" borderId="17" xfId="55" applyBorder="1" applyAlignment="1" applyProtection="1">
      <alignment vertical="center" wrapText="1"/>
      <protection/>
    </xf>
    <xf numFmtId="0" fontId="0" fillId="2" borderId="43" xfId="55" applyFont="1" applyFill="1" applyBorder="1" applyAlignment="1" applyProtection="1">
      <alignment vertical="center" wrapText="1"/>
      <protection/>
    </xf>
    <xf numFmtId="0" fontId="0" fillId="2" borderId="24" xfId="55" applyFont="1" applyFill="1" applyBorder="1" applyAlignment="1" applyProtection="1">
      <alignment vertical="center" wrapText="1"/>
      <protection/>
    </xf>
    <xf numFmtId="0" fontId="2" fillId="2" borderId="19" xfId="55" applyFont="1" applyFill="1" applyBorder="1" applyAlignment="1" applyProtection="1">
      <alignment vertical="center" wrapText="1"/>
      <protection/>
    </xf>
    <xf numFmtId="0" fontId="12" fillId="0" borderId="19" xfId="55" applyFont="1" applyFill="1" applyBorder="1" applyAlignment="1" applyProtection="1">
      <alignment horizontal="center" vertical="center" wrapText="1"/>
      <protection locked="0"/>
    </xf>
    <xf numFmtId="0" fontId="3" fillId="0" borderId="17" xfId="55" applyFont="1" applyFill="1" applyBorder="1">
      <alignment/>
      <protection/>
    </xf>
    <xf numFmtId="0" fontId="29" fillId="24" borderId="0" xfId="55" applyFont="1" applyFill="1" applyBorder="1" applyAlignment="1" applyProtection="1">
      <alignment horizontal="center" vertical="center" wrapText="1"/>
      <protection locked="0"/>
    </xf>
    <xf numFmtId="0" fontId="0" fillId="24" borderId="0" xfId="55" applyFill="1" applyBorder="1" applyAlignment="1">
      <alignment horizontal="center" vertical="center" wrapText="1"/>
      <protection/>
    </xf>
    <xf numFmtId="0" fontId="15" fillId="27" borderId="18" xfId="55" applyFont="1" applyFill="1" applyBorder="1" applyAlignment="1" applyProtection="1">
      <alignment horizontal="center" vertical="center" wrapText="1"/>
      <protection/>
    </xf>
    <xf numFmtId="0" fontId="15" fillId="27" borderId="18" xfId="55" applyFont="1" applyFill="1" applyBorder="1" applyAlignment="1" applyProtection="1">
      <alignment vertical="center" wrapText="1"/>
      <protection/>
    </xf>
    <xf numFmtId="0" fontId="15" fillId="26" borderId="19" xfId="55" applyFont="1" applyFill="1" applyBorder="1" applyAlignment="1" applyProtection="1">
      <alignment horizontal="center" wrapText="1"/>
      <protection/>
    </xf>
    <xf numFmtId="0" fontId="15" fillId="26" borderId="17" xfId="55" applyFont="1" applyFill="1" applyBorder="1" applyAlignment="1" applyProtection="1">
      <alignment horizontal="center" wrapText="1"/>
      <protection/>
    </xf>
    <xf numFmtId="0" fontId="15" fillId="26" borderId="21" xfId="55" applyFont="1" applyFill="1" applyBorder="1" applyAlignment="1" applyProtection="1">
      <alignment horizontal="center" wrapText="1"/>
      <protection/>
    </xf>
    <xf numFmtId="0" fontId="15" fillId="13" borderId="18" xfId="55" applyFont="1" applyFill="1" applyBorder="1" applyAlignment="1" applyProtection="1">
      <alignment horizontal="center" vertical="center" wrapText="1"/>
      <protection/>
    </xf>
    <xf numFmtId="0" fontId="0" fillId="24" borderId="18" xfId="55" applyFill="1" applyBorder="1" applyAlignment="1" applyProtection="1">
      <alignment vertical="center" wrapText="1"/>
      <protection/>
    </xf>
    <xf numFmtId="0" fontId="0" fillId="2" borderId="19" xfId="55" applyFill="1" applyBorder="1" applyAlignment="1" applyProtection="1">
      <alignment horizontal="center" vertical="center" wrapText="1"/>
      <protection/>
    </xf>
    <xf numFmtId="0" fontId="0" fillId="0" borderId="21" xfId="55" applyFont="1" applyBorder="1" applyAlignment="1" applyProtection="1">
      <alignment horizontal="center" vertical="center"/>
      <protection/>
    </xf>
    <xf numFmtId="0" fontId="0" fillId="2" borderId="43" xfId="55" applyFill="1" applyBorder="1" applyAlignment="1" applyProtection="1">
      <alignment vertical="center" wrapText="1"/>
      <protection/>
    </xf>
    <xf numFmtId="0" fontId="0" fillId="2" borderId="24" xfId="55" applyFill="1" applyBorder="1" applyAlignment="1" applyProtection="1">
      <alignment vertical="center" wrapText="1"/>
      <protection/>
    </xf>
    <xf numFmtId="0" fontId="2" fillId="2" borderId="17" xfId="55" applyFont="1" applyFill="1" applyBorder="1" applyAlignment="1" applyProtection="1">
      <alignment vertical="center" wrapText="1"/>
      <protection/>
    </xf>
    <xf numFmtId="0" fontId="17" fillId="0" borderId="21" xfId="55" applyFont="1" applyBorder="1" applyAlignment="1" applyProtection="1">
      <alignment vertical="center" wrapText="1"/>
      <protection/>
    </xf>
    <xf numFmtId="0" fontId="0" fillId="0" borderId="43" xfId="55" applyBorder="1" applyAlignment="1" applyProtection="1">
      <alignment horizontal="center" vertical="center" wrapText="1"/>
      <protection/>
    </xf>
    <xf numFmtId="0" fontId="0" fillId="0" borderId="24" xfId="55" applyBorder="1" applyAlignment="1" applyProtection="1">
      <alignment horizontal="center" vertical="center" wrapText="1"/>
      <protection/>
    </xf>
    <xf numFmtId="0" fontId="0" fillId="2" borderId="17" xfId="55" applyFill="1" applyBorder="1" applyAlignment="1" applyProtection="1">
      <alignment vertical="center" wrapText="1"/>
      <protection/>
    </xf>
    <xf numFmtId="0" fontId="0" fillId="2" borderId="19" xfId="55" applyFont="1" applyFill="1" applyBorder="1" applyAlignment="1" applyProtection="1">
      <alignment horizontal="center" vertical="center" wrapText="1"/>
      <protection/>
    </xf>
    <xf numFmtId="0" fontId="0" fillId="2" borderId="21" xfId="55" applyFill="1" applyBorder="1" applyAlignment="1" applyProtection="1">
      <alignment horizontal="center" vertical="center" wrapText="1"/>
      <protection/>
    </xf>
    <xf numFmtId="0" fontId="16" fillId="27" borderId="17" xfId="55" applyFont="1" applyFill="1" applyBorder="1" applyAlignment="1" applyProtection="1">
      <alignment vertical="center" wrapText="1"/>
      <protection/>
    </xf>
    <xf numFmtId="0" fontId="16" fillId="27" borderId="21" xfId="55" applyFont="1" applyFill="1" applyBorder="1" applyAlignment="1" applyProtection="1">
      <alignment vertical="center" wrapText="1"/>
      <protection/>
    </xf>
    <xf numFmtId="0" fontId="16" fillId="13" borderId="18" xfId="55" applyFont="1" applyFill="1" applyBorder="1" applyAlignment="1" applyProtection="1">
      <alignment vertical="center" wrapText="1"/>
      <protection/>
    </xf>
    <xf numFmtId="0" fontId="16" fillId="27" borderId="18" xfId="55" applyFont="1" applyFill="1" applyBorder="1" applyAlignment="1" applyProtection="1">
      <alignment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2">
    <dxf>
      <font>
        <color indexed="55"/>
      </font>
    </dxf>
    <dxf>
      <font>
        <b/>
        <i val="0"/>
        <color auto="1"/>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742950</xdr:colOff>
      <xdr:row>0</xdr:row>
      <xdr:rowOff>0</xdr:rowOff>
    </xdr:from>
    <xdr:to>
      <xdr:col>18</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editAs="oneCell">
    <xdr:from>
      <xdr:col>17</xdr:col>
      <xdr:colOff>885825</xdr:colOff>
      <xdr:row>0</xdr:row>
      <xdr:rowOff>171450</xdr:rowOff>
    </xdr:from>
    <xdr:to>
      <xdr:col>20</xdr:col>
      <xdr:colOff>19050</xdr:colOff>
      <xdr:row>0</xdr:row>
      <xdr:rowOff>1666875</xdr:rowOff>
    </xdr:to>
    <xdr:pic>
      <xdr:nvPicPr>
        <xdr:cNvPr id="2" name="Picture 4"/>
        <xdr:cNvPicPr preferRelativeResize="1">
          <a:picLocks noChangeAspect="1"/>
        </xdr:cNvPicPr>
      </xdr:nvPicPr>
      <xdr:blipFill>
        <a:blip r:embed="rId2"/>
        <a:stretch>
          <a:fillRect/>
        </a:stretch>
      </xdr:blipFill>
      <xdr:spPr>
        <a:xfrm>
          <a:off x="19516725" y="171450"/>
          <a:ext cx="3781425" cy="149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10"/>
  <sheetViews>
    <sheetView tabSelected="1" view="pageBreakPreview" zoomScale="55" zoomScaleNormal="55" zoomScaleSheetLayoutView="55" zoomScalePageLayoutView="0" workbookViewId="0" topLeftCell="A1">
      <pane xSplit="2" ySplit="5" topLeftCell="C39" activePane="bottomRight" state="frozen"/>
      <selection pane="topLeft" activeCell="A1" sqref="A1"/>
      <selection pane="topRight" activeCell="C1" sqref="C1"/>
      <selection pane="bottomLeft" activeCell="A6" sqref="A6"/>
      <selection pane="bottomRight" activeCell="L40" sqref="L40"/>
    </sheetView>
  </sheetViews>
  <sheetFormatPr defaultColWidth="9.140625" defaultRowHeight="14.25" customHeight="1" zeroHeight="1"/>
  <cols>
    <col min="1" max="1" width="9.00390625" style="2" customWidth="1"/>
    <col min="2" max="2" width="16.421875" style="2" customWidth="1"/>
    <col min="3" max="3" width="20.7109375" style="39" customWidth="1"/>
    <col min="4" max="4" width="53.57421875" style="2" customWidth="1"/>
    <col min="5" max="5" width="14.7109375" style="2" customWidth="1"/>
    <col min="6" max="6" width="31.57421875" style="2" customWidth="1"/>
    <col min="7" max="7" width="22.140625" style="2" customWidth="1"/>
    <col min="8" max="8" width="8.28125" style="2" customWidth="1"/>
    <col min="9" max="9" width="15.7109375" style="2" customWidth="1"/>
    <col min="10" max="10" width="39.00390625" style="2" customWidth="1"/>
    <col min="11" max="11" width="34.8515625" style="2" customWidth="1"/>
    <col min="12" max="13" width="36.140625" style="2" customWidth="1"/>
    <col min="14" max="14" width="9.140625" style="1" customWidth="1"/>
    <col min="15" max="16384" width="9.140625" style="2" customWidth="1"/>
  </cols>
  <sheetData>
    <row r="1" spans="1:14" s="8" customFormat="1" ht="18.75" thickBot="1">
      <c r="A1" s="4" t="s">
        <v>125</v>
      </c>
      <c r="B1" s="4"/>
      <c r="C1" s="5"/>
      <c r="D1" s="6"/>
      <c r="E1" s="6"/>
      <c r="F1" s="6"/>
      <c r="G1" s="6"/>
      <c r="H1" s="6"/>
      <c r="I1" s="6"/>
      <c r="J1" s="6"/>
      <c r="K1" s="7"/>
      <c r="L1" s="6"/>
      <c r="M1" s="6"/>
      <c r="N1" s="1"/>
    </row>
    <row r="2" spans="1:14" s="8" customFormat="1" ht="15.75" thickBot="1">
      <c r="A2" s="6" t="s">
        <v>126</v>
      </c>
      <c r="B2" s="6"/>
      <c r="C2" s="5"/>
      <c r="D2" s="6"/>
      <c r="E2" s="6"/>
      <c r="F2" s="6"/>
      <c r="G2" s="6"/>
      <c r="H2" s="6"/>
      <c r="I2" s="6"/>
      <c r="J2" s="9" t="s">
        <v>127</v>
      </c>
      <c r="K2" s="6" t="s">
        <v>128</v>
      </c>
      <c r="L2" s="6"/>
      <c r="M2" s="6"/>
      <c r="N2" s="1"/>
    </row>
    <row r="3" spans="1:14" s="8" customFormat="1" ht="15">
      <c r="A3" s="10"/>
      <c r="B3" s="10"/>
      <c r="C3" s="10" t="s">
        <v>129</v>
      </c>
      <c r="D3" s="10"/>
      <c r="E3" s="6"/>
      <c r="F3" s="6"/>
      <c r="G3" s="6"/>
      <c r="H3" s="6"/>
      <c r="I3" s="6"/>
      <c r="J3" s="9" t="s">
        <v>130</v>
      </c>
      <c r="K3" s="6" t="s">
        <v>128</v>
      </c>
      <c r="L3" s="6"/>
      <c r="M3" s="6"/>
      <c r="N3" s="1"/>
    </row>
    <row r="4" spans="2:14" s="8" customFormat="1" ht="15.75" thickBot="1">
      <c r="B4" s="10"/>
      <c r="C4" s="5"/>
      <c r="D4" s="6"/>
      <c r="E4" s="6"/>
      <c r="F4" s="6"/>
      <c r="G4" s="6"/>
      <c r="H4" s="6"/>
      <c r="I4" s="6"/>
      <c r="J4" s="11" t="s">
        <v>131</v>
      </c>
      <c r="K4" s="6"/>
      <c r="L4" s="6"/>
      <c r="M4" s="6"/>
      <c r="N4" s="1"/>
    </row>
    <row r="5" spans="1:14" s="17" customFormat="1" ht="91.5" customHeight="1" thickBot="1">
      <c r="A5" s="12" t="s">
        <v>132</v>
      </c>
      <c r="B5" s="12" t="s">
        <v>133</v>
      </c>
      <c r="C5" s="13" t="s">
        <v>134</v>
      </c>
      <c r="D5" s="14" t="s">
        <v>135</v>
      </c>
      <c r="E5" s="13" t="s">
        <v>136</v>
      </c>
      <c r="F5" s="13" t="s">
        <v>59</v>
      </c>
      <c r="G5" s="13" t="s">
        <v>137</v>
      </c>
      <c r="H5" s="13" t="s">
        <v>138</v>
      </c>
      <c r="I5" s="13" t="s">
        <v>139</v>
      </c>
      <c r="J5" s="15" t="s">
        <v>140</v>
      </c>
      <c r="K5" s="15" t="s">
        <v>6</v>
      </c>
      <c r="L5" s="15" t="s">
        <v>141</v>
      </c>
      <c r="M5" s="15" t="s">
        <v>97</v>
      </c>
      <c r="N5" s="16"/>
    </row>
    <row r="6" spans="1:14" s="21" customFormat="1" ht="45" customHeight="1">
      <c r="A6" s="172" t="s">
        <v>142</v>
      </c>
      <c r="B6" s="159" t="s">
        <v>106</v>
      </c>
      <c r="C6" s="18" t="s">
        <v>143</v>
      </c>
      <c r="D6" s="18" t="s">
        <v>144</v>
      </c>
      <c r="E6" s="18" t="s">
        <v>4</v>
      </c>
      <c r="F6" s="18" t="s">
        <v>56</v>
      </c>
      <c r="G6" s="18" t="s">
        <v>145</v>
      </c>
      <c r="H6" s="18" t="s">
        <v>146</v>
      </c>
      <c r="I6" s="18" t="s">
        <v>147</v>
      </c>
      <c r="J6" s="23"/>
      <c r="K6" s="19"/>
      <c r="L6" s="19"/>
      <c r="M6" s="19"/>
      <c r="N6" s="20"/>
    </row>
    <row r="7" spans="1:14" s="21" customFormat="1" ht="46.5" customHeight="1">
      <c r="A7" s="173"/>
      <c r="B7" s="160"/>
      <c r="C7" s="18" t="s">
        <v>148</v>
      </c>
      <c r="D7" s="18" t="s">
        <v>149</v>
      </c>
      <c r="E7" s="18" t="s">
        <v>4</v>
      </c>
      <c r="F7" s="18" t="s">
        <v>57</v>
      </c>
      <c r="G7" s="18" t="s">
        <v>145</v>
      </c>
      <c r="H7" s="18" t="s">
        <v>146</v>
      </c>
      <c r="I7" s="18" t="s">
        <v>147</v>
      </c>
      <c r="J7" s="23"/>
      <c r="K7" s="19"/>
      <c r="L7" s="19"/>
      <c r="M7" s="19"/>
      <c r="N7" s="20"/>
    </row>
    <row r="8" spans="1:14" s="21" customFormat="1" ht="42.75">
      <c r="A8" s="173"/>
      <c r="B8" s="160"/>
      <c r="C8" s="18" t="s">
        <v>150</v>
      </c>
      <c r="D8" s="18" t="s">
        <v>151</v>
      </c>
      <c r="E8" s="151" t="s">
        <v>4</v>
      </c>
      <c r="F8" s="151" t="s">
        <v>57</v>
      </c>
      <c r="G8" s="151" t="s">
        <v>152</v>
      </c>
      <c r="H8" s="151" t="s">
        <v>146</v>
      </c>
      <c r="I8" s="151" t="s">
        <v>147</v>
      </c>
      <c r="J8" s="23"/>
      <c r="K8" s="19"/>
      <c r="L8" s="19"/>
      <c r="M8" s="19"/>
      <c r="N8" s="20"/>
    </row>
    <row r="9" spans="1:14" s="21" customFormat="1" ht="14.25">
      <c r="A9" s="173"/>
      <c r="B9" s="160"/>
      <c r="C9" s="157"/>
      <c r="D9" s="158"/>
      <c r="E9" s="161"/>
      <c r="F9" s="161"/>
      <c r="G9" s="161"/>
      <c r="H9" s="161"/>
      <c r="I9" s="161"/>
      <c r="J9" s="23"/>
      <c r="K9" s="19"/>
      <c r="L9" s="163"/>
      <c r="M9" s="19"/>
      <c r="N9" s="20"/>
    </row>
    <row r="10" spans="1:14" s="21" customFormat="1" ht="13.5" customHeight="1">
      <c r="A10" s="173"/>
      <c r="B10" s="160"/>
      <c r="C10" s="157"/>
      <c r="D10" s="158"/>
      <c r="E10" s="161"/>
      <c r="F10" s="161"/>
      <c r="G10" s="161"/>
      <c r="H10" s="161"/>
      <c r="I10" s="161"/>
      <c r="J10" s="23"/>
      <c r="K10" s="19"/>
      <c r="L10" s="164"/>
      <c r="M10" s="19"/>
      <c r="N10" s="20"/>
    </row>
    <row r="11" spans="1:14" s="21" customFormat="1" ht="14.25" customHeight="1">
      <c r="A11" s="173"/>
      <c r="B11" s="160"/>
      <c r="C11" s="157"/>
      <c r="D11" s="158"/>
      <c r="E11" s="161"/>
      <c r="F11" s="161"/>
      <c r="G11" s="161"/>
      <c r="H11" s="161"/>
      <c r="I11" s="161"/>
      <c r="J11" s="23"/>
      <c r="K11" s="19"/>
      <c r="L11" s="164"/>
      <c r="M11" s="19"/>
      <c r="N11" s="20"/>
    </row>
    <row r="12" spans="1:14" s="21" customFormat="1" ht="13.5" customHeight="1">
      <c r="A12" s="173"/>
      <c r="B12" s="160"/>
      <c r="C12" s="157"/>
      <c r="D12" s="158"/>
      <c r="E12" s="161"/>
      <c r="F12" s="161"/>
      <c r="G12" s="161"/>
      <c r="H12" s="161"/>
      <c r="I12" s="161"/>
      <c r="J12" s="23"/>
      <c r="K12" s="19"/>
      <c r="L12" s="164"/>
      <c r="M12" s="19"/>
      <c r="N12" s="20"/>
    </row>
    <row r="13" spans="1:14" s="21" customFormat="1" ht="14.25">
      <c r="A13" s="173"/>
      <c r="B13" s="160"/>
      <c r="C13" s="157"/>
      <c r="D13" s="158"/>
      <c r="E13" s="162"/>
      <c r="F13" s="162"/>
      <c r="G13" s="162"/>
      <c r="H13" s="162"/>
      <c r="I13" s="162"/>
      <c r="J13" s="23"/>
      <c r="K13" s="19"/>
      <c r="L13" s="136"/>
      <c r="M13" s="19"/>
      <c r="N13" s="20"/>
    </row>
    <row r="14" spans="1:14" s="21" customFormat="1" ht="76.5" customHeight="1">
      <c r="A14" s="173"/>
      <c r="B14" s="160"/>
      <c r="C14" s="18" t="s">
        <v>153</v>
      </c>
      <c r="D14" s="18" t="s">
        <v>154</v>
      </c>
      <c r="E14" s="18" t="s">
        <v>4</v>
      </c>
      <c r="F14" s="18" t="s">
        <v>57</v>
      </c>
      <c r="G14" s="18" t="s">
        <v>145</v>
      </c>
      <c r="H14" s="18" t="s">
        <v>146</v>
      </c>
      <c r="I14" s="18" t="s">
        <v>147</v>
      </c>
      <c r="J14" s="23"/>
      <c r="K14" s="19"/>
      <c r="L14" s="22"/>
      <c r="M14" s="22"/>
      <c r="N14" s="20"/>
    </row>
    <row r="15" spans="1:14" s="21" customFormat="1" ht="48.75" customHeight="1">
      <c r="A15" s="173"/>
      <c r="B15" s="160"/>
      <c r="C15" s="18" t="s">
        <v>155</v>
      </c>
      <c r="D15" s="18" t="s">
        <v>156</v>
      </c>
      <c r="E15" s="18" t="s">
        <v>4</v>
      </c>
      <c r="F15" s="18" t="s">
        <v>57</v>
      </c>
      <c r="G15" s="18" t="s">
        <v>145</v>
      </c>
      <c r="H15" s="18" t="s">
        <v>146</v>
      </c>
      <c r="I15" s="18" t="s">
        <v>147</v>
      </c>
      <c r="J15" s="23"/>
      <c r="K15" s="19"/>
      <c r="L15" s="22"/>
      <c r="M15" s="22"/>
      <c r="N15" s="20"/>
    </row>
    <row r="16" spans="1:14" s="21" customFormat="1" ht="144" customHeight="1">
      <c r="A16" s="173"/>
      <c r="B16" s="160"/>
      <c r="C16" s="18" t="s">
        <v>157</v>
      </c>
      <c r="D16" s="18" t="s">
        <v>101</v>
      </c>
      <c r="E16" s="18" t="s">
        <v>4</v>
      </c>
      <c r="F16" s="18" t="s">
        <v>57</v>
      </c>
      <c r="G16" s="18" t="s">
        <v>145</v>
      </c>
      <c r="H16" s="18" t="s">
        <v>146</v>
      </c>
      <c r="I16" s="18" t="s">
        <v>147</v>
      </c>
      <c r="J16" s="23"/>
      <c r="K16" s="19"/>
      <c r="L16" s="22"/>
      <c r="M16" s="22"/>
      <c r="N16" s="20"/>
    </row>
    <row r="17" spans="1:14" s="21" customFormat="1" ht="57">
      <c r="A17" s="173"/>
      <c r="B17" s="160"/>
      <c r="C17" s="18" t="s">
        <v>158</v>
      </c>
      <c r="D17" s="18" t="s">
        <v>159</v>
      </c>
      <c r="E17" s="18" t="s">
        <v>4</v>
      </c>
      <c r="F17" s="18" t="s">
        <v>57</v>
      </c>
      <c r="G17" s="18" t="s">
        <v>145</v>
      </c>
      <c r="H17" s="18" t="s">
        <v>146</v>
      </c>
      <c r="I17" s="18" t="s">
        <v>147</v>
      </c>
      <c r="J17" s="23"/>
      <c r="K17" s="19"/>
      <c r="L17" s="19"/>
      <c r="M17" s="19"/>
      <c r="N17" s="20"/>
    </row>
    <row r="18" spans="1:14" s="21" customFormat="1" ht="28.5" customHeight="1">
      <c r="A18" s="173"/>
      <c r="B18" s="160"/>
      <c r="C18" s="18" t="s">
        <v>160</v>
      </c>
      <c r="D18" s="18" t="s">
        <v>161</v>
      </c>
      <c r="E18" s="151" t="s">
        <v>4</v>
      </c>
      <c r="F18" s="151" t="s">
        <v>57</v>
      </c>
      <c r="G18" s="151" t="s">
        <v>152</v>
      </c>
      <c r="H18" s="151" t="s">
        <v>146</v>
      </c>
      <c r="I18" s="151" t="s">
        <v>147</v>
      </c>
      <c r="J18" s="23"/>
      <c r="K18" s="19"/>
      <c r="L18" s="22"/>
      <c r="M18" s="22"/>
      <c r="N18" s="20"/>
    </row>
    <row r="19" spans="1:14" s="21" customFormat="1" ht="14.25">
      <c r="A19" s="173"/>
      <c r="B19" s="160"/>
      <c r="C19" s="157"/>
      <c r="D19" s="158"/>
      <c r="E19" s="152"/>
      <c r="F19" s="152"/>
      <c r="G19" s="161"/>
      <c r="H19" s="161"/>
      <c r="I19" s="161"/>
      <c r="J19" s="23"/>
      <c r="K19" s="19"/>
      <c r="L19" s="163"/>
      <c r="M19" s="22"/>
      <c r="N19" s="20"/>
    </row>
    <row r="20" spans="1:14" s="21" customFormat="1" ht="14.25">
      <c r="A20" s="173"/>
      <c r="B20" s="160"/>
      <c r="C20" s="157"/>
      <c r="D20" s="158"/>
      <c r="E20" s="152"/>
      <c r="F20" s="152"/>
      <c r="G20" s="161"/>
      <c r="H20" s="161"/>
      <c r="I20" s="161"/>
      <c r="J20" s="23"/>
      <c r="K20" s="19"/>
      <c r="L20" s="164"/>
      <c r="M20" s="22"/>
      <c r="N20" s="20"/>
    </row>
    <row r="21" spans="1:14" s="21" customFormat="1" ht="14.25">
      <c r="A21" s="173"/>
      <c r="B21" s="160"/>
      <c r="C21" s="157"/>
      <c r="D21" s="158"/>
      <c r="E21" s="152"/>
      <c r="F21" s="152"/>
      <c r="G21" s="161"/>
      <c r="H21" s="161"/>
      <c r="I21" s="161"/>
      <c r="J21" s="23"/>
      <c r="K21" s="19"/>
      <c r="L21" s="164"/>
      <c r="M21" s="22"/>
      <c r="N21" s="20"/>
    </row>
    <row r="22" spans="1:14" s="21" customFormat="1" ht="14.25">
      <c r="A22" s="173"/>
      <c r="B22" s="160"/>
      <c r="C22" s="157"/>
      <c r="D22" s="158"/>
      <c r="E22" s="152"/>
      <c r="F22" s="152"/>
      <c r="G22" s="161"/>
      <c r="H22" s="161"/>
      <c r="I22" s="161"/>
      <c r="J22" s="23"/>
      <c r="K22" s="19"/>
      <c r="L22" s="164"/>
      <c r="M22" s="22"/>
      <c r="N22" s="20"/>
    </row>
    <row r="23" spans="1:14" s="21" customFormat="1" ht="14.25">
      <c r="A23" s="173"/>
      <c r="B23" s="160"/>
      <c r="C23" s="157"/>
      <c r="D23" s="158"/>
      <c r="E23" s="156"/>
      <c r="F23" s="156"/>
      <c r="G23" s="162"/>
      <c r="H23" s="162"/>
      <c r="I23" s="162"/>
      <c r="J23" s="23"/>
      <c r="K23" s="19"/>
      <c r="L23" s="136"/>
      <c r="M23" s="22"/>
      <c r="N23" s="20"/>
    </row>
    <row r="24" spans="1:14" s="21" customFormat="1" ht="57">
      <c r="A24" s="173"/>
      <c r="B24" s="160"/>
      <c r="C24" s="18" t="s">
        <v>162</v>
      </c>
      <c r="D24" s="18" t="s">
        <v>163</v>
      </c>
      <c r="E24" s="18" t="s">
        <v>4</v>
      </c>
      <c r="F24" s="18" t="s">
        <v>94</v>
      </c>
      <c r="G24" s="18" t="s">
        <v>145</v>
      </c>
      <c r="H24" s="18" t="s">
        <v>146</v>
      </c>
      <c r="I24" s="18" t="s">
        <v>147</v>
      </c>
      <c r="J24" s="23"/>
      <c r="K24" s="19"/>
      <c r="L24" s="22"/>
      <c r="M24" s="22"/>
      <c r="N24" s="20"/>
    </row>
    <row r="25" spans="1:14" s="21" customFormat="1" ht="28.5" customHeight="1">
      <c r="A25" s="173"/>
      <c r="B25" s="160"/>
      <c r="C25" s="18" t="s">
        <v>160</v>
      </c>
      <c r="D25" s="18" t="s">
        <v>164</v>
      </c>
      <c r="E25" s="151" t="s">
        <v>4</v>
      </c>
      <c r="F25" s="151" t="s">
        <v>57</v>
      </c>
      <c r="G25" s="151" t="s">
        <v>152</v>
      </c>
      <c r="H25" s="151" t="s">
        <v>146</v>
      </c>
      <c r="I25" s="151" t="s">
        <v>147</v>
      </c>
      <c r="J25" s="23"/>
      <c r="K25" s="19"/>
      <c r="L25" s="22"/>
      <c r="M25" s="22"/>
      <c r="N25" s="20"/>
    </row>
    <row r="26" spans="1:14" s="21" customFormat="1" ht="14.25">
      <c r="A26" s="173"/>
      <c r="B26" s="160"/>
      <c r="C26" s="157"/>
      <c r="D26" s="158"/>
      <c r="E26" s="161"/>
      <c r="F26" s="161"/>
      <c r="G26" s="161"/>
      <c r="H26" s="161"/>
      <c r="I26" s="161"/>
      <c r="J26" s="23"/>
      <c r="K26" s="19"/>
      <c r="L26" s="163"/>
      <c r="M26" s="22"/>
      <c r="N26" s="20"/>
    </row>
    <row r="27" spans="1:14" s="21" customFormat="1" ht="14.25">
      <c r="A27" s="173"/>
      <c r="B27" s="160"/>
      <c r="C27" s="157"/>
      <c r="D27" s="158"/>
      <c r="E27" s="161"/>
      <c r="F27" s="161"/>
      <c r="G27" s="161"/>
      <c r="H27" s="161"/>
      <c r="I27" s="161"/>
      <c r="J27" s="23"/>
      <c r="K27" s="19"/>
      <c r="L27" s="164"/>
      <c r="M27" s="22"/>
      <c r="N27" s="20"/>
    </row>
    <row r="28" spans="1:14" s="21" customFormat="1" ht="14.25">
      <c r="A28" s="173"/>
      <c r="B28" s="160"/>
      <c r="C28" s="157"/>
      <c r="D28" s="158"/>
      <c r="E28" s="161"/>
      <c r="F28" s="161"/>
      <c r="G28" s="161"/>
      <c r="H28" s="161"/>
      <c r="I28" s="161"/>
      <c r="J28" s="23"/>
      <c r="K28" s="19"/>
      <c r="L28" s="164"/>
      <c r="M28" s="22"/>
      <c r="N28" s="20"/>
    </row>
    <row r="29" spans="1:14" s="21" customFormat="1" ht="14.25">
      <c r="A29" s="173"/>
      <c r="B29" s="161"/>
      <c r="C29" s="157"/>
      <c r="D29" s="158"/>
      <c r="E29" s="161"/>
      <c r="F29" s="161"/>
      <c r="G29" s="161"/>
      <c r="H29" s="161"/>
      <c r="I29" s="161"/>
      <c r="J29" s="23"/>
      <c r="K29" s="19"/>
      <c r="L29" s="164"/>
      <c r="M29" s="22"/>
      <c r="N29" s="20"/>
    </row>
    <row r="30" spans="1:14" s="21" customFormat="1" ht="14.25">
      <c r="A30" s="173"/>
      <c r="B30" s="162"/>
      <c r="C30" s="157"/>
      <c r="D30" s="158"/>
      <c r="E30" s="162"/>
      <c r="F30" s="162"/>
      <c r="G30" s="162"/>
      <c r="H30" s="162"/>
      <c r="I30" s="162"/>
      <c r="J30" s="23"/>
      <c r="K30" s="19"/>
      <c r="L30" s="136"/>
      <c r="M30" s="22"/>
      <c r="N30" s="20"/>
    </row>
    <row r="31" spans="1:14" s="21" customFormat="1" ht="105" customHeight="1">
      <c r="A31" s="174"/>
      <c r="B31" s="145" t="s">
        <v>109</v>
      </c>
      <c r="C31" s="18" t="s">
        <v>165</v>
      </c>
      <c r="D31" s="18" t="s">
        <v>74</v>
      </c>
      <c r="E31" s="18" t="s">
        <v>166</v>
      </c>
      <c r="F31" s="18" t="s">
        <v>58</v>
      </c>
      <c r="G31" s="18" t="s">
        <v>145</v>
      </c>
      <c r="H31" s="18" t="s">
        <v>96</v>
      </c>
      <c r="I31" s="18" t="s">
        <v>147</v>
      </c>
      <c r="J31" s="23"/>
      <c r="K31" s="19"/>
      <c r="L31" s="19" t="s">
        <v>83</v>
      </c>
      <c r="M31" s="119"/>
      <c r="N31" s="20"/>
    </row>
    <row r="32" spans="1:14" s="21" customFormat="1" ht="64.5" customHeight="1">
      <c r="A32" s="174"/>
      <c r="B32" s="146"/>
      <c r="C32" s="18" t="s">
        <v>168</v>
      </c>
      <c r="D32" s="18" t="s">
        <v>75</v>
      </c>
      <c r="E32" s="18" t="s">
        <v>166</v>
      </c>
      <c r="F32" s="18" t="s">
        <v>58</v>
      </c>
      <c r="G32" s="18" t="s">
        <v>169</v>
      </c>
      <c r="H32" s="18" t="s">
        <v>96</v>
      </c>
      <c r="I32" s="18" t="s">
        <v>147</v>
      </c>
      <c r="J32" s="23"/>
      <c r="K32" s="19"/>
      <c r="L32" s="19" t="s">
        <v>84</v>
      </c>
      <c r="M32" s="22"/>
      <c r="N32" s="20"/>
    </row>
    <row r="33" spans="1:14" s="21" customFormat="1" ht="57">
      <c r="A33" s="174"/>
      <c r="B33" s="146"/>
      <c r="C33" s="18" t="s">
        <v>170</v>
      </c>
      <c r="D33" s="18" t="s">
        <v>66</v>
      </c>
      <c r="E33" s="18" t="s">
        <v>166</v>
      </c>
      <c r="F33" s="18" t="s">
        <v>58</v>
      </c>
      <c r="G33" s="18" t="s">
        <v>169</v>
      </c>
      <c r="H33" s="18" t="s">
        <v>96</v>
      </c>
      <c r="I33" s="18" t="s">
        <v>147</v>
      </c>
      <c r="J33" s="23"/>
      <c r="K33" s="19"/>
      <c r="L33" s="19" t="s">
        <v>85</v>
      </c>
      <c r="M33" s="22"/>
      <c r="N33" s="20"/>
    </row>
    <row r="34" spans="1:14" s="21" customFormat="1" ht="69.75" customHeight="1">
      <c r="A34" s="174"/>
      <c r="B34" s="146"/>
      <c r="C34" s="18" t="s">
        <v>171</v>
      </c>
      <c r="D34" s="18" t="s">
        <v>66</v>
      </c>
      <c r="E34" s="18" t="s">
        <v>166</v>
      </c>
      <c r="F34" s="18" t="s">
        <v>58</v>
      </c>
      <c r="G34" s="18" t="s">
        <v>169</v>
      </c>
      <c r="H34" s="18" t="s">
        <v>96</v>
      </c>
      <c r="I34" s="18" t="s">
        <v>147</v>
      </c>
      <c r="J34" s="23"/>
      <c r="K34" s="19"/>
      <c r="L34" s="19" t="s">
        <v>86</v>
      </c>
      <c r="M34" s="22"/>
      <c r="N34" s="20"/>
    </row>
    <row r="35" spans="1:14" s="21" customFormat="1" ht="128.25">
      <c r="A35" s="174"/>
      <c r="B35" s="146"/>
      <c r="C35" s="18" t="s">
        <v>172</v>
      </c>
      <c r="D35" s="18" t="s">
        <v>67</v>
      </c>
      <c r="E35" s="18" t="s">
        <v>166</v>
      </c>
      <c r="F35" s="18" t="s">
        <v>58</v>
      </c>
      <c r="G35" s="18" t="s">
        <v>145</v>
      </c>
      <c r="H35" s="18" t="s">
        <v>173</v>
      </c>
      <c r="I35" s="18" t="s">
        <v>147</v>
      </c>
      <c r="J35" s="23"/>
      <c r="K35" s="19"/>
      <c r="L35" s="22"/>
      <c r="M35" s="22"/>
      <c r="N35" s="20"/>
    </row>
    <row r="36" spans="1:14" s="21" customFormat="1" ht="57">
      <c r="A36" s="174"/>
      <c r="B36" s="146"/>
      <c r="C36" s="18" t="s">
        <v>174</v>
      </c>
      <c r="D36" s="18" t="s">
        <v>175</v>
      </c>
      <c r="E36" s="18" t="s">
        <v>166</v>
      </c>
      <c r="F36" s="18" t="s">
        <v>58</v>
      </c>
      <c r="G36" s="18" t="s">
        <v>145</v>
      </c>
      <c r="H36" s="18" t="s">
        <v>173</v>
      </c>
      <c r="I36" s="18" t="s">
        <v>147</v>
      </c>
      <c r="J36" s="23"/>
      <c r="K36" s="19"/>
      <c r="L36" s="22"/>
      <c r="M36" s="22"/>
      <c r="N36" s="20"/>
    </row>
    <row r="37" spans="1:14" s="21" customFormat="1" ht="57">
      <c r="A37" s="174"/>
      <c r="B37" s="146"/>
      <c r="C37" s="18" t="s">
        <v>176</v>
      </c>
      <c r="D37" s="18" t="s">
        <v>68</v>
      </c>
      <c r="E37" s="18" t="s">
        <v>166</v>
      </c>
      <c r="F37" s="18" t="s">
        <v>58</v>
      </c>
      <c r="G37" s="18" t="s">
        <v>145</v>
      </c>
      <c r="H37" s="18" t="s">
        <v>173</v>
      </c>
      <c r="I37" s="18" t="s">
        <v>147</v>
      </c>
      <c r="J37" s="23"/>
      <c r="K37" s="19"/>
      <c r="L37" s="22"/>
      <c r="M37" s="22"/>
      <c r="N37" s="20"/>
    </row>
    <row r="38" spans="1:14" s="21" customFormat="1" ht="48" customHeight="1">
      <c r="A38" s="174"/>
      <c r="B38" s="146"/>
      <c r="C38" s="18" t="s">
        <v>177</v>
      </c>
      <c r="D38" s="18" t="s">
        <v>68</v>
      </c>
      <c r="E38" s="18" t="s">
        <v>166</v>
      </c>
      <c r="F38" s="18" t="s">
        <v>58</v>
      </c>
      <c r="G38" s="18" t="s">
        <v>145</v>
      </c>
      <c r="H38" s="18" t="s">
        <v>173</v>
      </c>
      <c r="I38" s="18" t="s">
        <v>147</v>
      </c>
      <c r="J38" s="23"/>
      <c r="K38" s="19"/>
      <c r="L38" s="22"/>
      <c r="M38" s="22"/>
      <c r="N38" s="20"/>
    </row>
    <row r="39" spans="1:14" s="21" customFormat="1" ht="99.75">
      <c r="A39" s="174"/>
      <c r="B39" s="146"/>
      <c r="C39" s="18" t="s">
        <v>69</v>
      </c>
      <c r="D39" s="18" t="s">
        <v>76</v>
      </c>
      <c r="E39" s="18" t="s">
        <v>166</v>
      </c>
      <c r="F39" s="18" t="s">
        <v>58</v>
      </c>
      <c r="G39" s="18" t="s">
        <v>145</v>
      </c>
      <c r="H39" s="18" t="s">
        <v>178</v>
      </c>
      <c r="I39" s="18" t="s">
        <v>147</v>
      </c>
      <c r="J39" s="23"/>
      <c r="K39" s="19"/>
      <c r="L39" s="22" t="s">
        <v>38</v>
      </c>
      <c r="M39" s="22"/>
      <c r="N39" s="20"/>
    </row>
    <row r="40" spans="1:14" s="21" customFormat="1" ht="175.5" customHeight="1">
      <c r="A40" s="174"/>
      <c r="B40" s="146"/>
      <c r="C40" s="18" t="s">
        <v>70</v>
      </c>
      <c r="D40" s="18" t="s">
        <v>72</v>
      </c>
      <c r="E40" s="18" t="s">
        <v>166</v>
      </c>
      <c r="F40" s="18" t="s">
        <v>58</v>
      </c>
      <c r="G40" s="18" t="s">
        <v>145</v>
      </c>
      <c r="H40" s="18" t="s">
        <v>178</v>
      </c>
      <c r="I40" s="18" t="s">
        <v>147</v>
      </c>
      <c r="J40" s="23"/>
      <c r="K40" s="19"/>
      <c r="L40" s="22" t="s">
        <v>43</v>
      </c>
      <c r="M40" s="22"/>
      <c r="N40" s="20"/>
    </row>
    <row r="41" spans="1:14" s="21" customFormat="1" ht="227.25" customHeight="1">
      <c r="A41" s="174"/>
      <c r="B41" s="146"/>
      <c r="C41" s="18" t="s">
        <v>71</v>
      </c>
      <c r="D41" s="18" t="s">
        <v>73</v>
      </c>
      <c r="E41" s="18" t="s">
        <v>166</v>
      </c>
      <c r="F41" s="18" t="s">
        <v>58</v>
      </c>
      <c r="G41" s="18" t="s">
        <v>145</v>
      </c>
      <c r="H41" s="18" t="s">
        <v>178</v>
      </c>
      <c r="I41" s="18" t="s">
        <v>147</v>
      </c>
      <c r="J41" s="23"/>
      <c r="K41" s="19"/>
      <c r="L41" s="22" t="s">
        <v>87</v>
      </c>
      <c r="M41" s="22"/>
      <c r="N41" s="20"/>
    </row>
    <row r="42" spans="1:14" s="21" customFormat="1" ht="75" customHeight="1">
      <c r="A42" s="174"/>
      <c r="B42" s="147" t="s">
        <v>107</v>
      </c>
      <c r="C42" s="18" t="s">
        <v>179</v>
      </c>
      <c r="D42" s="18" t="s">
        <v>100</v>
      </c>
      <c r="E42" s="18" t="s">
        <v>166</v>
      </c>
      <c r="F42" s="18" t="s">
        <v>78</v>
      </c>
      <c r="G42" s="18" t="s">
        <v>183</v>
      </c>
      <c r="H42" s="18" t="s">
        <v>180</v>
      </c>
      <c r="I42" s="18" t="s">
        <v>147</v>
      </c>
      <c r="J42" s="23"/>
      <c r="K42" s="19"/>
      <c r="L42" s="23"/>
      <c r="M42" s="23"/>
      <c r="N42" s="20"/>
    </row>
    <row r="43" spans="1:14" s="21" customFormat="1" ht="228">
      <c r="A43" s="174"/>
      <c r="B43" s="147"/>
      <c r="C43" s="18" t="s">
        <v>181</v>
      </c>
      <c r="D43" s="18" t="s">
        <v>182</v>
      </c>
      <c r="E43" s="18" t="s">
        <v>99</v>
      </c>
      <c r="F43" s="18" t="s">
        <v>77</v>
      </c>
      <c r="G43" s="18" t="s">
        <v>145</v>
      </c>
      <c r="H43" s="18" t="s">
        <v>184</v>
      </c>
      <c r="I43" s="18" t="s">
        <v>147</v>
      </c>
      <c r="J43" s="23"/>
      <c r="K43" s="19"/>
      <c r="L43" s="23" t="s">
        <v>44</v>
      </c>
      <c r="M43" s="23"/>
      <c r="N43" s="20"/>
    </row>
    <row r="44" spans="1:14" s="21" customFormat="1" ht="176.25" customHeight="1">
      <c r="A44" s="174"/>
      <c r="B44" s="147"/>
      <c r="C44" s="18" t="s">
        <v>185</v>
      </c>
      <c r="D44" s="18" t="s">
        <v>186</v>
      </c>
      <c r="E44" s="18" t="s">
        <v>99</v>
      </c>
      <c r="F44" s="18" t="s">
        <v>77</v>
      </c>
      <c r="G44" s="18" t="s">
        <v>145</v>
      </c>
      <c r="H44" s="18" t="s">
        <v>184</v>
      </c>
      <c r="I44" s="18" t="s">
        <v>147</v>
      </c>
      <c r="J44" s="23" t="s">
        <v>250</v>
      </c>
      <c r="K44" s="19"/>
      <c r="L44" s="23"/>
      <c r="M44" s="23"/>
      <c r="N44" s="20"/>
    </row>
    <row r="45" spans="1:14" s="21" customFormat="1" ht="174" customHeight="1">
      <c r="A45" s="174"/>
      <c r="B45" s="147" t="s">
        <v>187</v>
      </c>
      <c r="C45" s="18"/>
      <c r="D45" s="151" t="s">
        <v>188</v>
      </c>
      <c r="E45" s="151" t="s">
        <v>189</v>
      </c>
      <c r="F45" s="151" t="s">
        <v>98</v>
      </c>
      <c r="G45" s="151" t="s">
        <v>145</v>
      </c>
      <c r="H45" s="151" t="s">
        <v>190</v>
      </c>
      <c r="I45" s="151" t="s">
        <v>147</v>
      </c>
      <c r="J45" s="23" t="s">
        <v>249</v>
      </c>
      <c r="K45" s="23"/>
      <c r="L45" s="23"/>
      <c r="M45" s="23"/>
      <c r="N45" s="20"/>
    </row>
    <row r="46" spans="1:14" s="21" customFormat="1" ht="14.25">
      <c r="A46" s="174"/>
      <c r="B46" s="147"/>
      <c r="C46" s="18"/>
      <c r="D46" s="152"/>
      <c r="E46" s="152"/>
      <c r="F46" s="179"/>
      <c r="G46" s="152"/>
      <c r="H46" s="152"/>
      <c r="I46" s="152"/>
      <c r="J46" s="23" t="s">
        <v>249</v>
      </c>
      <c r="K46" s="23"/>
      <c r="L46" s="23"/>
      <c r="M46" s="23"/>
      <c r="N46" s="20"/>
    </row>
    <row r="47" spans="1:14" s="21" customFormat="1" ht="14.25">
      <c r="A47" s="174"/>
      <c r="B47" s="147"/>
      <c r="C47" s="18"/>
      <c r="D47" s="152"/>
      <c r="E47" s="152"/>
      <c r="F47" s="179"/>
      <c r="G47" s="152"/>
      <c r="H47" s="152"/>
      <c r="I47" s="152"/>
      <c r="J47" s="23" t="s">
        <v>249</v>
      </c>
      <c r="K47" s="23"/>
      <c r="L47" s="23"/>
      <c r="M47" s="23"/>
      <c r="N47" s="20"/>
    </row>
    <row r="48" spans="1:14" s="21" customFormat="1" ht="14.25">
      <c r="A48" s="174"/>
      <c r="B48" s="147"/>
      <c r="C48" s="18"/>
      <c r="D48" s="152"/>
      <c r="E48" s="152"/>
      <c r="F48" s="179"/>
      <c r="G48" s="152"/>
      <c r="H48" s="152"/>
      <c r="I48" s="152"/>
      <c r="J48" s="23" t="s">
        <v>249</v>
      </c>
      <c r="K48" s="23"/>
      <c r="L48" s="23"/>
      <c r="M48" s="23"/>
      <c r="N48" s="20"/>
    </row>
    <row r="49" spans="1:14" s="21" customFormat="1" ht="14.25">
      <c r="A49" s="174"/>
      <c r="B49" s="147"/>
      <c r="C49" s="18"/>
      <c r="D49" s="152"/>
      <c r="E49" s="152"/>
      <c r="F49" s="179"/>
      <c r="G49" s="152"/>
      <c r="H49" s="152"/>
      <c r="I49" s="152"/>
      <c r="J49" s="23" t="s">
        <v>249</v>
      </c>
      <c r="K49" s="23"/>
      <c r="L49" s="23"/>
      <c r="M49" s="23"/>
      <c r="N49" s="20"/>
    </row>
    <row r="50" spans="1:14" s="21" customFormat="1" ht="14.25">
      <c r="A50" s="174"/>
      <c r="B50" s="145"/>
      <c r="C50" s="18"/>
      <c r="D50" s="153"/>
      <c r="E50" s="156"/>
      <c r="F50" s="180"/>
      <c r="G50" s="153"/>
      <c r="H50" s="153"/>
      <c r="I50" s="153"/>
      <c r="J50" s="23" t="s">
        <v>249</v>
      </c>
      <c r="K50" s="24"/>
      <c r="L50" s="24"/>
      <c r="M50" s="24"/>
      <c r="N50" s="20"/>
    </row>
    <row r="51" spans="1:14" s="21" customFormat="1" ht="92.25" customHeight="1">
      <c r="A51" s="171" t="s">
        <v>191</v>
      </c>
      <c r="B51" s="154" t="s">
        <v>192</v>
      </c>
      <c r="C51" s="120"/>
      <c r="D51" s="18"/>
      <c r="E51" s="18"/>
      <c r="F51" s="18"/>
      <c r="G51" s="18"/>
      <c r="H51" s="18"/>
      <c r="I51" s="18" t="s">
        <v>46</v>
      </c>
      <c r="J51" s="121"/>
      <c r="K51" s="121"/>
      <c r="L51" s="121"/>
      <c r="M51" s="24"/>
      <c r="N51" s="20"/>
    </row>
    <row r="52" spans="1:14" s="21" customFormat="1" ht="62.25" customHeight="1">
      <c r="A52" s="171"/>
      <c r="B52" s="155"/>
      <c r="C52" s="120"/>
      <c r="D52" s="18"/>
      <c r="E52" s="18"/>
      <c r="F52" s="18"/>
      <c r="G52" s="18"/>
      <c r="H52" s="18"/>
      <c r="I52" s="18"/>
      <c r="J52" s="121"/>
      <c r="K52" s="121"/>
      <c r="L52" s="121"/>
      <c r="M52" s="24"/>
      <c r="N52" s="20"/>
    </row>
    <row r="53" spans="1:14" s="21" customFormat="1" ht="134.25" customHeight="1">
      <c r="A53" s="171"/>
      <c r="B53" s="155"/>
      <c r="C53" s="120"/>
      <c r="D53" s="18"/>
      <c r="E53" s="18"/>
      <c r="F53" s="18"/>
      <c r="G53" s="18"/>
      <c r="H53" s="18"/>
      <c r="I53" s="18"/>
      <c r="J53" s="121"/>
      <c r="K53" s="121"/>
      <c r="L53" s="121"/>
      <c r="M53" s="24"/>
      <c r="N53" s="20"/>
    </row>
    <row r="54" spans="1:14" s="21" customFormat="1" ht="44.25" customHeight="1">
      <c r="A54" s="171"/>
      <c r="B54" s="155"/>
      <c r="C54" s="120"/>
      <c r="D54" s="18"/>
      <c r="E54" s="18"/>
      <c r="F54" s="18"/>
      <c r="G54" s="18"/>
      <c r="H54" s="18"/>
      <c r="I54" s="18"/>
      <c r="J54" s="121"/>
      <c r="K54" s="121"/>
      <c r="L54" s="121"/>
      <c r="M54" s="24"/>
      <c r="N54" s="20"/>
    </row>
    <row r="55" spans="1:14" s="21" customFormat="1" ht="30.75" customHeight="1">
      <c r="A55" s="171"/>
      <c r="B55" s="155"/>
      <c r="C55" s="120"/>
      <c r="D55" s="18"/>
      <c r="E55" s="18"/>
      <c r="F55" s="18"/>
      <c r="G55" s="18"/>
      <c r="H55" s="18"/>
      <c r="I55" s="18"/>
      <c r="J55" s="121"/>
      <c r="K55" s="121"/>
      <c r="L55" s="121"/>
      <c r="M55" s="24"/>
      <c r="N55" s="20"/>
    </row>
    <row r="56" spans="1:14" s="21" customFormat="1" ht="30.75" customHeight="1">
      <c r="A56" s="171"/>
      <c r="B56" s="155"/>
      <c r="C56" s="120"/>
      <c r="D56" s="18"/>
      <c r="E56" s="18"/>
      <c r="F56" s="18"/>
      <c r="G56" s="18"/>
      <c r="H56" s="18"/>
      <c r="I56" s="18"/>
      <c r="J56" s="122"/>
      <c r="K56" s="122"/>
      <c r="L56" s="122"/>
      <c r="M56" s="24"/>
      <c r="N56" s="20"/>
    </row>
    <row r="57" spans="1:14" s="21" customFormat="1" ht="30.75" customHeight="1">
      <c r="A57" s="171"/>
      <c r="B57" s="155"/>
      <c r="C57" s="120"/>
      <c r="D57" s="18"/>
      <c r="E57" s="18"/>
      <c r="F57" s="18"/>
      <c r="G57" s="18"/>
      <c r="H57" s="18"/>
      <c r="I57" s="18"/>
      <c r="J57" s="122"/>
      <c r="K57" s="122"/>
      <c r="L57" s="122"/>
      <c r="M57" s="24"/>
      <c r="N57" s="20"/>
    </row>
    <row r="58" spans="1:14" s="21" customFormat="1" ht="141" customHeight="1">
      <c r="A58" s="171"/>
      <c r="B58" s="155"/>
      <c r="C58" s="120"/>
      <c r="D58" s="18"/>
      <c r="E58" s="18"/>
      <c r="F58" s="18"/>
      <c r="G58" s="18"/>
      <c r="H58" s="18"/>
      <c r="I58" s="18"/>
      <c r="J58" s="122"/>
      <c r="K58" s="122"/>
      <c r="L58" s="23"/>
      <c r="M58" s="24"/>
      <c r="N58" s="20"/>
    </row>
    <row r="59" spans="1:14" s="21" customFormat="1" ht="138" customHeight="1">
      <c r="A59" s="171"/>
      <c r="B59" s="155"/>
      <c r="C59" s="120"/>
      <c r="D59" s="18"/>
      <c r="E59" s="18"/>
      <c r="F59" s="18"/>
      <c r="G59" s="18"/>
      <c r="H59" s="18"/>
      <c r="I59" s="18"/>
      <c r="J59" s="122"/>
      <c r="K59" s="122"/>
      <c r="L59" s="122"/>
      <c r="M59" s="24"/>
      <c r="N59" s="20"/>
    </row>
    <row r="60" spans="1:14" s="21" customFormat="1" ht="149.25" customHeight="1">
      <c r="A60" s="171"/>
      <c r="B60" s="154" t="s">
        <v>193</v>
      </c>
      <c r="C60" s="123"/>
      <c r="D60" s="18"/>
      <c r="E60" s="18"/>
      <c r="F60" s="18"/>
      <c r="G60" s="18"/>
      <c r="H60" s="18"/>
      <c r="I60" s="18"/>
      <c r="J60" s="122"/>
      <c r="K60" s="122"/>
      <c r="L60" s="122"/>
      <c r="M60" s="24"/>
      <c r="N60" s="20"/>
    </row>
    <row r="61" spans="1:14" s="21" customFormat="1" ht="176.25" customHeight="1">
      <c r="A61" s="171"/>
      <c r="B61" s="155"/>
      <c r="C61" s="123"/>
      <c r="D61" s="18"/>
      <c r="E61" s="18"/>
      <c r="F61" s="18"/>
      <c r="G61" s="18"/>
      <c r="H61" s="18"/>
      <c r="I61" s="18"/>
      <c r="J61" s="122"/>
      <c r="K61" s="122"/>
      <c r="L61" s="23"/>
      <c r="M61" s="24"/>
      <c r="N61" s="20"/>
    </row>
    <row r="62" spans="1:14" s="21" customFormat="1" ht="30.75" customHeight="1">
      <c r="A62" s="171"/>
      <c r="B62" s="155"/>
      <c r="C62" s="123" t="s">
        <v>47</v>
      </c>
      <c r="D62" s="18"/>
      <c r="E62" s="18"/>
      <c r="F62" s="18"/>
      <c r="G62" s="18"/>
      <c r="H62" s="18"/>
      <c r="I62" s="18"/>
      <c r="J62" s="122"/>
      <c r="K62" s="122"/>
      <c r="L62" s="122"/>
      <c r="M62" s="24"/>
      <c r="N62" s="20"/>
    </row>
    <row r="63" spans="1:14" s="21" customFormat="1" ht="30.75" customHeight="1">
      <c r="A63" s="171"/>
      <c r="B63" s="155"/>
      <c r="C63" s="123" t="s">
        <v>48</v>
      </c>
      <c r="D63" s="18"/>
      <c r="E63" s="18"/>
      <c r="F63" s="18"/>
      <c r="G63" s="18"/>
      <c r="H63" s="18"/>
      <c r="I63" s="18"/>
      <c r="J63" s="124"/>
      <c r="K63" s="125"/>
      <c r="L63" s="125"/>
      <c r="M63" s="24"/>
      <c r="N63" s="20"/>
    </row>
    <row r="64" spans="1:14" s="21" customFormat="1" ht="48.75" customHeight="1">
      <c r="A64" s="171"/>
      <c r="B64" s="155"/>
      <c r="C64" s="123" t="s">
        <v>49</v>
      </c>
      <c r="D64" s="18"/>
      <c r="E64" s="18"/>
      <c r="F64" s="18"/>
      <c r="G64" s="18"/>
      <c r="H64" s="18"/>
      <c r="I64" s="18"/>
      <c r="J64" s="126"/>
      <c r="K64" s="125"/>
      <c r="L64" s="125"/>
      <c r="M64" s="24"/>
      <c r="N64" s="20"/>
    </row>
    <row r="65" spans="1:14" s="21" customFormat="1" ht="30.75" customHeight="1">
      <c r="A65" s="171"/>
      <c r="B65" s="155"/>
      <c r="C65" s="123">
        <v>4</v>
      </c>
      <c r="D65" s="18"/>
      <c r="E65" s="18"/>
      <c r="F65" s="18"/>
      <c r="G65" s="18"/>
      <c r="H65" s="18"/>
      <c r="I65" s="18"/>
      <c r="J65" s="127"/>
      <c r="K65" s="127"/>
      <c r="L65" s="127"/>
      <c r="M65" s="24"/>
      <c r="N65" s="20"/>
    </row>
    <row r="66" spans="1:14" s="21" customFormat="1" ht="30.75" customHeight="1">
      <c r="A66" s="171"/>
      <c r="B66" s="155"/>
      <c r="C66" s="123">
        <v>5</v>
      </c>
      <c r="D66" s="18"/>
      <c r="E66" s="18"/>
      <c r="F66" s="18"/>
      <c r="G66" s="18"/>
      <c r="H66" s="18"/>
      <c r="I66" s="18"/>
      <c r="J66" s="128"/>
      <c r="K66" s="128"/>
      <c r="L66" s="128"/>
      <c r="M66" s="24"/>
      <c r="N66" s="20"/>
    </row>
    <row r="67" spans="1:14" s="21" customFormat="1" ht="30.75" customHeight="1">
      <c r="A67" s="171"/>
      <c r="B67" s="155"/>
      <c r="C67" s="123">
        <v>6</v>
      </c>
      <c r="D67" s="18"/>
      <c r="E67" s="18"/>
      <c r="F67" s="18"/>
      <c r="G67" s="18"/>
      <c r="H67" s="18"/>
      <c r="I67" s="18"/>
      <c r="J67" s="129"/>
      <c r="K67" s="129"/>
      <c r="L67" s="129"/>
      <c r="M67" s="24"/>
      <c r="N67" s="20"/>
    </row>
    <row r="68" spans="1:14" s="21" customFormat="1" ht="30.75" customHeight="1">
      <c r="A68" s="171"/>
      <c r="B68" s="155"/>
      <c r="C68" s="123">
        <v>7</v>
      </c>
      <c r="D68" s="18"/>
      <c r="E68" s="18"/>
      <c r="F68" s="18"/>
      <c r="G68" s="18"/>
      <c r="H68" s="18"/>
      <c r="I68" s="18"/>
      <c r="J68" s="130"/>
      <c r="K68" s="130"/>
      <c r="L68" s="35"/>
      <c r="M68" s="24"/>
      <c r="N68" s="20"/>
    </row>
    <row r="69" spans="1:14" s="21" customFormat="1" ht="78.75" customHeight="1">
      <c r="A69" s="171"/>
      <c r="B69" s="155"/>
      <c r="C69" s="123">
        <v>8</v>
      </c>
      <c r="D69" s="18"/>
      <c r="E69" s="18"/>
      <c r="F69" s="18"/>
      <c r="G69" s="18"/>
      <c r="H69" s="18"/>
      <c r="I69" s="18"/>
      <c r="J69" s="130"/>
      <c r="K69" s="130"/>
      <c r="L69" s="130"/>
      <c r="M69" s="24"/>
      <c r="N69" s="20"/>
    </row>
    <row r="70" spans="1:14" s="21" customFormat="1" ht="75.75" customHeight="1">
      <c r="A70" s="171"/>
      <c r="B70" s="155"/>
      <c r="C70" s="123">
        <v>9</v>
      </c>
      <c r="D70" s="18"/>
      <c r="E70" s="18"/>
      <c r="F70" s="18"/>
      <c r="G70" s="18"/>
      <c r="H70" s="18"/>
      <c r="I70" s="18"/>
      <c r="J70" s="129"/>
      <c r="K70" s="129"/>
      <c r="L70" s="129"/>
      <c r="M70" s="24"/>
      <c r="N70" s="20"/>
    </row>
    <row r="71" spans="1:14" s="21" customFormat="1" ht="105.75" customHeight="1">
      <c r="A71" s="171"/>
      <c r="B71" s="155"/>
      <c r="C71" s="123">
        <v>10</v>
      </c>
      <c r="D71" s="18"/>
      <c r="E71" s="18"/>
      <c r="F71" s="18"/>
      <c r="G71" s="18"/>
      <c r="H71" s="18"/>
      <c r="I71" s="18"/>
      <c r="J71" s="129"/>
      <c r="K71" s="129"/>
      <c r="L71" s="129"/>
      <c r="M71" s="24"/>
      <c r="N71" s="20"/>
    </row>
    <row r="72" spans="1:14" s="21" customFormat="1" ht="87" customHeight="1">
      <c r="A72" s="171"/>
      <c r="B72" s="155"/>
      <c r="C72" s="123">
        <v>11</v>
      </c>
      <c r="D72" s="18"/>
      <c r="E72" s="18"/>
      <c r="F72" s="18"/>
      <c r="G72" s="18"/>
      <c r="H72" s="18"/>
      <c r="I72" s="18"/>
      <c r="J72" s="129"/>
      <c r="K72" s="129"/>
      <c r="L72" s="129"/>
      <c r="M72" s="24"/>
      <c r="N72" s="20"/>
    </row>
    <row r="73" spans="1:14" s="21" customFormat="1" ht="133.5" customHeight="1">
      <c r="A73" s="171"/>
      <c r="B73" s="175"/>
      <c r="C73" s="123">
        <v>12</v>
      </c>
      <c r="D73" s="18"/>
      <c r="E73" s="18"/>
      <c r="F73" s="18"/>
      <c r="G73" s="18"/>
      <c r="H73" s="18"/>
      <c r="I73" s="18"/>
      <c r="J73" s="129"/>
      <c r="K73" s="129"/>
      <c r="L73" s="129"/>
      <c r="M73" s="24"/>
      <c r="N73" s="20"/>
    </row>
    <row r="74" spans="1:14" s="21" customFormat="1" ht="78.75" customHeight="1">
      <c r="A74" s="171"/>
      <c r="B74" s="171" t="s">
        <v>194</v>
      </c>
      <c r="C74" s="25" t="s">
        <v>195</v>
      </c>
      <c r="D74" s="26" t="s">
        <v>93</v>
      </c>
      <c r="E74" s="18" t="s">
        <v>166</v>
      </c>
      <c r="F74" s="18" t="s">
        <v>65</v>
      </c>
      <c r="G74" s="26" t="s">
        <v>145</v>
      </c>
      <c r="H74" s="18" t="s">
        <v>190</v>
      </c>
      <c r="I74" s="18" t="s">
        <v>147</v>
      </c>
      <c r="J74" s="27"/>
      <c r="K74" s="27"/>
      <c r="L74" s="27"/>
      <c r="M74" s="27"/>
      <c r="N74" s="20"/>
    </row>
    <row r="75" spans="1:14" s="21" customFormat="1" ht="114">
      <c r="A75" s="171"/>
      <c r="B75" s="171"/>
      <c r="C75" s="25" t="s">
        <v>196</v>
      </c>
      <c r="D75" s="26" t="s">
        <v>82</v>
      </c>
      <c r="E75" s="18" t="s">
        <v>166</v>
      </c>
      <c r="F75" s="18" t="s">
        <v>65</v>
      </c>
      <c r="G75" s="26" t="s">
        <v>145</v>
      </c>
      <c r="H75" s="18" t="s">
        <v>190</v>
      </c>
      <c r="I75" s="18" t="s">
        <v>147</v>
      </c>
      <c r="J75" s="23"/>
      <c r="K75" s="23"/>
      <c r="L75" s="23" t="s">
        <v>37</v>
      </c>
      <c r="M75" s="23"/>
      <c r="N75" s="20"/>
    </row>
    <row r="76" spans="1:14" s="21" customFormat="1" ht="99.75">
      <c r="A76" s="171"/>
      <c r="B76" s="171"/>
      <c r="C76" s="25" t="s">
        <v>197</v>
      </c>
      <c r="D76" s="26" t="s">
        <v>81</v>
      </c>
      <c r="E76" s="18" t="s">
        <v>166</v>
      </c>
      <c r="F76" s="18" t="s">
        <v>65</v>
      </c>
      <c r="G76" s="26" t="s">
        <v>145</v>
      </c>
      <c r="H76" s="18" t="s">
        <v>190</v>
      </c>
      <c r="I76" s="18" t="s">
        <v>147</v>
      </c>
      <c r="J76" s="23"/>
      <c r="K76" s="23"/>
      <c r="L76" s="23"/>
      <c r="M76" s="23"/>
      <c r="N76" s="20"/>
    </row>
    <row r="77" spans="1:14" s="21" customFormat="1" ht="99.75">
      <c r="A77" s="171"/>
      <c r="B77" s="171"/>
      <c r="C77" s="25" t="s">
        <v>198</v>
      </c>
      <c r="D77" s="26" t="s">
        <v>80</v>
      </c>
      <c r="E77" s="18" t="s">
        <v>166</v>
      </c>
      <c r="F77" s="18" t="s">
        <v>65</v>
      </c>
      <c r="G77" s="26" t="s">
        <v>145</v>
      </c>
      <c r="H77" s="18" t="s">
        <v>190</v>
      </c>
      <c r="I77" s="18" t="s">
        <v>147</v>
      </c>
      <c r="J77" s="23"/>
      <c r="K77" s="23"/>
      <c r="L77" s="23"/>
      <c r="M77" s="23"/>
      <c r="N77" s="20"/>
    </row>
    <row r="78" spans="1:14" s="21" customFormat="1" ht="99.75">
      <c r="A78" s="171"/>
      <c r="B78" s="171"/>
      <c r="C78" s="25" t="s">
        <v>199</v>
      </c>
      <c r="D78" s="26" t="s">
        <v>79</v>
      </c>
      <c r="E78" s="18" t="s">
        <v>166</v>
      </c>
      <c r="F78" s="18" t="s">
        <v>65</v>
      </c>
      <c r="G78" s="26" t="s">
        <v>145</v>
      </c>
      <c r="H78" s="18" t="s">
        <v>190</v>
      </c>
      <c r="I78" s="18" t="s">
        <v>147</v>
      </c>
      <c r="J78" s="23"/>
      <c r="K78" s="23"/>
      <c r="L78" s="23"/>
      <c r="M78" s="23"/>
      <c r="N78" s="20"/>
    </row>
    <row r="79" spans="1:14" s="21" customFormat="1" ht="409.5" customHeight="1">
      <c r="A79" s="133" t="s">
        <v>111</v>
      </c>
      <c r="B79" s="148" t="s">
        <v>200</v>
      </c>
      <c r="C79" s="18" t="s">
        <v>12</v>
      </c>
      <c r="D79" s="113" t="s">
        <v>18</v>
      </c>
      <c r="E79" s="137" t="s">
        <v>166</v>
      </c>
      <c r="F79" s="140" t="s">
        <v>61</v>
      </c>
      <c r="G79" s="18" t="s">
        <v>15</v>
      </c>
      <c r="H79" s="140" t="s">
        <v>17</v>
      </c>
      <c r="I79" s="140" t="s">
        <v>147</v>
      </c>
      <c r="J79" s="107"/>
      <c r="K79" s="163"/>
      <c r="L79" s="22"/>
      <c r="M79" s="22"/>
      <c r="N79" s="20"/>
    </row>
    <row r="80" spans="1:14" s="21" customFormat="1" ht="199.5" customHeight="1">
      <c r="A80" s="133"/>
      <c r="B80" s="149"/>
      <c r="C80" s="18" t="s">
        <v>13</v>
      </c>
      <c r="D80" s="113" t="s">
        <v>19</v>
      </c>
      <c r="E80" s="143"/>
      <c r="F80" s="141"/>
      <c r="G80" s="18" t="s">
        <v>16</v>
      </c>
      <c r="H80" s="141"/>
      <c r="I80" s="141"/>
      <c r="J80" s="107"/>
      <c r="K80" s="164"/>
      <c r="L80" s="22" t="s">
        <v>88</v>
      </c>
      <c r="M80" s="22"/>
      <c r="N80" s="20"/>
    </row>
    <row r="81" spans="1:14" s="21" customFormat="1" ht="42.75">
      <c r="A81" s="133"/>
      <c r="B81" s="149"/>
      <c r="C81" s="18" t="s">
        <v>14</v>
      </c>
      <c r="D81" s="112" t="s">
        <v>20</v>
      </c>
      <c r="E81" s="144"/>
      <c r="F81" s="142"/>
      <c r="G81" s="18" t="s">
        <v>21</v>
      </c>
      <c r="H81" s="142"/>
      <c r="I81" s="142"/>
      <c r="J81" s="107"/>
      <c r="K81" s="164"/>
      <c r="L81" s="22"/>
      <c r="M81" s="22"/>
      <c r="N81" s="20"/>
    </row>
    <row r="82" spans="1:14" s="21" customFormat="1" ht="384.75">
      <c r="A82" s="133"/>
      <c r="B82" s="149"/>
      <c r="C82" s="29" t="s">
        <v>201</v>
      </c>
      <c r="D82" s="29" t="s">
        <v>22</v>
      </c>
      <c r="E82" s="18" t="s">
        <v>166</v>
      </c>
      <c r="F82" s="18" t="s">
        <v>63</v>
      </c>
      <c r="G82" s="29" t="s">
        <v>23</v>
      </c>
      <c r="H82" s="29" t="s">
        <v>24</v>
      </c>
      <c r="I82" s="29" t="s">
        <v>147</v>
      </c>
      <c r="J82" s="107"/>
      <c r="K82" s="164"/>
      <c r="L82" s="22" t="s">
        <v>89</v>
      </c>
      <c r="M82" s="22"/>
      <c r="N82" s="20"/>
    </row>
    <row r="83" spans="1:14" s="21" customFormat="1" ht="316.5" customHeight="1">
      <c r="A83" s="134"/>
      <c r="B83" s="149"/>
      <c r="C83" s="18" t="s">
        <v>25</v>
      </c>
      <c r="D83" s="140" t="s">
        <v>28</v>
      </c>
      <c r="E83" s="137" t="s">
        <v>166</v>
      </c>
      <c r="F83" s="140" t="s">
        <v>95</v>
      </c>
      <c r="G83" s="18" t="s">
        <v>26</v>
      </c>
      <c r="H83" s="176" t="s">
        <v>17</v>
      </c>
      <c r="I83" s="140" t="s">
        <v>147</v>
      </c>
      <c r="J83" s="108"/>
      <c r="K83" s="164"/>
      <c r="L83" s="22" t="s">
        <v>42</v>
      </c>
      <c r="M83" s="22"/>
      <c r="N83" s="20"/>
    </row>
    <row r="84" spans="1:14" s="21" customFormat="1" ht="57">
      <c r="A84" s="134"/>
      <c r="B84" s="149"/>
      <c r="C84" s="18" t="s">
        <v>240</v>
      </c>
      <c r="D84" s="141"/>
      <c r="E84" s="143"/>
      <c r="F84" s="141"/>
      <c r="G84" s="18" t="s">
        <v>27</v>
      </c>
      <c r="H84" s="177"/>
      <c r="I84" s="138"/>
      <c r="J84" s="108"/>
      <c r="K84" s="164"/>
      <c r="L84" s="22"/>
      <c r="M84" s="22"/>
      <c r="N84" s="20"/>
    </row>
    <row r="85" spans="1:14" s="21" customFormat="1" ht="42.75">
      <c r="A85" s="134"/>
      <c r="B85" s="150"/>
      <c r="C85" s="18" t="s">
        <v>243</v>
      </c>
      <c r="D85" s="142"/>
      <c r="E85" s="144"/>
      <c r="F85" s="142"/>
      <c r="G85" s="18" t="s">
        <v>21</v>
      </c>
      <c r="H85" s="177"/>
      <c r="I85" s="139"/>
      <c r="J85" s="108"/>
      <c r="K85" s="136"/>
      <c r="L85" s="22"/>
      <c r="M85" s="22"/>
      <c r="N85" s="20"/>
    </row>
    <row r="86" spans="1:14" s="21" customFormat="1" ht="370.5">
      <c r="A86" s="135"/>
      <c r="B86" s="132" t="s">
        <v>202</v>
      </c>
      <c r="C86" s="29" t="s">
        <v>105</v>
      </c>
      <c r="D86" s="29" t="s">
        <v>29</v>
      </c>
      <c r="E86" s="30" t="s">
        <v>166</v>
      </c>
      <c r="F86" s="31" t="s">
        <v>64</v>
      </c>
      <c r="G86" s="140" t="s">
        <v>31</v>
      </c>
      <c r="H86" s="177"/>
      <c r="I86" s="29" t="s">
        <v>147</v>
      </c>
      <c r="J86" s="24"/>
      <c r="K86" s="32"/>
      <c r="M86" s="32"/>
      <c r="N86" s="20"/>
    </row>
    <row r="87" spans="1:14" s="21" customFormat="1" ht="14.25">
      <c r="A87" s="135"/>
      <c r="B87" s="165"/>
      <c r="C87" s="114" t="s">
        <v>102</v>
      </c>
      <c r="D87" s="114"/>
      <c r="E87" s="115"/>
      <c r="F87" s="116"/>
      <c r="G87" s="141"/>
      <c r="H87" s="177"/>
      <c r="I87" s="114"/>
      <c r="J87" s="117"/>
      <c r="K87" s="118"/>
      <c r="L87" s="118"/>
      <c r="M87" s="118"/>
      <c r="N87" s="20"/>
    </row>
    <row r="88" spans="1:14" s="21" customFormat="1" ht="28.5">
      <c r="A88" s="135"/>
      <c r="B88" s="165"/>
      <c r="C88" s="114" t="s">
        <v>265</v>
      </c>
      <c r="D88" s="114"/>
      <c r="E88" s="115"/>
      <c r="F88" s="116"/>
      <c r="G88" s="141"/>
      <c r="H88" s="177"/>
      <c r="I88" s="114"/>
      <c r="J88" s="117"/>
      <c r="K88" s="118"/>
      <c r="L88" s="118"/>
      <c r="M88" s="118"/>
      <c r="N88" s="20"/>
    </row>
    <row r="89" spans="1:14" s="21" customFormat="1" ht="14.25">
      <c r="A89" s="135"/>
      <c r="B89" s="165"/>
      <c r="C89" s="114" t="s">
        <v>267</v>
      </c>
      <c r="D89" s="114"/>
      <c r="E89" s="115"/>
      <c r="F89" s="116"/>
      <c r="G89" s="141"/>
      <c r="H89" s="177"/>
      <c r="I89" s="114"/>
      <c r="J89" s="117"/>
      <c r="K89" s="118"/>
      <c r="L89" s="118"/>
      <c r="M89" s="118"/>
      <c r="N89" s="20"/>
    </row>
    <row r="90" spans="1:14" s="21" customFormat="1" ht="14.25">
      <c r="A90" s="135"/>
      <c r="B90" s="165"/>
      <c r="C90" s="114" t="s">
        <v>103</v>
      </c>
      <c r="D90" s="114"/>
      <c r="E90" s="115"/>
      <c r="F90" s="116"/>
      <c r="G90" s="141"/>
      <c r="H90" s="177"/>
      <c r="I90" s="114"/>
      <c r="J90" s="117"/>
      <c r="K90" s="118"/>
      <c r="L90" s="118"/>
      <c r="M90" s="118"/>
      <c r="N90" s="20"/>
    </row>
    <row r="91" spans="1:14" s="21" customFormat="1" ht="14.25">
      <c r="A91" s="135"/>
      <c r="B91" s="165"/>
      <c r="C91" s="114" t="s">
        <v>104</v>
      </c>
      <c r="D91" s="114"/>
      <c r="E91" s="115"/>
      <c r="F91" s="116"/>
      <c r="G91" s="141"/>
      <c r="H91" s="177"/>
      <c r="I91" s="114"/>
      <c r="J91" s="117"/>
      <c r="K91" s="118"/>
      <c r="L91" s="118"/>
      <c r="M91" s="118"/>
      <c r="N91" s="20"/>
    </row>
    <row r="92" spans="1:14" s="21" customFormat="1" ht="99.75">
      <c r="A92" s="135"/>
      <c r="B92" s="166"/>
      <c r="C92" s="26" t="s">
        <v>203</v>
      </c>
      <c r="D92" s="26" t="s">
        <v>30</v>
      </c>
      <c r="E92" s="33"/>
      <c r="F92" s="34"/>
      <c r="G92" s="141"/>
      <c r="H92" s="178"/>
      <c r="I92" s="26"/>
      <c r="J92" s="27"/>
      <c r="K92" s="35"/>
      <c r="L92" s="35"/>
      <c r="M92" s="35"/>
      <c r="N92" s="20"/>
    </row>
    <row r="93" spans="1:14" s="21" customFormat="1" ht="129" customHeight="1">
      <c r="A93" s="135"/>
      <c r="B93" s="167"/>
      <c r="C93" s="26" t="s">
        <v>204</v>
      </c>
      <c r="D93" s="26" t="s">
        <v>32</v>
      </c>
      <c r="E93" s="18" t="s">
        <v>166</v>
      </c>
      <c r="F93" s="18" t="s">
        <v>62</v>
      </c>
      <c r="G93" s="141"/>
      <c r="H93" s="26" t="s">
        <v>33</v>
      </c>
      <c r="I93" s="26" t="s">
        <v>147</v>
      </c>
      <c r="J93" s="27"/>
      <c r="K93" s="35"/>
      <c r="L93" s="35"/>
      <c r="M93" s="35"/>
      <c r="N93" s="20"/>
    </row>
    <row r="94" spans="1:14" s="21" customFormat="1" ht="327.75">
      <c r="A94" s="135"/>
      <c r="B94" s="167"/>
      <c r="C94" s="18" t="s">
        <v>34</v>
      </c>
      <c r="D94" s="18" t="s">
        <v>35</v>
      </c>
      <c r="E94" s="28" t="s">
        <v>166</v>
      </c>
      <c r="F94" s="18" t="s">
        <v>63</v>
      </c>
      <c r="G94" s="141"/>
      <c r="H94" s="140" t="s">
        <v>17</v>
      </c>
      <c r="I94" s="18" t="s">
        <v>147</v>
      </c>
      <c r="J94" s="23"/>
      <c r="K94" s="19"/>
      <c r="L94" s="19"/>
      <c r="M94" s="19"/>
      <c r="N94" s="20"/>
    </row>
    <row r="95" spans="1:14" s="21" customFormat="1" ht="89.25" customHeight="1">
      <c r="A95" s="135"/>
      <c r="B95" s="167"/>
      <c r="C95" s="18" t="s">
        <v>205</v>
      </c>
      <c r="D95" s="36" t="s">
        <v>36</v>
      </c>
      <c r="E95" s="37" t="s">
        <v>166</v>
      </c>
      <c r="F95" s="140" t="s">
        <v>64</v>
      </c>
      <c r="G95" s="141"/>
      <c r="H95" s="141"/>
      <c r="I95" s="18" t="s">
        <v>147</v>
      </c>
      <c r="J95" s="23"/>
      <c r="K95" s="19"/>
      <c r="L95" s="19"/>
      <c r="M95" s="19"/>
      <c r="N95" s="20"/>
    </row>
    <row r="96" spans="1:14" s="21" customFormat="1" ht="66" customHeight="1">
      <c r="A96" s="135"/>
      <c r="B96" s="167"/>
      <c r="C96" s="18" t="s">
        <v>206</v>
      </c>
      <c r="D96" s="36" t="s">
        <v>39</v>
      </c>
      <c r="E96" s="18" t="s">
        <v>166</v>
      </c>
      <c r="F96" s="141"/>
      <c r="G96" s="141"/>
      <c r="H96" s="141"/>
      <c r="I96" s="18" t="s">
        <v>147</v>
      </c>
      <c r="J96" s="23"/>
      <c r="K96" s="19"/>
      <c r="L96" s="19"/>
      <c r="M96" s="19"/>
      <c r="N96" s="20"/>
    </row>
    <row r="97" spans="1:14" s="21" customFormat="1" ht="192">
      <c r="A97" s="135"/>
      <c r="B97" s="167"/>
      <c r="C97" s="18" t="s">
        <v>207</v>
      </c>
      <c r="D97" s="36" t="s">
        <v>40</v>
      </c>
      <c r="E97" s="37" t="s">
        <v>166</v>
      </c>
      <c r="F97" s="141"/>
      <c r="G97" s="141"/>
      <c r="H97" s="141"/>
      <c r="I97" s="18" t="s">
        <v>147</v>
      </c>
      <c r="J97" s="23"/>
      <c r="K97" s="19"/>
      <c r="L97" s="19" t="s">
        <v>90</v>
      </c>
      <c r="M97" s="19"/>
      <c r="N97" s="20"/>
    </row>
    <row r="98" spans="1:14" s="21" customFormat="1" ht="327.75">
      <c r="A98" s="135"/>
      <c r="B98" s="167"/>
      <c r="C98" s="18" t="s">
        <v>208</v>
      </c>
      <c r="D98" s="36" t="s">
        <v>41</v>
      </c>
      <c r="E98" s="37" t="s">
        <v>209</v>
      </c>
      <c r="F98" s="141"/>
      <c r="G98" s="141"/>
      <c r="H98" s="141"/>
      <c r="I98" s="18" t="s">
        <v>147</v>
      </c>
      <c r="J98" s="23"/>
      <c r="K98" s="19"/>
      <c r="L98" s="19"/>
      <c r="M98" s="19"/>
      <c r="N98" s="20"/>
    </row>
    <row r="99" spans="1:14" s="21" customFormat="1" ht="327.75">
      <c r="A99" s="135"/>
      <c r="B99" s="167"/>
      <c r="C99" s="18" t="s">
        <v>206</v>
      </c>
      <c r="D99" s="36" t="s">
        <v>45</v>
      </c>
      <c r="E99" s="37" t="s">
        <v>209</v>
      </c>
      <c r="F99" s="141"/>
      <c r="G99" s="141"/>
      <c r="H99" s="141"/>
      <c r="I99" s="18" t="s">
        <v>147</v>
      </c>
      <c r="J99" s="23"/>
      <c r="K99" s="19"/>
      <c r="L99" s="19"/>
      <c r="M99" s="19"/>
      <c r="N99" s="20"/>
    </row>
    <row r="100" spans="1:14" s="21" customFormat="1" ht="342">
      <c r="A100" s="135"/>
      <c r="B100" s="167"/>
      <c r="C100" s="18" t="s">
        <v>210</v>
      </c>
      <c r="D100" s="36" t="s">
        <v>50</v>
      </c>
      <c r="E100" s="37" t="s">
        <v>209</v>
      </c>
      <c r="F100" s="141"/>
      <c r="G100" s="141"/>
      <c r="H100" s="141"/>
      <c r="I100" s="18" t="s">
        <v>147</v>
      </c>
      <c r="J100" s="23"/>
      <c r="K100" s="19"/>
      <c r="L100" s="19" t="s">
        <v>91</v>
      </c>
      <c r="M100" s="19"/>
      <c r="N100" s="20"/>
    </row>
    <row r="101" spans="1:14" s="21" customFormat="1" ht="327.75">
      <c r="A101" s="135"/>
      <c r="B101" s="167"/>
      <c r="C101" s="18" t="s">
        <v>207</v>
      </c>
      <c r="D101" s="36" t="s">
        <v>51</v>
      </c>
      <c r="E101" s="37" t="s">
        <v>209</v>
      </c>
      <c r="F101" s="142"/>
      <c r="G101" s="141"/>
      <c r="H101" s="141"/>
      <c r="I101" s="18" t="s">
        <v>147</v>
      </c>
      <c r="J101" s="23"/>
      <c r="K101" s="19"/>
      <c r="L101" s="19" t="s">
        <v>90</v>
      </c>
      <c r="M101" s="19"/>
      <c r="N101" s="20"/>
    </row>
    <row r="102" spans="1:14" s="5" customFormat="1" ht="85.5">
      <c r="A102" s="135"/>
      <c r="B102" s="167"/>
      <c r="C102" s="18" t="s">
        <v>211</v>
      </c>
      <c r="D102" s="18" t="s">
        <v>53</v>
      </c>
      <c r="E102" s="28" t="s">
        <v>212</v>
      </c>
      <c r="F102" s="140" t="s">
        <v>61</v>
      </c>
      <c r="G102" s="141"/>
      <c r="H102" s="142"/>
      <c r="I102" s="18" t="s">
        <v>147</v>
      </c>
      <c r="J102" s="23"/>
      <c r="K102" s="19"/>
      <c r="L102" s="19"/>
      <c r="M102" s="19"/>
      <c r="N102" s="3"/>
    </row>
    <row r="103" spans="1:14" s="21" customFormat="1" ht="128.25">
      <c r="A103" s="135"/>
      <c r="B103" s="168"/>
      <c r="C103" s="18" t="s">
        <v>214</v>
      </c>
      <c r="D103" s="18" t="s">
        <v>52</v>
      </c>
      <c r="E103" s="28" t="s">
        <v>212</v>
      </c>
      <c r="F103" s="142"/>
      <c r="G103" s="142"/>
      <c r="H103" s="18" t="s">
        <v>213</v>
      </c>
      <c r="I103" s="18" t="s">
        <v>147</v>
      </c>
      <c r="J103" s="23"/>
      <c r="K103" s="19"/>
      <c r="L103" s="19" t="s">
        <v>92</v>
      </c>
      <c r="M103" s="19"/>
      <c r="N103" s="20"/>
    </row>
    <row r="104" spans="1:14" s="21" customFormat="1" ht="28.5">
      <c r="A104" s="135"/>
      <c r="B104" s="169" t="s">
        <v>215</v>
      </c>
      <c r="C104" s="18" t="s">
        <v>216</v>
      </c>
      <c r="D104" s="18" t="s">
        <v>217</v>
      </c>
      <c r="E104" s="137" t="s">
        <v>167</v>
      </c>
      <c r="F104" s="140" t="s">
        <v>60</v>
      </c>
      <c r="G104" s="140" t="s">
        <v>54</v>
      </c>
      <c r="H104" s="140" t="s">
        <v>218</v>
      </c>
      <c r="I104" s="140" t="s">
        <v>219</v>
      </c>
      <c r="J104" s="23"/>
      <c r="K104" s="19"/>
      <c r="L104" s="19"/>
      <c r="M104" s="19"/>
      <c r="N104" s="20"/>
    </row>
    <row r="105" spans="1:14" s="21" customFormat="1" ht="75" customHeight="1">
      <c r="A105" s="135"/>
      <c r="B105" s="169"/>
      <c r="C105" s="18" t="s">
        <v>220</v>
      </c>
      <c r="D105" s="18" t="s">
        <v>55</v>
      </c>
      <c r="E105" s="138"/>
      <c r="F105" s="141"/>
      <c r="G105" s="138"/>
      <c r="H105" s="138"/>
      <c r="I105" s="138"/>
      <c r="J105" s="23"/>
      <c r="K105" s="19"/>
      <c r="L105" s="19"/>
      <c r="M105" s="19"/>
      <c r="N105" s="20"/>
    </row>
    <row r="106" spans="1:14" s="21" customFormat="1" ht="42.75">
      <c r="A106" s="135"/>
      <c r="B106" s="169"/>
      <c r="C106" s="18" t="s">
        <v>221</v>
      </c>
      <c r="D106" s="18" t="s">
        <v>222</v>
      </c>
      <c r="E106" s="138"/>
      <c r="F106" s="141"/>
      <c r="G106" s="138"/>
      <c r="H106" s="138"/>
      <c r="I106" s="138"/>
      <c r="J106" s="23"/>
      <c r="K106" s="19"/>
      <c r="L106" s="19"/>
      <c r="M106" s="19"/>
      <c r="N106" s="20"/>
    </row>
    <row r="107" spans="1:14" s="21" customFormat="1" ht="42.75" customHeight="1">
      <c r="A107" s="135"/>
      <c r="B107" s="169"/>
      <c r="C107" s="18" t="s">
        <v>223</v>
      </c>
      <c r="D107" s="18" t="s">
        <v>224</v>
      </c>
      <c r="E107" s="138"/>
      <c r="F107" s="141"/>
      <c r="G107" s="138"/>
      <c r="H107" s="138"/>
      <c r="I107" s="138"/>
      <c r="J107" s="23"/>
      <c r="K107" s="19"/>
      <c r="L107" s="19"/>
      <c r="M107" s="19"/>
      <c r="N107" s="20"/>
    </row>
    <row r="108" spans="1:14" s="21" customFormat="1" ht="90.75" customHeight="1" thickBot="1">
      <c r="A108" s="131"/>
      <c r="B108" s="170"/>
      <c r="C108" s="18" t="s">
        <v>225</v>
      </c>
      <c r="D108" s="18" t="s">
        <v>226</v>
      </c>
      <c r="E108" s="139"/>
      <c r="F108" s="142"/>
      <c r="G108" s="139"/>
      <c r="H108" s="139"/>
      <c r="I108" s="139"/>
      <c r="J108" s="23"/>
      <c r="K108" s="19"/>
      <c r="L108" s="19"/>
      <c r="M108" s="19"/>
      <c r="N108" s="20"/>
    </row>
    <row r="109" spans="5:6" s="20" customFormat="1" ht="14.25">
      <c r="E109" s="38"/>
      <c r="F109" s="38"/>
    </row>
    <row r="110" spans="5:14" s="39" customFormat="1" ht="15" customHeight="1" hidden="1">
      <c r="E110" s="40"/>
      <c r="F110" s="40"/>
      <c r="N110" s="20"/>
    </row>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409.5" customHeight="1" hidden="1"/>
    <row r="194" ht="409.5" customHeight="1" hidden="1"/>
    <row r="195" ht="409.5" customHeight="1" hidden="1"/>
    <row r="196" ht="409.5" customHeight="1" hidden="1"/>
    <row r="197" ht="409.5" customHeight="1" hidden="1"/>
    <row r="198" ht="409.5" customHeight="1" hidden="1"/>
    <row r="199" ht="409.5" customHeight="1" hidden="1"/>
    <row r="200" ht="409.5" customHeight="1" hidden="1"/>
    <row r="201" ht="409.5" customHeight="1" hidden="1"/>
    <row r="202" ht="409.5" customHeight="1" hidden="1"/>
    <row r="203" ht="409.5" customHeight="1" hidden="1"/>
    <row r="204" ht="409.5" customHeight="1" hidden="1"/>
    <row r="205" ht="409.5" customHeight="1" hidden="1"/>
    <row r="206" ht="409.5" customHeight="1" hidden="1"/>
    <row r="207" ht="409.5" customHeight="1" hidden="1"/>
    <row r="208" ht="409.5" customHeight="1" hidden="1"/>
    <row r="209" ht="409.5" customHeight="1" hidden="1"/>
    <row r="210" ht="409.5" customHeight="1" hidden="1"/>
    <row r="211" ht="409.5" customHeight="1" hidden="1"/>
    <row r="212" ht="409.5" customHeight="1" hidden="1"/>
    <row r="213" ht="409.5" customHeight="1" hidden="1"/>
    <row r="214" ht="409.5" customHeight="1" hidden="1"/>
    <row r="215" ht="409.5" customHeight="1" hidden="1"/>
    <row r="216" ht="409.5" customHeight="1" hidden="1"/>
    <row r="217" ht="409.5" customHeight="1" hidden="1"/>
    <row r="218" ht="409.5" customHeight="1" hidden="1"/>
    <row r="219" ht="14.25"/>
    <row r="220" ht="14.25"/>
    <row r="221" ht="14.25"/>
    <row r="222" ht="14.25"/>
    <row r="223" ht="14.25"/>
    <row r="224" ht="14.25"/>
    <row r="225" ht="14.25"/>
    <row r="226" ht="14.25"/>
    <row r="227" ht="14.25"/>
    <row r="228" ht="14.25"/>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sheetData>
  <sheetProtection password="F2B9" sheet="1" objects="1" scenarios="1" formatCells="0" formatColumns="0" formatRows="0"/>
  <mergeCells count="71">
    <mergeCell ref="I25:I30"/>
    <mergeCell ref="H25:H30"/>
    <mergeCell ref="G18:G23"/>
    <mergeCell ref="G25:G30"/>
    <mergeCell ref="H18:H23"/>
    <mergeCell ref="G104:G108"/>
    <mergeCell ref="L9:L13"/>
    <mergeCell ref="L19:L23"/>
    <mergeCell ref="L26:L30"/>
    <mergeCell ref="I18:I23"/>
    <mergeCell ref="I8:I13"/>
    <mergeCell ref="H104:H108"/>
    <mergeCell ref="H94:H102"/>
    <mergeCell ref="I104:I108"/>
    <mergeCell ref="I83:I85"/>
    <mergeCell ref="F25:F30"/>
    <mergeCell ref="F45:F50"/>
    <mergeCell ref="E25:E30"/>
    <mergeCell ref="E8:E13"/>
    <mergeCell ref="E18:E23"/>
    <mergeCell ref="H83:H92"/>
    <mergeCell ref="G86:G103"/>
    <mergeCell ref="D83:D85"/>
    <mergeCell ref="F79:F81"/>
    <mergeCell ref="H8:H13"/>
    <mergeCell ref="G8:G13"/>
    <mergeCell ref="C20:D20"/>
    <mergeCell ref="C21:D21"/>
    <mergeCell ref="C19:D19"/>
    <mergeCell ref="C11:D11"/>
    <mergeCell ref="F18:F23"/>
    <mergeCell ref="C12:D12"/>
    <mergeCell ref="C22:D22"/>
    <mergeCell ref="C23:D23"/>
    <mergeCell ref="K79:K85"/>
    <mergeCell ref="H79:H81"/>
    <mergeCell ref="F8:F13"/>
    <mergeCell ref="A79:A108"/>
    <mergeCell ref="B86:B103"/>
    <mergeCell ref="B104:B108"/>
    <mergeCell ref="A51:A78"/>
    <mergeCell ref="B74:B78"/>
    <mergeCell ref="A6:A50"/>
    <mergeCell ref="B60:B73"/>
    <mergeCell ref="I45:I50"/>
    <mergeCell ref="I79:I81"/>
    <mergeCell ref="H45:H50"/>
    <mergeCell ref="G45:G50"/>
    <mergeCell ref="C28:D28"/>
    <mergeCell ref="B6:B30"/>
    <mergeCell ref="C13:D13"/>
    <mergeCell ref="C29:D29"/>
    <mergeCell ref="C30:D30"/>
    <mergeCell ref="C27:D27"/>
    <mergeCell ref="C9:D9"/>
    <mergeCell ref="C10:D10"/>
    <mergeCell ref="C26:D26"/>
    <mergeCell ref="B31:B41"/>
    <mergeCell ref="B42:B44"/>
    <mergeCell ref="F95:F101"/>
    <mergeCell ref="F83:F85"/>
    <mergeCell ref="B79:B85"/>
    <mergeCell ref="D45:D50"/>
    <mergeCell ref="B51:B59"/>
    <mergeCell ref="B45:B50"/>
    <mergeCell ref="E45:E50"/>
    <mergeCell ref="E104:E108"/>
    <mergeCell ref="F104:F108"/>
    <mergeCell ref="E83:E85"/>
    <mergeCell ref="E79:E81"/>
    <mergeCell ref="F102:F103"/>
  </mergeCells>
  <conditionalFormatting sqref="I109:I126 I74:J78 I79:I83 J86:J126 I86:I104 H74:H83 H93:H94 H103:H104 G74:G91 G104 G109:H113 K74:K126 J60:J62 J66:L73 K60:L64 J6:L59 L74:L85 G24:I25 G6:I8 G14:I18 G31:I49 M6:N126 L87:L126">
    <cfRule type="cellIs" priority="7" dxfId="1" operator="equal" stopIfTrue="1">
      <formula>"Y"</formula>
    </cfRule>
    <cfRule type="cellIs" priority="8" dxfId="0" operator="equal" stopIfTrue="1">
      <formula>"N"</formula>
    </cfRule>
  </conditionalFormatting>
  <dataValidations count="2">
    <dataValidation allowBlank="1" showInputMessage="1" showErrorMessage="1" promptTitle="Departmental Coverage" prompt="Please specify organisations in your departmental family that are in and out of scope for the data provided." sqref="K93:K108"/>
    <dataValidation allowBlank="1" showInputMessage="1" showErrorMessage="1" promptTitle="Notes, caveats &amp; limitations" prompt="Please provide details of any further notes, caveats and/or limitations of the data provided for each measure." sqref="L74:L85 L87:L108 K86 L6:L30 L32:L50 M6:M108"/>
  </dataValidations>
  <printOptions/>
  <pageMargins left="0.7086614173228347" right="0.7086614173228347" top="0.31" bottom="0.29" header="0.31496062992125984" footer="0.31496062992125984"/>
  <pageSetup horizontalDpi="600" verticalDpi="600" orientation="landscape" paperSize="8" scale="39" r:id="rId1"/>
  <rowBreaks count="3" manualBreakCount="3">
    <brk id="41" max="255" man="1"/>
    <brk id="78" max="255" man="1"/>
    <brk id="94" max="255" man="1"/>
  </rowBreaks>
</worksheet>
</file>

<file path=xl/worksheets/sheet2.xml><?xml version="1.0" encoding="utf-8"?>
<worksheet xmlns="http://schemas.openxmlformats.org/spreadsheetml/2006/main" xmlns:r="http://schemas.openxmlformats.org/officeDocument/2006/relationships">
  <dimension ref="A1:AK22"/>
  <sheetViews>
    <sheetView view="pageBreakPreview" zoomScale="55" zoomScaleNormal="40" zoomScaleSheetLayoutView="55" zoomScalePageLayoutView="0" workbookViewId="0" topLeftCell="A1">
      <selection activeCell="Q45" sqref="A44:Q45"/>
    </sheetView>
  </sheetViews>
  <sheetFormatPr defaultColWidth="9.140625" defaultRowHeight="15"/>
  <cols>
    <col min="1" max="1" width="15.00390625" style="96" bestFit="1" customWidth="1"/>
    <col min="2" max="2" width="38.7109375" style="96" customWidth="1"/>
    <col min="3" max="3" width="9.140625" style="96" customWidth="1"/>
    <col min="4" max="5" width="38.7109375" style="96" customWidth="1"/>
    <col min="6" max="6" width="9.140625" style="96" customWidth="1"/>
    <col min="7" max="8" width="38.7109375" style="96" customWidth="1"/>
    <col min="9" max="9" width="9.140625" style="96" customWidth="1"/>
    <col min="10" max="11" width="38.7109375" style="96" customWidth="1"/>
    <col min="12" max="12" width="9.140625" style="96" customWidth="1"/>
    <col min="13" max="14" width="38.7109375" style="96" customWidth="1"/>
    <col min="15" max="15" width="9.140625" style="96" customWidth="1"/>
    <col min="16" max="17" width="38.7109375" style="96" customWidth="1"/>
    <col min="18" max="18" width="9.140625" style="96" customWidth="1"/>
    <col min="19" max="20" width="38.7109375" style="96" customWidth="1"/>
    <col min="21" max="21" width="9.140625" style="96" customWidth="1"/>
    <col min="22" max="23" width="38.7109375" style="96" customWidth="1"/>
    <col min="24" max="24" width="9.140625" style="96" customWidth="1"/>
    <col min="25" max="26" width="38.7109375" style="96" customWidth="1"/>
    <col min="27" max="27" width="14.421875" style="96" customWidth="1"/>
    <col min="28" max="29" width="38.7109375" style="96" customWidth="1"/>
    <col min="30" max="30" width="14.421875" style="96" customWidth="1"/>
    <col min="31" max="32" width="38.7109375" style="96" customWidth="1"/>
    <col min="33" max="33" width="14.421875" style="96" customWidth="1"/>
    <col min="34" max="35" width="38.7109375" style="96" customWidth="1"/>
    <col min="36" max="36" width="14.421875" style="96" customWidth="1"/>
    <col min="37" max="37" width="38.7109375" style="96" customWidth="1"/>
    <col min="38" max="16384" width="9.140625" style="96" customWidth="1"/>
  </cols>
  <sheetData>
    <row r="1" spans="1:37" s="87" customFormat="1" ht="15.75">
      <c r="A1" s="181" t="s">
        <v>333</v>
      </c>
      <c r="B1" s="183" t="s">
        <v>227</v>
      </c>
      <c r="C1" s="184"/>
      <c r="D1" s="184"/>
      <c r="E1" s="184"/>
      <c r="F1" s="184"/>
      <c r="G1" s="184"/>
      <c r="H1" s="184"/>
      <c r="I1" s="184"/>
      <c r="J1" s="184"/>
      <c r="K1" s="184"/>
      <c r="L1" s="184"/>
      <c r="M1" s="184"/>
      <c r="N1" s="184"/>
      <c r="O1" s="184"/>
      <c r="P1" s="185"/>
      <c r="Q1" s="186" t="s">
        <v>228</v>
      </c>
      <c r="R1" s="187"/>
      <c r="S1" s="187"/>
      <c r="T1" s="187"/>
      <c r="U1" s="187"/>
      <c r="V1" s="187"/>
      <c r="W1" s="187"/>
      <c r="X1" s="187"/>
      <c r="Y1" s="187"/>
      <c r="Z1" s="187"/>
      <c r="AA1" s="187"/>
      <c r="AB1" s="188"/>
      <c r="AC1" s="189" t="s">
        <v>229</v>
      </c>
      <c r="AD1" s="190"/>
      <c r="AE1" s="190"/>
      <c r="AF1" s="190"/>
      <c r="AG1" s="190"/>
      <c r="AH1" s="190"/>
      <c r="AI1" s="190"/>
      <c r="AJ1" s="190"/>
      <c r="AK1" s="190"/>
    </row>
    <row r="2" spans="1:37" s="87" customFormat="1" ht="126" customHeight="1">
      <c r="A2" s="182"/>
      <c r="B2" s="100" t="s">
        <v>106</v>
      </c>
      <c r="C2" s="99" t="s">
        <v>1</v>
      </c>
      <c r="D2" s="100" t="s">
        <v>2</v>
      </c>
      <c r="E2" s="100" t="s">
        <v>107</v>
      </c>
      <c r="F2" s="99" t="s">
        <v>1</v>
      </c>
      <c r="G2" s="100" t="s">
        <v>2</v>
      </c>
      <c r="H2" s="100" t="s">
        <v>107</v>
      </c>
      <c r="I2" s="99" t="s">
        <v>1</v>
      </c>
      <c r="J2" s="100" t="s">
        <v>2</v>
      </c>
      <c r="K2" s="100" t="s">
        <v>334</v>
      </c>
      <c r="L2" s="99" t="s">
        <v>1</v>
      </c>
      <c r="M2" s="100" t="s">
        <v>2</v>
      </c>
      <c r="N2" s="100" t="s">
        <v>108</v>
      </c>
      <c r="O2" s="99" t="s">
        <v>1</v>
      </c>
      <c r="P2" s="100" t="s">
        <v>2</v>
      </c>
      <c r="Q2" s="101" t="s">
        <v>192</v>
      </c>
      <c r="R2" s="104" t="s">
        <v>1</v>
      </c>
      <c r="S2" s="101" t="s">
        <v>2</v>
      </c>
      <c r="T2" s="101" t="s">
        <v>277</v>
      </c>
      <c r="U2" s="104" t="s">
        <v>1</v>
      </c>
      <c r="V2" s="101" t="s">
        <v>2</v>
      </c>
      <c r="W2" s="101" t="s">
        <v>110</v>
      </c>
      <c r="X2" s="104" t="s">
        <v>1</v>
      </c>
      <c r="Y2" s="101" t="s">
        <v>2</v>
      </c>
      <c r="Z2" s="101" t="s">
        <v>335</v>
      </c>
      <c r="AA2" s="104" t="s">
        <v>1</v>
      </c>
      <c r="AB2" s="101" t="s">
        <v>2</v>
      </c>
      <c r="AC2" s="102" t="s">
        <v>336</v>
      </c>
      <c r="AD2" s="105" t="s">
        <v>1</v>
      </c>
      <c r="AE2" s="102" t="s">
        <v>2</v>
      </c>
      <c r="AF2" s="102" t="s">
        <v>337</v>
      </c>
      <c r="AG2" s="105" t="s">
        <v>1</v>
      </c>
      <c r="AH2" s="102" t="s">
        <v>2</v>
      </c>
      <c r="AI2" s="103" t="s">
        <v>338</v>
      </c>
      <c r="AJ2" s="105" t="s">
        <v>1</v>
      </c>
      <c r="AK2" s="102" t="s">
        <v>2</v>
      </c>
    </row>
    <row r="3" spans="1:37" s="87" customFormat="1" ht="36" customHeight="1">
      <c r="A3" s="94" t="s">
        <v>118</v>
      </c>
      <c r="B3" s="88"/>
      <c r="C3" s="88"/>
      <c r="D3" s="88"/>
      <c r="E3" s="88"/>
      <c r="F3" s="88"/>
      <c r="G3" s="88"/>
      <c r="H3" s="88"/>
      <c r="I3" s="88"/>
      <c r="J3" s="88"/>
      <c r="K3" s="88"/>
      <c r="L3" s="88"/>
      <c r="M3" s="88"/>
      <c r="N3" s="88"/>
      <c r="O3" s="88"/>
      <c r="P3" s="88"/>
      <c r="Q3" s="89"/>
      <c r="R3" s="89"/>
      <c r="S3" s="89"/>
      <c r="T3" s="89"/>
      <c r="U3" s="89"/>
      <c r="V3" s="89"/>
      <c r="W3" s="89"/>
      <c r="X3" s="89"/>
      <c r="Y3" s="89"/>
      <c r="Z3" s="89"/>
      <c r="AA3" s="89"/>
      <c r="AB3" s="89"/>
      <c r="AC3" s="90"/>
      <c r="AD3" s="90"/>
      <c r="AE3" s="90"/>
      <c r="AF3" s="90"/>
      <c r="AG3" s="90"/>
      <c r="AH3" s="90"/>
      <c r="AI3" s="90"/>
      <c r="AJ3" s="90"/>
      <c r="AK3" s="90"/>
    </row>
    <row r="4" spans="1:37" s="87" customFormat="1" ht="36" customHeight="1">
      <c r="A4" s="94" t="s">
        <v>329</v>
      </c>
      <c r="B4" s="88"/>
      <c r="C4" s="88"/>
      <c r="D4" s="88"/>
      <c r="E4" s="88"/>
      <c r="F4" s="88"/>
      <c r="G4" s="88"/>
      <c r="H4" s="88"/>
      <c r="I4" s="88"/>
      <c r="J4" s="88"/>
      <c r="K4" s="88"/>
      <c r="L4" s="88"/>
      <c r="M4" s="88"/>
      <c r="N4" s="88"/>
      <c r="O4" s="88"/>
      <c r="P4" s="88"/>
      <c r="Q4" s="89"/>
      <c r="R4" s="89"/>
      <c r="S4" s="89"/>
      <c r="T4" s="89"/>
      <c r="U4" s="89"/>
      <c r="V4" s="89"/>
      <c r="W4" s="89"/>
      <c r="X4" s="89"/>
      <c r="Y4" s="89"/>
      <c r="Z4" s="89"/>
      <c r="AA4" s="89"/>
      <c r="AB4" s="89"/>
      <c r="AC4" s="90"/>
      <c r="AD4" s="90"/>
      <c r="AE4" s="90"/>
      <c r="AF4" s="90"/>
      <c r="AG4" s="90"/>
      <c r="AH4" s="90"/>
      <c r="AI4" s="90"/>
      <c r="AJ4" s="90"/>
      <c r="AK4" s="90"/>
    </row>
    <row r="5" spans="1:37" s="87" customFormat="1" ht="36" customHeight="1">
      <c r="A5" s="94" t="s">
        <v>119</v>
      </c>
      <c r="B5" s="88"/>
      <c r="C5" s="88"/>
      <c r="D5" s="88"/>
      <c r="E5" s="88"/>
      <c r="F5" s="88"/>
      <c r="G5" s="88"/>
      <c r="H5" s="88"/>
      <c r="I5" s="88"/>
      <c r="J5" s="88"/>
      <c r="K5" s="88"/>
      <c r="L5" s="88"/>
      <c r="M5" s="88"/>
      <c r="N5" s="88"/>
      <c r="O5" s="88"/>
      <c r="P5" s="88"/>
      <c r="Q5" s="89"/>
      <c r="R5" s="89"/>
      <c r="S5" s="89"/>
      <c r="T5" s="89"/>
      <c r="U5" s="89"/>
      <c r="V5" s="89"/>
      <c r="W5" s="89"/>
      <c r="X5" s="89"/>
      <c r="Y5" s="89"/>
      <c r="Z5" s="89"/>
      <c r="AA5" s="89"/>
      <c r="AB5" s="89"/>
      <c r="AC5" s="90"/>
      <c r="AD5" s="90"/>
      <c r="AE5" s="90"/>
      <c r="AF5" s="90"/>
      <c r="AG5" s="90"/>
      <c r="AH5" s="90"/>
      <c r="AI5" s="90"/>
      <c r="AJ5" s="90"/>
      <c r="AK5" s="90"/>
    </row>
    <row r="6" spans="1:37" s="87" customFormat="1" ht="36" customHeight="1">
      <c r="A6" s="94" t="s">
        <v>112</v>
      </c>
      <c r="B6" s="88"/>
      <c r="C6" s="88"/>
      <c r="D6" s="88"/>
      <c r="E6" s="88"/>
      <c r="F6" s="88"/>
      <c r="G6" s="88"/>
      <c r="H6" s="88"/>
      <c r="I6" s="88"/>
      <c r="J6" s="88"/>
      <c r="K6" s="88"/>
      <c r="L6" s="88"/>
      <c r="M6" s="88"/>
      <c r="N6" s="88"/>
      <c r="O6" s="88"/>
      <c r="P6" s="88"/>
      <c r="Q6" s="89"/>
      <c r="R6" s="89"/>
      <c r="S6" s="89"/>
      <c r="T6" s="89"/>
      <c r="U6" s="89"/>
      <c r="V6" s="89"/>
      <c r="W6" s="89"/>
      <c r="X6" s="89"/>
      <c r="Y6" s="89"/>
      <c r="Z6" s="89"/>
      <c r="AA6" s="89"/>
      <c r="AB6" s="89"/>
      <c r="AC6" s="90"/>
      <c r="AD6" s="90"/>
      <c r="AE6" s="90"/>
      <c r="AF6" s="90"/>
      <c r="AG6" s="90"/>
      <c r="AH6" s="90"/>
      <c r="AI6" s="90"/>
      <c r="AJ6" s="90"/>
      <c r="AK6" s="90"/>
    </row>
    <row r="7" spans="1:37" s="87" customFormat="1" ht="36" customHeight="1">
      <c r="A7" s="94" t="s">
        <v>115</v>
      </c>
      <c r="B7" s="88"/>
      <c r="C7" s="88"/>
      <c r="D7" s="88"/>
      <c r="E7" s="88"/>
      <c r="F7" s="88"/>
      <c r="G7" s="88"/>
      <c r="H7" s="88"/>
      <c r="I7" s="88"/>
      <c r="J7" s="88"/>
      <c r="K7" s="88"/>
      <c r="L7" s="88"/>
      <c r="M7" s="88"/>
      <c r="N7" s="88"/>
      <c r="O7" s="88"/>
      <c r="P7" s="88"/>
      <c r="Q7" s="89"/>
      <c r="R7" s="89"/>
      <c r="S7" s="89"/>
      <c r="T7" s="89"/>
      <c r="U7" s="89"/>
      <c r="V7" s="89"/>
      <c r="W7" s="89"/>
      <c r="X7" s="89"/>
      <c r="Y7" s="89"/>
      <c r="Z7" s="89"/>
      <c r="AA7" s="89"/>
      <c r="AB7" s="89"/>
      <c r="AC7" s="90"/>
      <c r="AD7" s="90"/>
      <c r="AE7" s="90"/>
      <c r="AF7" s="90"/>
      <c r="AG7" s="90"/>
      <c r="AH7" s="90"/>
      <c r="AI7" s="90"/>
      <c r="AJ7" s="90"/>
      <c r="AK7" s="90"/>
    </row>
    <row r="8" spans="1:37" s="87" customFormat="1" ht="36" customHeight="1">
      <c r="A8" s="94" t="s">
        <v>330</v>
      </c>
      <c r="B8" s="88"/>
      <c r="C8" s="88"/>
      <c r="D8" s="88"/>
      <c r="E8" s="88"/>
      <c r="F8" s="88"/>
      <c r="G8" s="88"/>
      <c r="H8" s="88"/>
      <c r="I8" s="88"/>
      <c r="J8" s="88"/>
      <c r="K8" s="88"/>
      <c r="L8" s="88"/>
      <c r="M8" s="88"/>
      <c r="N8" s="88"/>
      <c r="O8" s="88"/>
      <c r="P8" s="88"/>
      <c r="Q8" s="89"/>
      <c r="R8" s="89"/>
      <c r="S8" s="89"/>
      <c r="T8" s="89"/>
      <c r="U8" s="89"/>
      <c r="V8" s="89"/>
      <c r="W8" s="89"/>
      <c r="X8" s="89"/>
      <c r="Y8" s="89"/>
      <c r="Z8" s="89"/>
      <c r="AA8" s="89"/>
      <c r="AB8" s="89"/>
      <c r="AC8" s="90"/>
      <c r="AD8" s="90"/>
      <c r="AE8" s="90"/>
      <c r="AF8" s="90"/>
      <c r="AG8" s="90"/>
      <c r="AH8" s="90"/>
      <c r="AI8" s="90"/>
      <c r="AJ8" s="90"/>
      <c r="AK8" s="90"/>
    </row>
    <row r="9" spans="1:37" s="87" customFormat="1" ht="36" customHeight="1">
      <c r="A9" s="94" t="s">
        <v>120</v>
      </c>
      <c r="B9" s="88"/>
      <c r="C9" s="88"/>
      <c r="D9" s="88"/>
      <c r="E9" s="88"/>
      <c r="F9" s="88"/>
      <c r="G9" s="88"/>
      <c r="H9" s="88"/>
      <c r="I9" s="88"/>
      <c r="J9" s="88"/>
      <c r="K9" s="88"/>
      <c r="L9" s="88"/>
      <c r="M9" s="88"/>
      <c r="N9" s="88"/>
      <c r="O9" s="88"/>
      <c r="P9" s="88"/>
      <c r="Q9" s="89"/>
      <c r="R9" s="89"/>
      <c r="S9" s="89"/>
      <c r="T9" s="89"/>
      <c r="U9" s="89"/>
      <c r="V9" s="89"/>
      <c r="W9" s="89"/>
      <c r="X9" s="89"/>
      <c r="Y9" s="89"/>
      <c r="Z9" s="89"/>
      <c r="AA9" s="89"/>
      <c r="AB9" s="89"/>
      <c r="AC9" s="90"/>
      <c r="AD9" s="90"/>
      <c r="AE9" s="90"/>
      <c r="AF9" s="90"/>
      <c r="AG9" s="90"/>
      <c r="AH9" s="90"/>
      <c r="AI9" s="90"/>
      <c r="AJ9" s="90"/>
      <c r="AK9" s="90"/>
    </row>
    <row r="10" spans="1:37" s="87" customFormat="1" ht="36" customHeight="1">
      <c r="A10" s="94" t="s">
        <v>113</v>
      </c>
      <c r="B10" s="88"/>
      <c r="C10" s="88"/>
      <c r="D10" s="88"/>
      <c r="E10" s="88"/>
      <c r="F10" s="88"/>
      <c r="G10" s="88"/>
      <c r="H10" s="88"/>
      <c r="I10" s="88"/>
      <c r="J10" s="88"/>
      <c r="K10" s="88"/>
      <c r="L10" s="88"/>
      <c r="M10" s="88"/>
      <c r="N10" s="88"/>
      <c r="O10" s="88"/>
      <c r="P10" s="88"/>
      <c r="Q10" s="89"/>
      <c r="R10" s="89"/>
      <c r="S10" s="89"/>
      <c r="T10" s="89"/>
      <c r="U10" s="89"/>
      <c r="V10" s="89"/>
      <c r="W10" s="89"/>
      <c r="X10" s="89"/>
      <c r="Y10" s="89"/>
      <c r="Z10" s="89"/>
      <c r="AA10" s="89"/>
      <c r="AB10" s="89"/>
      <c r="AC10" s="90"/>
      <c r="AD10" s="90"/>
      <c r="AE10" s="90"/>
      <c r="AF10" s="90"/>
      <c r="AG10" s="90"/>
      <c r="AH10" s="90"/>
      <c r="AI10" s="90"/>
      <c r="AJ10" s="90"/>
      <c r="AK10" s="90"/>
    </row>
    <row r="11" spans="1:37" s="87" customFormat="1" ht="36" customHeight="1">
      <c r="A11" s="94" t="s">
        <v>114</v>
      </c>
      <c r="B11" s="88"/>
      <c r="C11" s="88"/>
      <c r="D11" s="88"/>
      <c r="E11" s="88"/>
      <c r="F11" s="88"/>
      <c r="G11" s="88"/>
      <c r="H11" s="88"/>
      <c r="I11" s="88"/>
      <c r="J11" s="88"/>
      <c r="K11" s="88"/>
      <c r="L11" s="88"/>
      <c r="M11" s="88"/>
      <c r="N11" s="88"/>
      <c r="O11" s="88"/>
      <c r="P11" s="88"/>
      <c r="Q11" s="89"/>
      <c r="R11" s="89"/>
      <c r="S11" s="89"/>
      <c r="T11" s="89"/>
      <c r="U11" s="89"/>
      <c r="V11" s="89"/>
      <c r="W11" s="89"/>
      <c r="X11" s="89"/>
      <c r="Y11" s="89"/>
      <c r="Z11" s="89"/>
      <c r="AA11" s="89"/>
      <c r="AB11" s="89"/>
      <c r="AC11" s="90"/>
      <c r="AD11" s="90"/>
      <c r="AE11" s="90"/>
      <c r="AF11" s="90"/>
      <c r="AG11" s="90"/>
      <c r="AH11" s="90"/>
      <c r="AI11" s="90"/>
      <c r="AJ11" s="90"/>
      <c r="AK11" s="90"/>
    </row>
    <row r="12" spans="1:37" s="87" customFormat="1" ht="36" customHeight="1">
      <c r="A12" s="94" t="s">
        <v>331</v>
      </c>
      <c r="B12" s="88"/>
      <c r="C12" s="88"/>
      <c r="D12" s="88"/>
      <c r="E12" s="88"/>
      <c r="F12" s="88"/>
      <c r="G12" s="88"/>
      <c r="H12" s="88"/>
      <c r="I12" s="88"/>
      <c r="J12" s="88"/>
      <c r="K12" s="88"/>
      <c r="L12" s="88"/>
      <c r="M12" s="88"/>
      <c r="N12" s="88"/>
      <c r="O12" s="88"/>
      <c r="P12" s="88"/>
      <c r="Q12" s="89"/>
      <c r="R12" s="89"/>
      <c r="S12" s="89"/>
      <c r="T12" s="89"/>
      <c r="U12" s="89"/>
      <c r="V12" s="89"/>
      <c r="W12" s="89"/>
      <c r="X12" s="89"/>
      <c r="Y12" s="89"/>
      <c r="Z12" s="89"/>
      <c r="AA12" s="89"/>
      <c r="AB12" s="89"/>
      <c r="AC12" s="90"/>
      <c r="AD12" s="90"/>
      <c r="AE12" s="90"/>
      <c r="AF12" s="90"/>
      <c r="AG12" s="90"/>
      <c r="AH12" s="90"/>
      <c r="AI12" s="90"/>
      <c r="AJ12" s="90"/>
      <c r="AK12" s="90"/>
    </row>
    <row r="13" spans="1:37" s="87" customFormat="1" ht="36" customHeight="1">
      <c r="A13" s="94" t="s">
        <v>121</v>
      </c>
      <c r="B13" s="88"/>
      <c r="C13" s="88"/>
      <c r="D13" s="88"/>
      <c r="E13" s="88"/>
      <c r="F13" s="88"/>
      <c r="G13" s="88"/>
      <c r="H13" s="88"/>
      <c r="I13" s="88"/>
      <c r="J13" s="88"/>
      <c r="K13" s="88"/>
      <c r="L13" s="88"/>
      <c r="M13" s="88"/>
      <c r="N13" s="88"/>
      <c r="O13" s="88"/>
      <c r="P13" s="88"/>
      <c r="Q13" s="89"/>
      <c r="R13" s="89"/>
      <c r="S13" s="89"/>
      <c r="T13" s="89"/>
      <c r="U13" s="89"/>
      <c r="V13" s="89"/>
      <c r="W13" s="89"/>
      <c r="X13" s="89"/>
      <c r="Y13" s="89"/>
      <c r="Z13" s="89"/>
      <c r="AA13" s="89"/>
      <c r="AB13" s="89"/>
      <c r="AC13" s="90"/>
      <c r="AD13" s="90"/>
      <c r="AE13" s="90"/>
      <c r="AF13" s="90"/>
      <c r="AG13" s="90"/>
      <c r="AH13" s="90"/>
      <c r="AI13" s="90"/>
      <c r="AJ13" s="90"/>
      <c r="AK13" s="90"/>
    </row>
    <row r="14" spans="1:37" s="87" customFormat="1" ht="36" customHeight="1">
      <c r="A14" s="94" t="s">
        <v>117</v>
      </c>
      <c r="B14" s="88"/>
      <c r="C14" s="88"/>
      <c r="D14" s="88"/>
      <c r="E14" s="88"/>
      <c r="F14" s="88"/>
      <c r="G14" s="88"/>
      <c r="H14" s="88"/>
      <c r="I14" s="88"/>
      <c r="J14" s="88"/>
      <c r="K14" s="88"/>
      <c r="L14" s="88"/>
      <c r="M14" s="88"/>
      <c r="N14" s="88"/>
      <c r="O14" s="88"/>
      <c r="P14" s="88"/>
      <c r="Q14" s="89"/>
      <c r="R14" s="89"/>
      <c r="S14" s="89"/>
      <c r="T14" s="89"/>
      <c r="U14" s="89"/>
      <c r="V14" s="89"/>
      <c r="W14" s="89"/>
      <c r="X14" s="89"/>
      <c r="Y14" s="89"/>
      <c r="Z14" s="89"/>
      <c r="AA14" s="89"/>
      <c r="AB14" s="89"/>
      <c r="AC14" s="90"/>
      <c r="AD14" s="90"/>
      <c r="AE14" s="90"/>
      <c r="AF14" s="90"/>
      <c r="AG14" s="90"/>
      <c r="AH14" s="90"/>
      <c r="AI14" s="90"/>
      <c r="AJ14" s="90"/>
      <c r="AK14" s="90"/>
    </row>
    <row r="15" spans="1:37" s="87" customFormat="1" ht="36" customHeight="1">
      <c r="A15" s="94" t="s">
        <v>122</v>
      </c>
      <c r="B15" s="88"/>
      <c r="C15" s="88"/>
      <c r="D15" s="88"/>
      <c r="E15" s="88"/>
      <c r="F15" s="88"/>
      <c r="G15" s="88"/>
      <c r="H15" s="88"/>
      <c r="I15" s="88"/>
      <c r="J15" s="88"/>
      <c r="K15" s="88"/>
      <c r="L15" s="88"/>
      <c r="M15" s="88"/>
      <c r="N15" s="88"/>
      <c r="O15" s="88"/>
      <c r="P15" s="88"/>
      <c r="Q15" s="89"/>
      <c r="R15" s="89"/>
      <c r="S15" s="89"/>
      <c r="T15" s="89"/>
      <c r="U15" s="89"/>
      <c r="V15" s="89"/>
      <c r="W15" s="89"/>
      <c r="X15" s="89"/>
      <c r="Y15" s="89"/>
      <c r="Z15" s="89"/>
      <c r="AA15" s="89"/>
      <c r="AB15" s="89"/>
      <c r="AC15" s="90"/>
      <c r="AD15" s="90"/>
      <c r="AE15" s="90"/>
      <c r="AF15" s="90"/>
      <c r="AG15" s="90"/>
      <c r="AH15" s="90"/>
      <c r="AI15" s="90"/>
      <c r="AJ15" s="90"/>
      <c r="AK15" s="90"/>
    </row>
    <row r="16" spans="1:37" s="87" customFormat="1" ht="36" customHeight="1">
      <c r="A16" s="94" t="s">
        <v>332</v>
      </c>
      <c r="B16" s="88"/>
      <c r="C16" s="88"/>
      <c r="D16" s="88"/>
      <c r="E16" s="88"/>
      <c r="F16" s="88"/>
      <c r="G16" s="88"/>
      <c r="H16" s="88"/>
      <c r="I16" s="88"/>
      <c r="J16" s="88"/>
      <c r="K16" s="88"/>
      <c r="L16" s="88"/>
      <c r="M16" s="88"/>
      <c r="N16" s="88"/>
      <c r="O16" s="88"/>
      <c r="P16" s="88"/>
      <c r="Q16" s="89"/>
      <c r="R16" s="89"/>
      <c r="S16" s="89"/>
      <c r="T16" s="89"/>
      <c r="U16" s="89"/>
      <c r="V16" s="89"/>
      <c r="W16" s="89"/>
      <c r="X16" s="89"/>
      <c r="Y16" s="89"/>
      <c r="Z16" s="89"/>
      <c r="AA16" s="89"/>
      <c r="AB16" s="89"/>
      <c r="AC16" s="90"/>
      <c r="AD16" s="90"/>
      <c r="AE16" s="90"/>
      <c r="AF16" s="90"/>
      <c r="AG16" s="90"/>
      <c r="AH16" s="90"/>
      <c r="AI16" s="90"/>
      <c r="AJ16" s="90"/>
      <c r="AK16" s="90"/>
    </row>
    <row r="17" spans="1:37" s="87" customFormat="1" ht="36" customHeight="1">
      <c r="A17" s="94" t="s">
        <v>123</v>
      </c>
      <c r="B17" s="88"/>
      <c r="C17" s="88"/>
      <c r="D17" s="88"/>
      <c r="E17" s="88"/>
      <c r="F17" s="88"/>
      <c r="G17" s="88"/>
      <c r="H17" s="88"/>
      <c r="I17" s="88"/>
      <c r="J17" s="88"/>
      <c r="K17" s="88"/>
      <c r="L17" s="88"/>
      <c r="M17" s="88"/>
      <c r="N17" s="88"/>
      <c r="O17" s="88"/>
      <c r="P17" s="88"/>
      <c r="Q17" s="89"/>
      <c r="R17" s="89"/>
      <c r="S17" s="89"/>
      <c r="T17" s="89"/>
      <c r="U17" s="89"/>
      <c r="V17" s="89"/>
      <c r="W17" s="89"/>
      <c r="X17" s="89"/>
      <c r="Y17" s="89"/>
      <c r="Z17" s="89"/>
      <c r="AA17" s="89"/>
      <c r="AB17" s="89"/>
      <c r="AC17" s="90"/>
      <c r="AD17" s="90"/>
      <c r="AE17" s="90"/>
      <c r="AF17" s="90"/>
      <c r="AG17" s="90"/>
      <c r="AH17" s="90"/>
      <c r="AI17" s="90"/>
      <c r="AJ17" s="90"/>
      <c r="AK17" s="90"/>
    </row>
    <row r="18" spans="1:37" s="87" customFormat="1" ht="36" customHeight="1">
      <c r="A18" s="94" t="s">
        <v>116</v>
      </c>
      <c r="B18" s="88"/>
      <c r="C18" s="88"/>
      <c r="D18" s="88"/>
      <c r="E18" s="88"/>
      <c r="F18" s="88"/>
      <c r="G18" s="88"/>
      <c r="H18" s="88"/>
      <c r="I18" s="88"/>
      <c r="J18" s="88"/>
      <c r="K18" s="88"/>
      <c r="L18" s="88"/>
      <c r="M18" s="88"/>
      <c r="N18" s="88"/>
      <c r="O18" s="88"/>
      <c r="P18" s="88"/>
      <c r="Q18" s="89"/>
      <c r="R18" s="89"/>
      <c r="S18" s="89"/>
      <c r="T18" s="89"/>
      <c r="U18" s="89"/>
      <c r="V18" s="89"/>
      <c r="W18" s="89"/>
      <c r="X18" s="89"/>
      <c r="Y18" s="89"/>
      <c r="Z18" s="89"/>
      <c r="AA18" s="89"/>
      <c r="AB18" s="89"/>
      <c r="AC18" s="90"/>
      <c r="AD18" s="90"/>
      <c r="AE18" s="90"/>
      <c r="AF18" s="90"/>
      <c r="AG18" s="90"/>
      <c r="AH18" s="90"/>
      <c r="AI18" s="90"/>
      <c r="AJ18" s="90"/>
      <c r="AK18" s="90"/>
    </row>
    <row r="19" spans="1:37" s="87" customFormat="1" ht="36" customHeight="1" thickBot="1">
      <c r="A19" s="95" t="s">
        <v>124</v>
      </c>
      <c r="B19" s="91"/>
      <c r="C19" s="91"/>
      <c r="D19" s="91"/>
      <c r="E19" s="91"/>
      <c r="F19" s="91"/>
      <c r="G19" s="91"/>
      <c r="H19" s="91"/>
      <c r="I19" s="91"/>
      <c r="J19" s="91"/>
      <c r="K19" s="91"/>
      <c r="L19" s="91"/>
      <c r="M19" s="91"/>
      <c r="N19" s="91"/>
      <c r="O19" s="91"/>
      <c r="P19" s="91"/>
      <c r="Q19" s="92"/>
      <c r="R19" s="92"/>
      <c r="S19" s="92"/>
      <c r="T19" s="92"/>
      <c r="U19" s="92"/>
      <c r="V19" s="92"/>
      <c r="W19" s="92"/>
      <c r="X19" s="92"/>
      <c r="Y19" s="92"/>
      <c r="Z19" s="92"/>
      <c r="AA19" s="92"/>
      <c r="AB19" s="92"/>
      <c r="AC19" s="93"/>
      <c r="AD19" s="93"/>
      <c r="AE19" s="93"/>
      <c r="AF19" s="93"/>
      <c r="AG19" s="93"/>
      <c r="AH19" s="93"/>
      <c r="AI19" s="93"/>
      <c r="AJ19" s="93"/>
      <c r="AK19" s="93"/>
    </row>
    <row r="21" s="97" customFormat="1" ht="23.25">
      <c r="A21" s="98" t="s">
        <v>339</v>
      </c>
    </row>
    <row r="22" s="97" customFormat="1" ht="23.25">
      <c r="A22" s="97" t="s">
        <v>0</v>
      </c>
    </row>
  </sheetData>
  <sheetProtection/>
  <mergeCells count="4">
    <mergeCell ref="A1:A2"/>
    <mergeCell ref="B1:P1"/>
    <mergeCell ref="Q1:AB1"/>
    <mergeCell ref="AC1:AK1"/>
  </mergeCells>
  <printOptions/>
  <pageMargins left="0.7086614173228347" right="0.7086614173228347" top="0.7480314960629921" bottom="0.7480314960629921" header="0.31496062992125984" footer="0.31496062992125984"/>
  <pageSetup horizontalDpi="600" verticalDpi="600" orientation="landscape" paperSize="8" scale="43" r:id="rId1"/>
  <colBreaks count="2" manualBreakCount="2">
    <brk id="16" max="21" man="1"/>
    <brk id="28" max="21" man="1"/>
  </colBreaks>
</worksheet>
</file>

<file path=xl/worksheets/sheet3.xml><?xml version="1.0" encoding="utf-8"?>
<worksheet xmlns="http://schemas.openxmlformats.org/spreadsheetml/2006/main" xmlns:r="http://schemas.openxmlformats.org/officeDocument/2006/relationships">
  <dimension ref="A1:V49"/>
  <sheetViews>
    <sheetView view="pageLayout" zoomScaleNormal="40" workbookViewId="0" topLeftCell="A1">
      <selection activeCell="R42" sqref="R42:U43"/>
    </sheetView>
  </sheetViews>
  <sheetFormatPr defaultColWidth="0" defaultRowHeight="30.75" customHeight="1" zeroHeight="1"/>
  <cols>
    <col min="1" max="1" width="18.8515625" style="42" customWidth="1"/>
    <col min="2" max="2" width="11.57421875" style="42" customWidth="1"/>
    <col min="3" max="3" width="13.57421875" style="42" customWidth="1"/>
    <col min="4" max="7" width="13.7109375" style="42" customWidth="1"/>
    <col min="8" max="8" width="0.9921875" style="42" customWidth="1"/>
    <col min="9" max="9" width="15.7109375" style="42" customWidth="1"/>
    <col min="10" max="10" width="34.57421875" style="42" customWidth="1"/>
    <col min="11" max="11" width="13.7109375" style="42" customWidth="1"/>
    <col min="12" max="12" width="13.8515625" style="42" customWidth="1"/>
    <col min="13" max="13" width="2.57421875" style="42" customWidth="1"/>
    <col min="14" max="14" width="68.7109375" style="42" customWidth="1"/>
    <col min="15" max="16" width="13.8515625" style="42" customWidth="1"/>
    <col min="17" max="17" width="2.7109375" style="42" customWidth="1"/>
    <col min="18" max="18" width="22.7109375" style="42" customWidth="1"/>
    <col min="19" max="19" width="33.140625" style="42" customWidth="1"/>
    <col min="20" max="21" width="13.8515625" style="42" customWidth="1"/>
    <col min="22" max="22" width="0.42578125" style="42" hidden="1" customWidth="1"/>
    <col min="23" max="16384" width="0" style="42" hidden="1" customWidth="1"/>
  </cols>
  <sheetData>
    <row r="1" spans="1:22" ht="145.5" customHeight="1" thickBot="1">
      <c r="A1" s="237" t="s">
        <v>313</v>
      </c>
      <c r="B1" s="238"/>
      <c r="C1" s="238"/>
      <c r="D1" s="238"/>
      <c r="E1" s="238"/>
      <c r="F1" s="238"/>
      <c r="G1" s="238"/>
      <c r="H1" s="238"/>
      <c r="I1" s="238"/>
      <c r="J1" s="238"/>
      <c r="K1" s="238"/>
      <c r="L1" s="238"/>
      <c r="M1" s="238"/>
      <c r="N1" s="238"/>
      <c r="O1" s="238"/>
      <c r="P1" s="238"/>
      <c r="Q1" s="41"/>
      <c r="R1" s="239"/>
      <c r="S1" s="240"/>
      <c r="T1" s="240"/>
      <c r="U1" s="240"/>
      <c r="V1" s="50"/>
    </row>
    <row r="2" spans="1:21" ht="30.75" customHeight="1" thickBot="1">
      <c r="A2" s="43"/>
      <c r="B2" s="44"/>
      <c r="C2" s="44"/>
      <c r="D2" s="44"/>
      <c r="E2" s="44"/>
      <c r="F2" s="44"/>
      <c r="G2" s="44"/>
      <c r="H2" s="44"/>
      <c r="I2" s="44"/>
      <c r="J2" s="44"/>
      <c r="K2" s="44"/>
      <c r="L2" s="44"/>
      <c r="M2" s="44"/>
      <c r="N2" s="44"/>
      <c r="O2" s="44"/>
      <c r="P2" s="44"/>
      <c r="Q2" s="44"/>
      <c r="R2" s="110"/>
      <c r="S2" s="110"/>
      <c r="T2" s="110"/>
      <c r="U2" s="111"/>
    </row>
    <row r="3" spans="1:21" ht="30.75" customHeight="1" thickBot="1">
      <c r="A3" s="241" t="s">
        <v>227</v>
      </c>
      <c r="B3" s="241"/>
      <c r="C3" s="241"/>
      <c r="D3" s="241"/>
      <c r="E3" s="241"/>
      <c r="F3" s="241"/>
      <c r="G3" s="241"/>
      <c r="H3" s="241"/>
      <c r="I3" s="241"/>
      <c r="J3" s="241"/>
      <c r="K3" s="241"/>
      <c r="L3" s="242"/>
      <c r="N3" s="243" t="s">
        <v>228</v>
      </c>
      <c r="O3" s="244"/>
      <c r="P3" s="245"/>
      <c r="Q3" s="45"/>
      <c r="R3" s="246" t="s">
        <v>229</v>
      </c>
      <c r="S3" s="246"/>
      <c r="T3" s="246"/>
      <c r="U3" s="246"/>
    </row>
    <row r="4" spans="1:21" ht="9.75" customHeight="1" thickBot="1">
      <c r="A4" s="46"/>
      <c r="B4" s="46"/>
      <c r="C4" s="46"/>
      <c r="D4" s="46"/>
      <c r="E4" s="46"/>
      <c r="F4" s="46"/>
      <c r="G4" s="46"/>
      <c r="H4" s="47"/>
      <c r="I4" s="47"/>
      <c r="J4" s="47"/>
      <c r="K4" s="47"/>
      <c r="L4" s="48"/>
      <c r="N4" s="47"/>
      <c r="O4" s="47"/>
      <c r="P4" s="47"/>
      <c r="Q4" s="45"/>
      <c r="R4" s="47"/>
      <c r="S4" s="47"/>
      <c r="T4" s="47"/>
      <c r="U4" s="47"/>
    </row>
    <row r="5" spans="1:21" ht="30.75" customHeight="1" thickBot="1">
      <c r="A5" s="209" t="s">
        <v>106</v>
      </c>
      <c r="B5" s="259"/>
      <c r="C5" s="260"/>
      <c r="D5" s="257" t="s">
        <v>10</v>
      </c>
      <c r="E5" s="258"/>
      <c r="F5" s="257" t="s">
        <v>11</v>
      </c>
      <c r="G5" s="258"/>
      <c r="H5" s="50"/>
      <c r="I5" s="262" t="s">
        <v>109</v>
      </c>
      <c r="J5" s="262"/>
      <c r="K5" s="49" t="s">
        <v>303</v>
      </c>
      <c r="L5" s="84" t="s">
        <v>230</v>
      </c>
      <c r="N5" s="51" t="s">
        <v>192</v>
      </c>
      <c r="O5" s="49" t="s">
        <v>231</v>
      </c>
      <c r="P5" s="49" t="s">
        <v>232</v>
      </c>
      <c r="R5" s="261" t="s">
        <v>233</v>
      </c>
      <c r="S5" s="261"/>
      <c r="T5" s="49" t="s">
        <v>231</v>
      </c>
      <c r="U5" s="49" t="s">
        <v>232</v>
      </c>
    </row>
    <row r="6" spans="1:21" ht="9.75" customHeight="1" thickBot="1">
      <c r="A6" s="247"/>
      <c r="B6" s="247"/>
      <c r="C6" s="247"/>
      <c r="D6" s="247"/>
      <c r="E6" s="247"/>
      <c r="F6" s="247"/>
      <c r="G6" s="247"/>
      <c r="H6" s="50"/>
      <c r="I6" s="247"/>
      <c r="J6" s="247"/>
      <c r="K6" s="247"/>
      <c r="L6" s="247"/>
      <c r="O6" s="45"/>
      <c r="P6" s="45"/>
      <c r="R6" s="247"/>
      <c r="S6" s="247"/>
      <c r="T6" s="247"/>
      <c r="U6" s="247"/>
    </row>
    <row r="7" spans="1:21" ht="30.75" customHeight="1" thickBot="1">
      <c r="A7" s="218"/>
      <c r="B7" s="256"/>
      <c r="C7" s="232"/>
      <c r="D7" s="49" t="s">
        <v>303</v>
      </c>
      <c r="E7" s="49" t="s">
        <v>3</v>
      </c>
      <c r="F7" s="49" t="s">
        <v>303</v>
      </c>
      <c r="G7" s="49" t="s">
        <v>3</v>
      </c>
      <c r="H7" s="50"/>
      <c r="I7" s="196" t="s">
        <v>234</v>
      </c>
      <c r="J7" s="52" t="s">
        <v>235</v>
      </c>
      <c r="K7" s="53"/>
      <c r="L7" s="53"/>
      <c r="N7" s="54" t="s">
        <v>319</v>
      </c>
      <c r="O7" s="53"/>
      <c r="P7" s="53"/>
      <c r="R7" s="193" t="s">
        <v>236</v>
      </c>
      <c r="S7" s="55" t="s">
        <v>237</v>
      </c>
      <c r="T7" s="53"/>
      <c r="U7" s="53"/>
    </row>
    <row r="8" spans="1:21" ht="30.75" customHeight="1" thickBot="1">
      <c r="A8" s="236" t="s">
        <v>238</v>
      </c>
      <c r="B8" s="252"/>
      <c r="C8" s="232"/>
      <c r="D8" s="53"/>
      <c r="E8" s="53"/>
      <c r="F8" s="53"/>
      <c r="G8" s="53"/>
      <c r="H8" s="50"/>
      <c r="I8" s="250"/>
      <c r="J8" s="52" t="s">
        <v>239</v>
      </c>
      <c r="K8" s="56"/>
      <c r="L8" s="56"/>
      <c r="N8" s="54" t="s">
        <v>320</v>
      </c>
      <c r="O8" s="53"/>
      <c r="P8" s="53"/>
      <c r="R8" s="195"/>
      <c r="S8" s="55" t="s">
        <v>240</v>
      </c>
      <c r="T8" s="53"/>
      <c r="U8" s="53"/>
    </row>
    <row r="9" spans="1:21" ht="30.75" customHeight="1" thickBot="1">
      <c r="A9" s="218" t="s">
        <v>241</v>
      </c>
      <c r="B9" s="256"/>
      <c r="C9" s="232"/>
      <c r="D9" s="53"/>
      <c r="E9" s="53"/>
      <c r="F9" s="53"/>
      <c r="G9" s="53"/>
      <c r="H9" s="50"/>
      <c r="I9" s="250"/>
      <c r="J9" s="52" t="s">
        <v>242</v>
      </c>
      <c r="K9" s="53"/>
      <c r="L9" s="53"/>
      <c r="N9" s="54" t="s">
        <v>321</v>
      </c>
      <c r="O9" s="53"/>
      <c r="P9" s="57"/>
      <c r="R9" s="194"/>
      <c r="S9" s="55" t="s">
        <v>243</v>
      </c>
      <c r="T9" s="53"/>
      <c r="U9" s="53"/>
    </row>
    <row r="10" spans="1:21" ht="30.75" customHeight="1" thickBot="1">
      <c r="A10" s="196" t="s">
        <v>244</v>
      </c>
      <c r="B10" s="191" t="s">
        <v>307</v>
      </c>
      <c r="C10" s="192"/>
      <c r="D10" s="53"/>
      <c r="E10" s="53"/>
      <c r="F10" s="53"/>
      <c r="G10" s="53"/>
      <c r="H10" s="50"/>
      <c r="I10" s="251"/>
      <c r="J10" s="52" t="s">
        <v>245</v>
      </c>
      <c r="K10" s="53"/>
      <c r="L10" s="53"/>
      <c r="N10" s="54" t="s">
        <v>322</v>
      </c>
      <c r="O10" s="53"/>
      <c r="P10" s="58"/>
      <c r="R10" s="248" t="s">
        <v>246</v>
      </c>
      <c r="S10" s="249"/>
      <c r="T10" s="53"/>
      <c r="U10" s="53"/>
    </row>
    <row r="11" spans="1:21" ht="30.75" customHeight="1" thickBot="1">
      <c r="A11" s="234"/>
      <c r="B11" s="191" t="s">
        <v>308</v>
      </c>
      <c r="C11" s="192"/>
      <c r="D11" s="53"/>
      <c r="E11" s="53"/>
      <c r="F11" s="53"/>
      <c r="G11" s="53"/>
      <c r="H11" s="50"/>
      <c r="I11" s="196" t="s">
        <v>247</v>
      </c>
      <c r="J11" s="52" t="s">
        <v>248</v>
      </c>
      <c r="K11" s="53"/>
      <c r="L11" s="53"/>
      <c r="N11" s="54" t="s">
        <v>323</v>
      </c>
      <c r="O11" s="53"/>
      <c r="P11" s="57"/>
      <c r="R11" s="193" t="s">
        <v>251</v>
      </c>
      <c r="S11" s="59" t="s">
        <v>237</v>
      </c>
      <c r="T11" s="53"/>
      <c r="U11" s="53"/>
    </row>
    <row r="12" spans="1:21" ht="30.75" customHeight="1" thickBot="1">
      <c r="A12" s="234"/>
      <c r="B12" s="191" t="s">
        <v>309</v>
      </c>
      <c r="C12" s="192"/>
      <c r="D12" s="53"/>
      <c r="E12" s="53"/>
      <c r="F12" s="53"/>
      <c r="G12" s="53"/>
      <c r="H12" s="50"/>
      <c r="I12" s="197"/>
      <c r="J12" s="52" t="s">
        <v>252</v>
      </c>
      <c r="K12" s="60"/>
      <c r="L12" s="60"/>
      <c r="N12" s="51" t="s">
        <v>277</v>
      </c>
      <c r="O12" s="49" t="s">
        <v>231</v>
      </c>
      <c r="P12" s="49" t="s">
        <v>232</v>
      </c>
      <c r="R12" s="254"/>
      <c r="S12" s="59" t="s">
        <v>240</v>
      </c>
      <c r="T12" s="53"/>
      <c r="U12" s="53"/>
    </row>
    <row r="13" spans="1:21" ht="30.75" customHeight="1" thickBot="1">
      <c r="A13" s="234"/>
      <c r="B13" s="191" t="s">
        <v>310</v>
      </c>
      <c r="C13" s="192"/>
      <c r="D13" s="53"/>
      <c r="E13" s="53"/>
      <c r="F13" s="53"/>
      <c r="G13" s="53"/>
      <c r="H13" s="50"/>
      <c r="I13" s="198"/>
      <c r="J13" s="52" t="s">
        <v>253</v>
      </c>
      <c r="K13" s="61"/>
      <c r="L13" s="61"/>
      <c r="N13" s="54" t="s">
        <v>319</v>
      </c>
      <c r="O13" s="57"/>
      <c r="P13" s="57"/>
      <c r="R13" s="255"/>
      <c r="S13" s="55" t="s">
        <v>243</v>
      </c>
      <c r="T13" s="53"/>
      <c r="U13" s="53"/>
    </row>
    <row r="14" spans="1:21" ht="30.75" customHeight="1" thickBot="1">
      <c r="A14" s="235"/>
      <c r="B14" s="191" t="s">
        <v>311</v>
      </c>
      <c r="C14" s="192"/>
      <c r="D14" s="53"/>
      <c r="E14" s="53"/>
      <c r="F14" s="53"/>
      <c r="G14" s="53"/>
      <c r="H14" s="50"/>
      <c r="I14" s="196" t="s">
        <v>254</v>
      </c>
      <c r="J14" s="52" t="s">
        <v>255</v>
      </c>
      <c r="K14" s="53"/>
      <c r="L14" s="53"/>
      <c r="N14" s="54" t="s">
        <v>320</v>
      </c>
      <c r="O14" s="53"/>
      <c r="P14" s="57"/>
      <c r="R14" s="231" t="s">
        <v>256</v>
      </c>
      <c r="S14" s="253"/>
      <c r="T14" s="84" t="s">
        <v>231</v>
      </c>
      <c r="U14" s="84" t="s">
        <v>232</v>
      </c>
    </row>
    <row r="15" spans="1:21" ht="30.75" customHeight="1" thickBot="1">
      <c r="A15" s="218" t="s">
        <v>257</v>
      </c>
      <c r="B15" s="233"/>
      <c r="C15" s="232"/>
      <c r="D15" s="53"/>
      <c r="E15" s="53"/>
      <c r="F15" s="53"/>
      <c r="G15" s="53"/>
      <c r="H15" s="50"/>
      <c r="I15" s="198"/>
      <c r="J15" s="52" t="s">
        <v>258</v>
      </c>
      <c r="K15" s="53"/>
      <c r="L15" s="53"/>
      <c r="N15" s="54" t="s">
        <v>321</v>
      </c>
      <c r="O15" s="57"/>
      <c r="P15" s="57"/>
      <c r="R15" s="193" t="s">
        <v>259</v>
      </c>
      <c r="S15" s="55" t="s">
        <v>260</v>
      </c>
      <c r="T15" s="53"/>
      <c r="U15" s="53"/>
    </row>
    <row r="16" spans="1:21" ht="30.75" customHeight="1" thickBot="1">
      <c r="A16" s="218" t="s">
        <v>155</v>
      </c>
      <c r="B16" s="233"/>
      <c r="C16" s="232"/>
      <c r="D16" s="53"/>
      <c r="E16" s="53"/>
      <c r="F16" s="53"/>
      <c r="G16" s="53"/>
      <c r="H16" s="50"/>
      <c r="I16" s="196" t="s">
        <v>261</v>
      </c>
      <c r="J16" s="62" t="s">
        <v>262</v>
      </c>
      <c r="K16" s="53"/>
      <c r="L16" s="56"/>
      <c r="N16" s="54" t="s">
        <v>322</v>
      </c>
      <c r="O16" s="57"/>
      <c r="P16" s="57"/>
      <c r="R16" s="195"/>
      <c r="S16" s="55" t="s">
        <v>263</v>
      </c>
      <c r="T16" s="53"/>
      <c r="U16" s="53"/>
    </row>
    <row r="17" spans="1:21" ht="30.75" customHeight="1" thickBot="1">
      <c r="A17" s="218" t="s">
        <v>157</v>
      </c>
      <c r="B17" s="233"/>
      <c r="C17" s="232"/>
      <c r="D17" s="53"/>
      <c r="E17" s="53"/>
      <c r="F17" s="53"/>
      <c r="G17" s="53"/>
      <c r="H17" s="50"/>
      <c r="I17" s="197"/>
      <c r="J17" s="62" t="s">
        <v>264</v>
      </c>
      <c r="K17" s="53"/>
      <c r="L17" s="56"/>
      <c r="N17" s="54" t="s">
        <v>323</v>
      </c>
      <c r="O17" s="67"/>
      <c r="P17" s="57"/>
      <c r="R17" s="195"/>
      <c r="S17" s="55" t="s">
        <v>265</v>
      </c>
      <c r="T17" s="53"/>
      <c r="U17" s="53"/>
    </row>
    <row r="18" spans="1:21" ht="30.75" customHeight="1" thickBot="1">
      <c r="A18" s="236" t="s">
        <v>158</v>
      </c>
      <c r="B18" s="233"/>
      <c r="C18" s="232"/>
      <c r="D18" s="53"/>
      <c r="E18" s="53"/>
      <c r="F18" s="53"/>
      <c r="G18" s="53"/>
      <c r="H18" s="50"/>
      <c r="I18" s="197"/>
      <c r="J18" s="62" t="s">
        <v>266</v>
      </c>
      <c r="K18" s="53"/>
      <c r="L18" s="56"/>
      <c r="N18" s="54" t="s">
        <v>324</v>
      </c>
      <c r="O18" s="57"/>
      <c r="P18" s="57"/>
      <c r="R18" s="195"/>
      <c r="S18" s="55" t="s">
        <v>267</v>
      </c>
      <c r="T18" s="53"/>
      <c r="U18" s="53"/>
    </row>
    <row r="19" spans="1:21" ht="30.75" customHeight="1" thickBot="1">
      <c r="A19" s="196" t="s">
        <v>244</v>
      </c>
      <c r="B19" s="191" t="s">
        <v>307</v>
      </c>
      <c r="C19" s="192"/>
      <c r="D19" s="53"/>
      <c r="E19" s="53"/>
      <c r="F19" s="53"/>
      <c r="G19" s="53"/>
      <c r="H19" s="50"/>
      <c r="I19" s="197"/>
      <c r="J19" s="62" t="s">
        <v>268</v>
      </c>
      <c r="K19" s="53"/>
      <c r="L19" s="56"/>
      <c r="N19" s="54" t="s">
        <v>325</v>
      </c>
      <c r="O19" s="57"/>
      <c r="P19" s="57"/>
      <c r="R19" s="195"/>
      <c r="S19" s="55" t="s">
        <v>269</v>
      </c>
      <c r="T19" s="53"/>
      <c r="U19" s="53"/>
    </row>
    <row r="20" spans="1:21" ht="30.75" customHeight="1" thickBot="1">
      <c r="A20" s="234"/>
      <c r="B20" s="191" t="s">
        <v>308</v>
      </c>
      <c r="C20" s="192"/>
      <c r="D20" s="53"/>
      <c r="E20" s="53"/>
      <c r="F20" s="53"/>
      <c r="G20" s="53"/>
      <c r="H20" s="50"/>
      <c r="I20" s="198"/>
      <c r="J20" s="62" t="s">
        <v>270</v>
      </c>
      <c r="K20" s="53"/>
      <c r="L20" s="56"/>
      <c r="N20" s="54" t="s">
        <v>326</v>
      </c>
      <c r="O20" s="67"/>
      <c r="P20" s="57"/>
      <c r="R20" s="194"/>
      <c r="S20" s="55" t="s">
        <v>271</v>
      </c>
      <c r="T20" s="63"/>
      <c r="U20" s="63"/>
    </row>
    <row r="21" spans="1:21" ht="30.75" customHeight="1" thickBot="1">
      <c r="A21" s="234"/>
      <c r="B21" s="191" t="s">
        <v>309</v>
      </c>
      <c r="C21" s="192"/>
      <c r="D21" s="64"/>
      <c r="E21" s="64"/>
      <c r="F21" s="64"/>
      <c r="G21" s="64"/>
      <c r="H21" s="50"/>
      <c r="I21" s="196" t="s">
        <v>272</v>
      </c>
      <c r="J21" s="52" t="s">
        <v>273</v>
      </c>
      <c r="K21" s="53"/>
      <c r="L21" s="65"/>
      <c r="N21" s="54" t="s">
        <v>327</v>
      </c>
      <c r="O21" s="57"/>
      <c r="P21" s="57"/>
      <c r="R21" s="193" t="s">
        <v>274</v>
      </c>
      <c r="S21" s="55" t="s">
        <v>275</v>
      </c>
      <c r="T21" s="53"/>
      <c r="U21" s="53"/>
    </row>
    <row r="22" spans="1:21" ht="30.75" customHeight="1" thickBot="1">
      <c r="A22" s="234"/>
      <c r="B22" s="191" t="s">
        <v>310</v>
      </c>
      <c r="C22" s="192"/>
      <c r="D22" s="53"/>
      <c r="E22" s="53"/>
      <c r="F22" s="53"/>
      <c r="G22" s="53"/>
      <c r="H22" s="50"/>
      <c r="I22" s="197"/>
      <c r="J22" s="52" t="s">
        <v>276</v>
      </c>
      <c r="K22" s="53"/>
      <c r="L22" s="53"/>
      <c r="N22" s="54" t="s">
        <v>328</v>
      </c>
      <c r="O22" s="57"/>
      <c r="P22" s="57"/>
      <c r="R22" s="194"/>
      <c r="S22" s="55" t="s">
        <v>278</v>
      </c>
      <c r="T22" s="63"/>
      <c r="U22" s="63"/>
    </row>
    <row r="23" spans="1:21" ht="30.75" customHeight="1" thickBot="1">
      <c r="A23" s="235"/>
      <c r="B23" s="191" t="s">
        <v>311</v>
      </c>
      <c r="C23" s="192"/>
      <c r="D23" s="53"/>
      <c r="E23" s="53"/>
      <c r="F23" s="53"/>
      <c r="G23" s="53"/>
      <c r="H23" s="50"/>
      <c r="I23" s="197"/>
      <c r="J23" s="52" t="s">
        <v>279</v>
      </c>
      <c r="K23" s="53"/>
      <c r="L23" s="53"/>
      <c r="N23" s="51" t="s">
        <v>9</v>
      </c>
      <c r="O23" s="49" t="s">
        <v>231</v>
      </c>
      <c r="P23" s="49" t="s">
        <v>232</v>
      </c>
      <c r="R23" s="193" t="s">
        <v>280</v>
      </c>
      <c r="S23" s="55" t="s">
        <v>281</v>
      </c>
      <c r="T23" s="63"/>
      <c r="U23" s="63"/>
    </row>
    <row r="24" spans="1:21" ht="30.75" customHeight="1" thickBot="1">
      <c r="A24" s="236" t="s">
        <v>162</v>
      </c>
      <c r="B24" s="204"/>
      <c r="C24" s="205"/>
      <c r="D24" s="53"/>
      <c r="E24" s="53"/>
      <c r="F24" s="53"/>
      <c r="G24" s="53"/>
      <c r="H24" s="50"/>
      <c r="I24" s="198"/>
      <c r="J24" s="52" t="s">
        <v>282</v>
      </c>
      <c r="K24" s="66"/>
      <c r="L24" s="53"/>
      <c r="N24" s="109" t="s">
        <v>319</v>
      </c>
      <c r="O24" s="57"/>
      <c r="P24" s="57"/>
      <c r="R24" s="195"/>
      <c r="S24" s="55" t="s">
        <v>206</v>
      </c>
      <c r="T24" s="63"/>
      <c r="U24" s="63"/>
    </row>
    <row r="25" spans="1:21" ht="30.75" customHeight="1" thickBot="1">
      <c r="A25" s="196" t="s">
        <v>244</v>
      </c>
      <c r="B25" s="191" t="s">
        <v>307</v>
      </c>
      <c r="C25" s="192"/>
      <c r="D25" s="53"/>
      <c r="E25" s="53"/>
      <c r="F25" s="53"/>
      <c r="G25" s="53"/>
      <c r="H25" s="50"/>
      <c r="I25" s="196" t="s">
        <v>283</v>
      </c>
      <c r="J25" s="52" t="s">
        <v>284</v>
      </c>
      <c r="K25" s="53"/>
      <c r="L25" s="53"/>
      <c r="N25" s="109" t="s">
        <v>320</v>
      </c>
      <c r="O25" s="53"/>
      <c r="P25" s="57"/>
      <c r="R25" s="194"/>
      <c r="S25" s="55" t="s">
        <v>285</v>
      </c>
      <c r="T25" s="63"/>
      <c r="U25" s="63"/>
    </row>
    <row r="26" spans="1:21" ht="30.75" customHeight="1" thickBot="1">
      <c r="A26" s="234"/>
      <c r="B26" s="191" t="s">
        <v>308</v>
      </c>
      <c r="C26" s="192"/>
      <c r="D26" s="53"/>
      <c r="E26" s="53"/>
      <c r="F26" s="53"/>
      <c r="G26" s="53"/>
      <c r="H26" s="50"/>
      <c r="I26" s="197"/>
      <c r="J26" s="52" t="s">
        <v>286</v>
      </c>
      <c r="K26" s="53"/>
      <c r="L26" s="53"/>
      <c r="N26" s="109" t="s">
        <v>321</v>
      </c>
      <c r="O26" s="57"/>
      <c r="P26" s="57"/>
      <c r="R26" s="193" t="s">
        <v>287</v>
      </c>
      <c r="S26" s="55" t="s">
        <v>281</v>
      </c>
      <c r="T26" s="60"/>
      <c r="U26" s="60"/>
    </row>
    <row r="27" spans="1:21" ht="30.75" customHeight="1" thickBot="1">
      <c r="A27" s="234"/>
      <c r="B27" s="191" t="s">
        <v>309</v>
      </c>
      <c r="C27" s="192"/>
      <c r="D27" s="64"/>
      <c r="E27" s="64"/>
      <c r="F27" s="64"/>
      <c r="G27" s="64"/>
      <c r="H27" s="50"/>
      <c r="I27" s="198"/>
      <c r="J27" s="52" t="s">
        <v>288</v>
      </c>
      <c r="K27" s="53"/>
      <c r="L27" s="53"/>
      <c r="N27" s="109" t="s">
        <v>322</v>
      </c>
      <c r="O27" s="57"/>
      <c r="P27" s="57"/>
      <c r="R27" s="195"/>
      <c r="S27" s="55" t="s">
        <v>206</v>
      </c>
      <c r="T27" s="63"/>
      <c r="U27" s="63"/>
    </row>
    <row r="28" spans="1:21" ht="30.75" customHeight="1" thickBot="1">
      <c r="A28" s="234"/>
      <c r="B28" s="191" t="s">
        <v>310</v>
      </c>
      <c r="C28" s="192"/>
      <c r="D28" s="53"/>
      <c r="E28" s="53"/>
      <c r="F28" s="53"/>
      <c r="G28" s="53"/>
      <c r="H28" s="50"/>
      <c r="I28" s="209" t="s">
        <v>187</v>
      </c>
      <c r="J28" s="204"/>
      <c r="K28" s="205"/>
      <c r="L28" s="106" t="s">
        <v>289</v>
      </c>
      <c r="N28" s="109" t="s">
        <v>323</v>
      </c>
      <c r="O28" s="67"/>
      <c r="P28" s="57"/>
      <c r="R28" s="195"/>
      <c r="S28" s="55" t="s">
        <v>290</v>
      </c>
      <c r="T28" s="63"/>
      <c r="U28" s="63"/>
    </row>
    <row r="29" spans="1:21" ht="30.75" customHeight="1" thickBot="1">
      <c r="A29" s="235"/>
      <c r="B29" s="191" t="s">
        <v>311</v>
      </c>
      <c r="C29" s="192"/>
      <c r="D29" s="53"/>
      <c r="E29" s="53"/>
      <c r="F29" s="53"/>
      <c r="G29" s="53"/>
      <c r="H29" s="50"/>
      <c r="I29" s="203" t="s">
        <v>314</v>
      </c>
      <c r="J29" s="204"/>
      <c r="K29" s="205"/>
      <c r="L29" s="53"/>
      <c r="N29" s="51" t="s">
        <v>302</v>
      </c>
      <c r="O29" s="84" t="s">
        <v>312</v>
      </c>
      <c r="P29" s="49" t="s">
        <v>303</v>
      </c>
      <c r="R29" s="194"/>
      <c r="S29" s="55" t="s">
        <v>285</v>
      </c>
      <c r="T29" s="63"/>
      <c r="U29" s="63"/>
    </row>
    <row r="30" spans="1:21" ht="30.75" customHeight="1" thickBot="1">
      <c r="A30" s="206" t="s">
        <v>107</v>
      </c>
      <c r="B30" s="207"/>
      <c r="C30" s="207"/>
      <c r="D30" s="207"/>
      <c r="E30" s="208"/>
      <c r="F30" s="49" t="s">
        <v>231</v>
      </c>
      <c r="G30" s="49" t="s">
        <v>232</v>
      </c>
      <c r="H30" s="50"/>
      <c r="I30" s="203" t="s">
        <v>315</v>
      </c>
      <c r="J30" s="204"/>
      <c r="K30" s="205"/>
      <c r="L30" s="53"/>
      <c r="N30" s="54" t="s">
        <v>5</v>
      </c>
      <c r="O30" s="57"/>
      <c r="P30" s="57"/>
      <c r="R30" s="193" t="s">
        <v>291</v>
      </c>
      <c r="S30" s="55" t="s">
        <v>292</v>
      </c>
      <c r="T30" s="56"/>
      <c r="U30" s="56"/>
    </row>
    <row r="31" spans="1:21" ht="30.75" customHeight="1" thickBot="1">
      <c r="A31" s="199" t="s">
        <v>293</v>
      </c>
      <c r="B31" s="200"/>
      <c r="C31" s="200"/>
      <c r="D31" s="201"/>
      <c r="E31" s="202"/>
      <c r="F31" s="60"/>
      <c r="G31" s="60"/>
      <c r="H31" s="50"/>
      <c r="I31" s="203" t="s">
        <v>316</v>
      </c>
      <c r="J31" s="204"/>
      <c r="K31" s="205"/>
      <c r="L31" s="53"/>
      <c r="N31" s="54" t="s">
        <v>196</v>
      </c>
      <c r="O31" s="73"/>
      <c r="P31" s="73"/>
      <c r="R31" s="194"/>
      <c r="S31" s="55" t="s">
        <v>294</v>
      </c>
      <c r="T31" s="53"/>
      <c r="U31" s="53"/>
    </row>
    <row r="32" spans="1:21" ht="30.75" customHeight="1" thickBot="1">
      <c r="A32" s="199" t="s">
        <v>295</v>
      </c>
      <c r="B32" s="200"/>
      <c r="C32" s="200"/>
      <c r="D32" s="201"/>
      <c r="E32" s="202"/>
      <c r="F32" s="68"/>
      <c r="G32" s="68"/>
      <c r="H32" s="50"/>
      <c r="I32" s="203" t="s">
        <v>317</v>
      </c>
      <c r="J32" s="204"/>
      <c r="K32" s="205"/>
      <c r="L32" s="53"/>
      <c r="N32" s="54" t="s">
        <v>197</v>
      </c>
      <c r="O32" s="73"/>
      <c r="P32" s="73"/>
      <c r="R32" s="231" t="s">
        <v>296</v>
      </c>
      <c r="S32" s="232"/>
      <c r="T32" s="84" t="s">
        <v>7</v>
      </c>
      <c r="U32" s="84" t="s">
        <v>8</v>
      </c>
    </row>
    <row r="33" spans="1:21" ht="30.75" customHeight="1" thickBot="1">
      <c r="A33" s="199" t="s">
        <v>297</v>
      </c>
      <c r="B33" s="200"/>
      <c r="C33" s="200"/>
      <c r="D33" s="201"/>
      <c r="E33" s="202"/>
      <c r="F33" s="68"/>
      <c r="G33" s="68"/>
      <c r="H33" s="50"/>
      <c r="I33" s="203" t="s">
        <v>318</v>
      </c>
      <c r="J33" s="204"/>
      <c r="K33" s="205"/>
      <c r="L33" s="53"/>
      <c r="N33" s="54" t="s">
        <v>198</v>
      </c>
      <c r="O33" s="73"/>
      <c r="P33" s="73"/>
      <c r="R33" s="218" t="s">
        <v>298</v>
      </c>
      <c r="S33" s="219"/>
      <c r="T33" s="69"/>
      <c r="U33" s="69"/>
    </row>
    <row r="34" spans="8:21" ht="30.75" customHeight="1" thickBot="1" thickTop="1">
      <c r="H34" s="50"/>
      <c r="I34" s="228" t="s">
        <v>299</v>
      </c>
      <c r="J34" s="229"/>
      <c r="K34" s="230"/>
      <c r="L34" s="53"/>
      <c r="N34" s="54" t="s">
        <v>199</v>
      </c>
      <c r="O34" s="57"/>
      <c r="P34" s="57"/>
      <c r="R34" s="193" t="s">
        <v>300</v>
      </c>
      <c r="S34" s="55" t="s">
        <v>301</v>
      </c>
      <c r="T34" s="70"/>
      <c r="U34" s="70"/>
    </row>
    <row r="35" spans="1:21" ht="30.75" customHeight="1" thickBot="1">
      <c r="A35" s="71"/>
      <c r="B35" s="71"/>
      <c r="C35" s="71"/>
      <c r="D35" s="71"/>
      <c r="E35" s="71"/>
      <c r="F35" s="71"/>
      <c r="G35" s="71"/>
      <c r="H35" s="72"/>
      <c r="I35" s="71"/>
      <c r="J35" s="71"/>
      <c r="K35" s="71"/>
      <c r="L35" s="71"/>
      <c r="R35" s="195"/>
      <c r="S35" s="55" t="s">
        <v>221</v>
      </c>
      <c r="T35" s="70"/>
      <c r="U35" s="70"/>
    </row>
    <row r="36" spans="1:21" ht="30.75" customHeight="1" thickBot="1">
      <c r="A36" s="223" t="s">
        <v>306</v>
      </c>
      <c r="B36" s="224"/>
      <c r="C36" s="224"/>
      <c r="D36" s="224"/>
      <c r="E36" s="224"/>
      <c r="F36" s="224"/>
      <c r="G36" s="224"/>
      <c r="H36" s="224"/>
      <c r="I36" s="224"/>
      <c r="J36" s="224"/>
      <c r="K36" s="224"/>
      <c r="L36" s="224"/>
      <c r="M36" s="50"/>
      <c r="R36" s="195"/>
      <c r="S36" s="55" t="s">
        <v>304</v>
      </c>
      <c r="T36" s="70"/>
      <c r="U36" s="70"/>
    </row>
    <row r="37" spans="1:21" ht="30.75" customHeight="1" thickBot="1">
      <c r="A37" s="225"/>
      <c r="B37" s="224"/>
      <c r="C37" s="224"/>
      <c r="D37" s="224"/>
      <c r="E37" s="224"/>
      <c r="F37" s="224"/>
      <c r="G37" s="224"/>
      <c r="H37" s="224"/>
      <c r="I37" s="224"/>
      <c r="J37" s="224"/>
      <c r="K37" s="224"/>
      <c r="L37" s="224"/>
      <c r="M37" s="50"/>
      <c r="N37" s="220" t="s">
        <v>305</v>
      </c>
      <c r="O37" s="221"/>
      <c r="P37" s="221"/>
      <c r="Q37" s="221"/>
      <c r="R37" s="194"/>
      <c r="S37" s="55" t="s">
        <v>225</v>
      </c>
      <c r="T37" s="74"/>
      <c r="U37" s="74"/>
    </row>
    <row r="38" spans="1:17" ht="32.25" customHeight="1" thickBot="1">
      <c r="A38" s="225"/>
      <c r="B38" s="224"/>
      <c r="C38" s="224"/>
      <c r="D38" s="224"/>
      <c r="E38" s="224"/>
      <c r="F38" s="224"/>
      <c r="G38" s="224"/>
      <c r="H38" s="224"/>
      <c r="I38" s="224"/>
      <c r="J38" s="224"/>
      <c r="K38" s="224"/>
      <c r="L38" s="224"/>
      <c r="M38" s="50"/>
      <c r="N38" s="222"/>
      <c r="O38" s="222"/>
      <c r="P38" s="222"/>
      <c r="Q38" s="222"/>
    </row>
    <row r="39" spans="1:22" ht="32.25" customHeight="1" thickBot="1">
      <c r="A39" s="225"/>
      <c r="B39" s="224"/>
      <c r="C39" s="224"/>
      <c r="D39" s="224"/>
      <c r="E39" s="224"/>
      <c r="F39" s="224"/>
      <c r="G39" s="224"/>
      <c r="H39" s="224"/>
      <c r="I39" s="224"/>
      <c r="J39" s="224"/>
      <c r="K39" s="224"/>
      <c r="L39" s="224"/>
      <c r="M39" s="50"/>
      <c r="N39" s="222"/>
      <c r="O39" s="222"/>
      <c r="P39" s="222"/>
      <c r="Q39" s="222"/>
      <c r="V39" s="50"/>
    </row>
    <row r="40" spans="1:22" ht="32.25" customHeight="1" thickBot="1">
      <c r="A40" s="225"/>
      <c r="B40" s="226"/>
      <c r="C40" s="226"/>
      <c r="D40" s="226"/>
      <c r="E40" s="226"/>
      <c r="F40" s="226"/>
      <c r="G40" s="226"/>
      <c r="H40" s="226"/>
      <c r="I40" s="226"/>
      <c r="J40" s="226"/>
      <c r="K40" s="226"/>
      <c r="L40" s="226"/>
      <c r="M40" s="50"/>
      <c r="Q40" s="75"/>
      <c r="V40" s="50"/>
    </row>
    <row r="41" spans="2:21" ht="32.25" customHeight="1" thickBot="1">
      <c r="B41" s="76"/>
      <c r="C41" s="77"/>
      <c r="D41" s="77"/>
      <c r="E41" s="77"/>
      <c r="F41" s="77"/>
      <c r="G41" s="77"/>
      <c r="H41" s="78"/>
      <c r="I41" s="78"/>
      <c r="J41" s="78"/>
      <c r="K41" s="210"/>
      <c r="L41" s="211"/>
      <c r="R41" s="78"/>
      <c r="S41" s="78"/>
      <c r="T41" s="79"/>
      <c r="U41" s="80"/>
    </row>
    <row r="42" spans="1:21" ht="32.25" customHeight="1" thickBot="1">
      <c r="A42" s="227"/>
      <c r="B42" s="204"/>
      <c r="C42" s="204"/>
      <c r="D42" s="204"/>
      <c r="E42" s="204"/>
      <c r="F42" s="204"/>
      <c r="G42" s="204"/>
      <c r="H42" s="204"/>
      <c r="I42" s="205"/>
      <c r="R42" s="212"/>
      <c r="S42" s="213"/>
      <c r="T42" s="213"/>
      <c r="U42" s="214"/>
    </row>
    <row r="43" spans="18:21" ht="30.75" customHeight="1" hidden="1" thickBot="1">
      <c r="R43" s="215"/>
      <c r="S43" s="216"/>
      <c r="T43" s="216"/>
      <c r="U43" s="217"/>
    </row>
    <row r="44" spans="9:12" ht="30.75" customHeight="1" hidden="1" thickBot="1">
      <c r="I44" s="81"/>
      <c r="J44" s="81"/>
      <c r="K44" s="81"/>
      <c r="L44" s="81"/>
    </row>
    <row r="45" spans="2:16" ht="30.75" customHeight="1" hidden="1" thickBot="1">
      <c r="B45" s="81"/>
      <c r="C45" s="81"/>
      <c r="D45" s="81"/>
      <c r="E45" s="81"/>
      <c r="F45" s="81"/>
      <c r="G45" s="81"/>
      <c r="H45" s="81"/>
      <c r="I45" s="81"/>
      <c r="J45" s="81"/>
      <c r="K45" s="81"/>
      <c r="L45" s="81"/>
      <c r="M45" s="81"/>
      <c r="N45" s="81"/>
      <c r="O45" s="81"/>
      <c r="P45" s="81"/>
    </row>
    <row r="46" spans="1:16" ht="30.75" customHeight="1" hidden="1" thickBot="1">
      <c r="A46" s="81"/>
      <c r="B46" s="81"/>
      <c r="C46" s="81"/>
      <c r="D46" s="81"/>
      <c r="E46" s="81"/>
      <c r="F46" s="81"/>
      <c r="G46" s="81"/>
      <c r="H46" s="81"/>
      <c r="I46" s="81"/>
      <c r="J46" s="81"/>
      <c r="K46" s="81"/>
      <c r="L46" s="81"/>
      <c r="M46" s="81"/>
      <c r="N46" s="81"/>
      <c r="O46" s="81"/>
      <c r="P46" s="81"/>
    </row>
    <row r="47" spans="1:16" ht="30.75" customHeight="1" hidden="1" thickBot="1">
      <c r="A47" s="82"/>
      <c r="B47" s="81"/>
      <c r="C47" s="81"/>
      <c r="D47" s="81"/>
      <c r="E47" s="81"/>
      <c r="F47" s="81"/>
      <c r="G47" s="81"/>
      <c r="H47" s="81"/>
      <c r="I47" s="86"/>
      <c r="J47" s="86"/>
      <c r="K47" s="86"/>
      <c r="L47" s="86"/>
      <c r="M47" s="81"/>
      <c r="N47" s="81"/>
      <c r="O47" s="81"/>
      <c r="P47" s="81"/>
    </row>
    <row r="48" spans="1:21" ht="30.75" customHeight="1" hidden="1" thickBot="1">
      <c r="A48" s="83"/>
      <c r="B48" s="86"/>
      <c r="C48" s="86"/>
      <c r="D48" s="86"/>
      <c r="E48" s="86"/>
      <c r="F48" s="86"/>
      <c r="G48" s="86"/>
      <c r="H48" s="86"/>
      <c r="I48" s="86"/>
      <c r="J48" s="86"/>
      <c r="K48" s="86"/>
      <c r="L48" s="86"/>
      <c r="M48" s="86"/>
      <c r="N48" s="86"/>
      <c r="O48" s="86"/>
      <c r="P48" s="86"/>
      <c r="Q48" s="86"/>
      <c r="R48" s="86"/>
      <c r="S48" s="86"/>
      <c r="T48" s="86"/>
      <c r="U48" s="85"/>
    </row>
    <row r="49" spans="1:21" ht="30.75" customHeight="1" hidden="1" thickBot="1">
      <c r="A49" s="83"/>
      <c r="B49" s="86"/>
      <c r="C49" s="86"/>
      <c r="D49" s="86"/>
      <c r="E49" s="86"/>
      <c r="F49" s="86"/>
      <c r="G49" s="86"/>
      <c r="H49" s="86"/>
      <c r="M49" s="86"/>
      <c r="N49" s="86"/>
      <c r="O49" s="86"/>
      <c r="P49" s="86"/>
      <c r="Q49" s="86"/>
      <c r="R49" s="86"/>
      <c r="S49" s="86"/>
      <c r="T49" s="86"/>
      <c r="U49" s="85"/>
    </row>
  </sheetData>
  <sheetProtection/>
  <mergeCells count="73">
    <mergeCell ref="D5:E5"/>
    <mergeCell ref="A5:C5"/>
    <mergeCell ref="F5:G5"/>
    <mergeCell ref="R5:S5"/>
    <mergeCell ref="I5:J5"/>
    <mergeCell ref="R15:R20"/>
    <mergeCell ref="R7:R9"/>
    <mergeCell ref="R14:S14"/>
    <mergeCell ref="B14:C14"/>
    <mergeCell ref="R11:R13"/>
    <mergeCell ref="A7:C7"/>
    <mergeCell ref="B11:C11"/>
    <mergeCell ref="A9:C9"/>
    <mergeCell ref="I16:I20"/>
    <mergeCell ref="A16:C16"/>
    <mergeCell ref="R6:U6"/>
    <mergeCell ref="A6:G6"/>
    <mergeCell ref="I6:L6"/>
    <mergeCell ref="B12:C12"/>
    <mergeCell ref="R10:S10"/>
    <mergeCell ref="A10:A14"/>
    <mergeCell ref="I7:I10"/>
    <mergeCell ref="A8:C8"/>
    <mergeCell ref="A1:P1"/>
    <mergeCell ref="R1:U1"/>
    <mergeCell ref="A3:L3"/>
    <mergeCell ref="N3:P3"/>
    <mergeCell ref="R3:U3"/>
    <mergeCell ref="A18:C18"/>
    <mergeCell ref="I29:K29"/>
    <mergeCell ref="B10:C10"/>
    <mergeCell ref="A19:A23"/>
    <mergeCell ref="B20:C20"/>
    <mergeCell ref="I14:I15"/>
    <mergeCell ref="I11:I13"/>
    <mergeCell ref="A15:C15"/>
    <mergeCell ref="B13:C13"/>
    <mergeCell ref="I25:I27"/>
    <mergeCell ref="R32:S32"/>
    <mergeCell ref="I31:K31"/>
    <mergeCell ref="A17:C17"/>
    <mergeCell ref="A25:A29"/>
    <mergeCell ref="B19:C19"/>
    <mergeCell ref="B27:C27"/>
    <mergeCell ref="B28:C28"/>
    <mergeCell ref="I32:K32"/>
    <mergeCell ref="A32:E32"/>
    <mergeCell ref="A24:C24"/>
    <mergeCell ref="R34:R37"/>
    <mergeCell ref="K41:L41"/>
    <mergeCell ref="R42:U43"/>
    <mergeCell ref="R33:S33"/>
    <mergeCell ref="N37:Q39"/>
    <mergeCell ref="A36:L40"/>
    <mergeCell ref="A33:E33"/>
    <mergeCell ref="A42:I42"/>
    <mergeCell ref="I33:K33"/>
    <mergeCell ref="I34:K34"/>
    <mergeCell ref="B26:C26"/>
    <mergeCell ref="R30:R31"/>
    <mergeCell ref="R26:R29"/>
    <mergeCell ref="B29:C29"/>
    <mergeCell ref="A31:E31"/>
    <mergeCell ref="I30:K30"/>
    <mergeCell ref="A30:E30"/>
    <mergeCell ref="I28:K28"/>
    <mergeCell ref="B22:C22"/>
    <mergeCell ref="R21:R22"/>
    <mergeCell ref="R23:R25"/>
    <mergeCell ref="I21:I24"/>
    <mergeCell ref="B25:C25"/>
    <mergeCell ref="B23:C23"/>
    <mergeCell ref="B21:C21"/>
  </mergeCells>
  <printOptions/>
  <pageMargins left="0.7086614173228347" right="0.7086614173228347" top="0.7480314960629921" bottom="0.7480314960629921" header="0.31496062992125984" footer="0.31496062992125984"/>
  <pageSetup horizontalDpi="600" verticalDpi="600" orientation="landscape" paperSize="8"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Hera Miah</dc:creator>
  <cp:keywords/>
  <dc:description/>
  <cp:lastModifiedBy>Sheurie Warner</cp:lastModifiedBy>
  <cp:lastPrinted>2012-02-15T10:24:42Z</cp:lastPrinted>
  <dcterms:created xsi:type="dcterms:W3CDTF">2011-08-17T11:15:00Z</dcterms:created>
  <dcterms:modified xsi:type="dcterms:W3CDTF">2012-07-11T16:00:48Z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848ebb9a-6163-4661-81c6-566c33cb2358</vt:lpwstr>
  </property>
  <property fmtid="{D5CDD505-2E9C-101B-9397-08002B2CF9AE}" pid="15" name="UK Protective Marking">
    <vt:lpwstr>NO PROTECTIVE MARKING</vt:lpwstr>
  </property>
  <property fmtid="{D5CDD505-2E9C-101B-9397-08002B2CF9AE}" pid="16" name="Subject Category">
    <vt:lpwstr/>
  </property>
  <property fmtid="{D5CDD505-2E9C-101B-9397-08002B2CF9AE}" pid="17" name="Keyword">
    <vt:lpwstr/>
  </property>
  <property fmtid="{D5CDD505-2E9C-101B-9397-08002B2CF9AE}" pid="18" name="Description0">
    <vt:lpwstr/>
  </property>
  <property fmtid="{D5CDD505-2E9C-101B-9397-08002B2CF9AE}" pid="19" name="Author0">
    <vt:lpwstr>DIIF\MarshallG945</vt:lpwstr>
  </property>
  <property fmtid="{D5CDD505-2E9C-101B-9397-08002B2CF9AE}" pid="20" name="MMS Date Created">
    <vt:lpwstr>2012-03-21T00:00:00Z</vt:lpwstr>
  </property>
  <property fmtid="{D5CDD505-2E9C-101B-9397-08002B2CF9AE}" pid="21" name="Owner">
    <vt:lpwstr>DIIF\MarshallG945</vt:lpwstr>
  </property>
  <property fmtid="{D5CDD505-2E9C-101B-9397-08002B2CF9AE}" pid="22" name="Document Group">
    <vt:lpwstr>Memo</vt:lpwstr>
  </property>
  <property fmtid="{D5CDD505-2E9C-101B-9397-08002B2CF9AE}" pid="23" name="Status">
    <vt:lpwstr>Draft</vt:lpwstr>
  </property>
  <property fmtid="{D5CDD505-2E9C-101B-9397-08002B2CF9AE}" pid="24" name="Document Version">
    <vt:lpwstr/>
  </property>
  <property fmtid="{D5CDD505-2E9C-101B-9397-08002B2CF9AE}" pid="25" name="Review decision">
    <vt:lpwstr/>
  </property>
  <property fmtid="{D5CDD505-2E9C-101B-9397-08002B2CF9AE}" pid="26" name="Approved by">
    <vt:lpwstr/>
  </property>
  <property fmtid="{D5CDD505-2E9C-101B-9397-08002B2CF9AE}" pid="27" name="Fileplan ID">
    <vt:lpwstr/>
  </property>
  <property fmtid="{D5CDD505-2E9C-101B-9397-08002B2CF9AE}" pid="28" name="Date next version due">
    <vt:lpwstr/>
  </property>
  <property fmtid="{D5CDD505-2E9C-101B-9397-08002B2CF9AE}" pid="29" name="Source">
    <vt:lpwstr/>
  </property>
  <property fmtid="{D5CDD505-2E9C-101B-9397-08002B2CF9AE}" pid="30" name="Purpose">
    <vt:lpwstr/>
  </property>
  <property fmtid="{D5CDD505-2E9C-101B-9397-08002B2CF9AE}" pid="31" name="Abstract">
    <vt:lpwstr/>
  </property>
  <property fmtid="{D5CDD505-2E9C-101B-9397-08002B2CF9AE}" pid="32" name="Security descriptors">
    <vt:lpwstr/>
  </property>
  <property fmtid="{D5CDD505-2E9C-101B-9397-08002B2CF9AE}" pid="33" name="Security National Caveats">
    <vt:lpwstr/>
  </property>
  <property fmtid="{D5CDD505-2E9C-101B-9397-08002B2CF9AE}" pid="34" name="Security non-UK constraints">
    <vt:lpwstr/>
  </property>
  <property fmtid="{D5CDD505-2E9C-101B-9397-08002B2CF9AE}" pid="35" name="Nickname">
    <vt:lpwstr/>
  </property>
  <property fmtid="{D5CDD505-2E9C-101B-9397-08002B2CF9AE}" pid="36" name="Contributor">
    <vt:lpwstr/>
  </property>
  <property fmtid="{D5CDD505-2E9C-101B-9397-08002B2CF9AE}" pid="37" name="Contact">
    <vt:lpwstr>DIIF\MarshallG945</vt:lpwstr>
  </property>
  <property fmtid="{D5CDD505-2E9C-101B-9397-08002B2CF9AE}" pid="38" name="Publisher contact">
    <vt:lpwstr/>
  </property>
  <property fmtid="{D5CDD505-2E9C-101B-9397-08002B2CF9AE}" pid="39" name="Publisher">
    <vt:lpwstr/>
  </property>
  <property fmtid="{D5CDD505-2E9C-101B-9397-08002B2CF9AE}" pid="40" name="Geographical region">
    <vt:lpwstr/>
  </property>
  <property fmtid="{D5CDD505-2E9C-101B-9397-08002B2CF9AE}" pid="41" name="Geographical detail">
    <vt:lpwstr/>
  </property>
  <property fmtid="{D5CDD505-2E9C-101B-9397-08002B2CF9AE}" pid="42" name="Content time-line">
    <vt:lpwstr/>
  </property>
  <property fmtid="{D5CDD505-2E9C-101B-9397-08002B2CF9AE}" pid="43" name="Alternative title">
    <vt:lpwstr/>
  </property>
  <property fmtid="{D5CDD505-2E9C-101B-9397-08002B2CF9AE}" pid="44" name="Copyright">
    <vt:lpwstr/>
  </property>
  <property fmtid="{D5CDD505-2E9C-101B-9397-08002B2CF9AE}" pid="45" name="Date acquired">
    <vt:lpwstr/>
  </property>
  <property fmtid="{D5CDD505-2E9C-101B-9397-08002B2CF9AE}" pid="46" name="Date available">
    <vt:lpwstr/>
  </property>
  <property fmtid="{D5CDD505-2E9C-101B-9397-08002B2CF9AE}" pid="47" name="FOI Exemption">
    <vt:lpwstr/>
  </property>
  <property fmtid="{D5CDD505-2E9C-101B-9397-08002B2CF9AE}" pid="48" name="FOI released on request">
    <vt:lpwstr/>
  </property>
  <property fmtid="{D5CDD505-2E9C-101B-9397-08002B2CF9AE}" pid="49" name="FOI Publication Date">
    <vt:lpwstr/>
  </property>
  <property fmtid="{D5CDD505-2E9C-101B-9397-08002B2CF9AE}" pid="50" name="FOI Disclosability Indicator">
    <vt:lpwstr>Not Assessed</vt:lpwstr>
  </property>
</Properties>
</file>