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9930" windowWidth="28800" windowHeight="4410" activeTab="0"/>
  </bookViews>
  <sheets>
    <sheet name="Title" sheetId="1" r:id="rId1"/>
    <sheet name="General" sheetId="2" r:id="rId2"/>
    <sheet name="4941" sheetId="3" r:id="rId3"/>
    <sheet name="4943" sheetId="4" r:id="rId4"/>
    <sheet name="4945" sheetId="5" r:id="rId5"/>
    <sheet name="4947" sheetId="6" r:id="rId6"/>
    <sheet name="4948" sheetId="7" r:id="rId7"/>
    <sheet name="4951" sheetId="8" r:id="rId8"/>
    <sheet name="4954" sheetId="9" r:id="rId9"/>
    <sheet name="4955" sheetId="10" r:id="rId10"/>
    <sheet name="4956" sheetId="11" r:id="rId11"/>
    <sheet name="4961" sheetId="12" r:id="rId12"/>
    <sheet name="4962" sheetId="13" r:id="rId13"/>
    <sheet name="4963" sheetId="14" r:id="rId14"/>
    <sheet name="4964" sheetId="15" r:id="rId15"/>
    <sheet name="4965" sheetId="16" r:id="rId16"/>
    <sheet name="4966" sheetId="17" r:id="rId17"/>
    <sheet name="4970" sheetId="18" r:id="rId18"/>
    <sheet name="4971" sheetId="19" r:id="rId19"/>
    <sheet name="4974" sheetId="20" r:id="rId20"/>
    <sheet name="NPA_23_XX_Sentenced_Comments" sheetId="21" r:id="rId21"/>
    <sheet name="4973" sheetId="22" r:id="rId22"/>
  </sheets>
  <definedNames>
    <definedName name="_xlnm.Print_Area" localSheetId="2">'4941'!$A$2:$H$42</definedName>
    <definedName name="_xlnm.Print_Area" localSheetId="3">'4943'!$A$2:$H$42</definedName>
    <definedName name="_xlnm.Print_Area" localSheetId="4">'4945'!$A$2:$H$41</definedName>
    <definedName name="_xlnm.Print_Area" localSheetId="5">'4947'!$A$2:$H$43</definedName>
    <definedName name="_xlnm.Print_Area" localSheetId="6">'4948'!$A$2:$H$42</definedName>
    <definedName name="_xlnm.Print_Area" localSheetId="7">'4951'!$A$2:$H$42</definedName>
    <definedName name="_xlnm.Print_Area" localSheetId="8">'4954'!$A$2:$H$42</definedName>
    <definedName name="_xlnm.Print_Area" localSheetId="9">'4955'!$A$2:$H$43</definedName>
    <definedName name="_xlnm.Print_Area" localSheetId="10">'4956'!$A$2:$H$42</definedName>
    <definedName name="_xlnm.Print_Area" localSheetId="11">'4961'!$A$2:$H$42</definedName>
    <definedName name="_xlnm.Print_Area" localSheetId="12">'4962'!$A$2:$H$42</definedName>
    <definedName name="_xlnm.Print_Area" localSheetId="13">'4963'!$A$2:$H$42</definedName>
    <definedName name="_xlnm.Print_Area" localSheetId="14">'4964'!$A$2:$H$42</definedName>
    <definedName name="_xlnm.Print_Area" localSheetId="15">'4965'!$A$2:$H$42</definedName>
    <definedName name="_xlnm.Print_Area" localSheetId="16">'4966'!$A$2:$H$42</definedName>
    <definedName name="_xlnm.Print_Area" localSheetId="17">'4970'!$A$2:$H$42</definedName>
    <definedName name="_xlnm.Print_Area" localSheetId="18">'4971'!$A$2:$H$42</definedName>
    <definedName name="_xlnm.Print_Area" localSheetId="21">'4973'!$A$2:$H$42</definedName>
    <definedName name="_xlnm.Print_Area" localSheetId="19">'4974'!$A$2:$H$42</definedName>
    <definedName name="_xlnm.Print_Area" localSheetId="1">'General'!$A$2:$H$42</definedName>
    <definedName name="_xlnm.Print_Area" localSheetId="20">'NPA_23_XX_Sentenced_Comments'!$A$2:$H$42</definedName>
    <definedName name="_xlnm.Print_Titles" localSheetId="2">'4941'!$2:$2</definedName>
    <definedName name="_xlnm.Print_Titles" localSheetId="3">'4943'!$2:$2</definedName>
    <definedName name="_xlnm.Print_Titles" localSheetId="4">'4945'!$2:$2</definedName>
    <definedName name="_xlnm.Print_Titles" localSheetId="5">'4947'!$2:$2</definedName>
    <definedName name="_xlnm.Print_Titles" localSheetId="6">'4948'!$2:$2</definedName>
    <definedName name="_xlnm.Print_Titles" localSheetId="7">'4951'!$2:$2</definedName>
    <definedName name="_xlnm.Print_Titles" localSheetId="8">'4954'!$2:$2</definedName>
    <definedName name="_xlnm.Print_Titles" localSheetId="9">'4955'!$2:$2</definedName>
    <definedName name="_xlnm.Print_Titles" localSheetId="10">'4956'!$2:$2</definedName>
    <definedName name="_xlnm.Print_Titles" localSheetId="11">'4961'!$2:$2</definedName>
    <definedName name="_xlnm.Print_Titles" localSheetId="12">'4962'!$2:$2</definedName>
    <definedName name="_xlnm.Print_Titles" localSheetId="13">'4963'!$2:$2</definedName>
    <definedName name="_xlnm.Print_Titles" localSheetId="14">'4964'!$2:$2</definedName>
    <definedName name="_xlnm.Print_Titles" localSheetId="15">'4965'!$2:$2</definedName>
    <definedName name="_xlnm.Print_Titles" localSheetId="16">'4966'!$2:$2</definedName>
    <definedName name="_xlnm.Print_Titles" localSheetId="17">'4970'!$2:$2</definedName>
    <definedName name="_xlnm.Print_Titles" localSheetId="18">'4971'!$2:$2</definedName>
    <definedName name="_xlnm.Print_Titles" localSheetId="21">'4973'!$2:$2</definedName>
    <definedName name="_xlnm.Print_Titles" localSheetId="19">'4974'!$2:$2</definedName>
    <definedName name="_xlnm.Print_Titles" localSheetId="1">'General'!$2:$2</definedName>
    <definedName name="_xlnm.Print_Titles" localSheetId="20">'NPA_23_XX_Sentenced_Comments'!$2:$2</definedName>
  </definedNames>
  <calcPr fullCalcOnLoad="1"/>
</workbook>
</file>

<file path=xl/sharedStrings.xml><?xml version="1.0" encoding="utf-8"?>
<sst xmlns="http://schemas.openxmlformats.org/spreadsheetml/2006/main" count="1930" uniqueCount="771">
  <si>
    <t>RA No/
Manual</t>
  </si>
  <si>
    <t>Chapter &amp;/
or Para No</t>
  </si>
  <si>
    <t>Comment</t>
  </si>
  <si>
    <t>Proposed Amendment</t>
  </si>
  <si>
    <t>Impact Assessment</t>
  </si>
  <si>
    <t>Cost Assessment</t>
  </si>
  <si>
    <t>MAA Decision</t>
  </si>
  <si>
    <t>MAA Comments</t>
  </si>
  <si>
    <t>Key:</t>
  </si>
  <si>
    <t>Noted</t>
  </si>
  <si>
    <t>The comment is acknowledged by the MAA but no changes to the existing text is considered necessary.</t>
  </si>
  <si>
    <t>Accepted</t>
  </si>
  <si>
    <t>The comment is agreed by the MAA and any proposed amendment is wholly transferred to the revised text.</t>
  </si>
  <si>
    <t>Partially Accepted</t>
  </si>
  <si>
    <t>Either the comment is only agreed in part by the MAA, or the comment is agreed by the MAA and any proposed amendment is  partially transferred to the revised text.</t>
  </si>
  <si>
    <t>Not Accepted</t>
  </si>
  <si>
    <t>The comment or proposed amendment is not shared by the MAA.</t>
  </si>
  <si>
    <t>Columns that are part of the NAA distributed comments sheet</t>
  </si>
  <si>
    <t>Columns that are not part of the NAA distributed comments sheet</t>
  </si>
  <si>
    <t>Yes</t>
  </si>
  <si>
    <t>Reg-DepHd</t>
  </si>
  <si>
    <t>Hd O&amp;A</t>
  </si>
  <si>
    <t>OA-DepHd1</t>
  </si>
  <si>
    <t>Hd Reg&amp;Cert</t>
  </si>
  <si>
    <t>OA-DepHd2</t>
  </si>
  <si>
    <t>Hd A&amp;P</t>
  </si>
  <si>
    <t>Cert-DepHd</t>
  </si>
  <si>
    <t>AP-DACOS-Plans</t>
  </si>
  <si>
    <t>AP-Analysis-DepHd</t>
  </si>
  <si>
    <t xml:space="preserve">Hazel's job. FMC Strat 10 Aug. </t>
  </si>
  <si>
    <t>4948(1)</t>
  </si>
  <si>
    <t>4955(1)</t>
  </si>
  <si>
    <t>3 &amp; 4</t>
  </si>
  <si>
    <t>Unclear why there is a need to apply differing definitions for Level 1/Level 2 when they are defined in MAA03 Annex H</t>
  </si>
  <si>
    <t xml:space="preserve">At least refer to MAA03 Annex H as the source, even if the need is felt to paraphrase to mention Part M specifically. </t>
  </si>
  <si>
    <t>4947(1)</t>
  </si>
  <si>
    <t>Seems odd to place a responsibility on a DT in an RA aimed at the CAMO.</t>
  </si>
  <si>
    <t>Reword to require the CAMO to ensure that the DT has set up the required contracts etc.</t>
  </si>
  <si>
    <t>4961(3)</t>
  </si>
  <si>
    <t>General</t>
  </si>
  <si>
    <t>General - EG Para 21</t>
  </si>
  <si>
    <t>The context is data exploitation but there is no reference to wider MRP requirements, which perpetuates the general weakness in this area across the RC.</t>
  </si>
  <si>
    <t>At least refer to RA 1207 (Data Exploitation) because this CAMO task will underpin an ASSC claim; also RA 5726 because it supports the ESVRE process of Integrity Management</t>
  </si>
  <si>
    <t>4963(1)</t>
  </si>
  <si>
    <t>This para only references RA 1410 but makes not RA 5825 which is on this specific issue.</t>
  </si>
  <si>
    <t>Add RA 5825 reference</t>
  </si>
  <si>
    <t>RA 4966 appears to contain the only Part M reference to RA 1200 and ASMS. Given the civil focus on adding SMS and the recent changes to RA 1200 to improve clarity, suggest add additional focus.</t>
  </si>
  <si>
    <t>Perhaps add to RA 4951(1) that the QS supports the Compliance requirement of relevant ADH/AM(MF) ASMS.</t>
  </si>
  <si>
    <t>4945(1)</t>
  </si>
  <si>
    <t>Currently ‘For multi-platform Mil CAMOs, day-to-day responsibility for CAw management activity may be delegated to a nominated Deputy Mil CAM (DCAM) dedicated to an individual platform category, though overarching responsibility remains with the overall Mil CAM.’
This suggests that the Mil CAM is responsible for more than one platform under one approval number and does not cover Mil CAMs who are responsible for multiple platforms under multiple approval numbers e.g. Mil CAM Culdrose, Mil CAM Gazelle/N3, etc.</t>
  </si>
  <si>
    <t>Mil CAMs who are responsible for multiple platforms may wish to delegate the day-to-day responsibility for CAw management activity to a nominated Deputy Mil CAM (DCAM) dedicated to an individual platform category, though overarching responsibility remains with the overall Mil CAM.</t>
  </si>
  <si>
    <t>2c</t>
  </si>
  <si>
    <t>AMC recommends MilCAM/CAMO QMs to implement a Quality Audit programme of maintenance procedures.  A CAMO QM's Audit programme is highly likely to duplicate the audits undertaken by an AMO as mandated by RA4815(3).  The subsequent GM at Para 10 suggests that the overall Quality System may be combined with other organisations, but the auditing element stated at AMC Para 2c implies solely a CAMO QM function.</t>
  </si>
  <si>
    <t>c. In concert with the auditing activity of MMOs and AMOs as detailed in RA4815(3), or Contracted organisations, implement an assurance programme in which compliance with all Maintenance procedures is reviewed at regular intervals in relation to each type of Air System maintained (including the management and completion of Audits and production of Audit reports).</t>
  </si>
  <si>
    <t>From originator - As written, the AMC could lead to duplication of audit activity and subsequent audit fatigue in AMOs and MMOs who are already mandated to undertake their own independent audits of the Approved activities.</t>
  </si>
  <si>
    <t>4972(1)</t>
  </si>
  <si>
    <t>AMC Para 1 &amp; 2</t>
  </si>
  <si>
    <t>The proposed amendment has removed the ability of the MilCAM to waiver the criteria for Glider Mil AR pers. The proposed amendment states that they must have a British Gliding Association Glider Inspector Licence with CE endorsement (BGA) which is not a feasible.</t>
  </si>
  <si>
    <t>In derogation to paragraph 1, ex-Service personnel who have previously met paragraphs 1 a-c may be exempt from the requirement in para 1 d- ► f ◄. In such cases the Military Continuing Airworthiness Manager (Mil CAM) should apply robust assessment criteria:</t>
  </si>
  <si>
    <t xml:space="preserve">From Originator - By mandating that those conducting Mil ARs on Gliders only, hold a current British Gliding Association Glider Inspector Licence with CE endorsement (BGA) on appointment. As we at 2 FTS only operate Mil registered gliders utilising ex-service personnel this regulation would impact the ability to conduct any Mil Ars until this AMC was complied with or a suitable AAMC/Waiver endorsed. This would impact aircraft availability and op output. 
Previously this was not a requirement and as operators of the type we can not see the requirement to undertake a BGA inspector licence if the pers are Ex-service. The MAA current allows the Mil CAM to assess the individuals if they meet the other criteria and they are conducting Mil Ars on any other platform.  </t>
  </si>
  <si>
    <t>4973(1)</t>
  </si>
  <si>
    <t>2 c</t>
  </si>
  <si>
    <t xml:space="preserve">The regulation as it is currently worded, and as per the proposed change is unworkable in practice for diverse and complex maintinance organisation eco systems. Wildcat AH currently have two MMOs, three AMOs, and where air systems are loaned to the Navy we have the entire of the WMF CAMO orders, station orders and NAOs to consider. It is simply not practicable for any one person to have the indepth knowlage of, RAs, MAA Manuals, Individual CAME, CAMO orders (for more than one CAMO), CAMO instructions (for more than one CAMO), and AESOs &amp; AEROs (for five MOs two of which are AMOs with diferent structures covering 4 seperate MOs) to conduct a Mil AR. Were a CAMO covers a station the RA makes perfect sence, where it is a wide and diverse eco-system it generates an unworkable requirement. </t>
  </si>
  <si>
    <t xml:space="preserve">It is proposed that the wording be changed to draw a line in the sand at CAMO Instructions &amp; orders. The proposed wording would be "Local Maintenance requirements, eg CAMO Aviation Engineering Standing Orders,  CAMO Aviation Engineering Routine Ordersand Military Continuing AirworthinessManagement Organization (Mil CAMO) Instructions3. Mil CAMs may widen the scope to individual MO maintinance requirments as required". Experiance shows that not blindly following MO orders during Mil AR we are able to hilight and challange orders and instructions that we belive may be inadvertantly non compliant with higher level policy. If AR perspective is focused on policy at too lower level we risk loosing the required over sight and being drawn into part 145 space, and too far from part M requirments. Wilst this sugestion may not suit all organisations, it is still requested that some ability for the Mil CAM to specify the depth is made explicit in the regulation. </t>
  </si>
  <si>
    <t>From Originator - The breth and depth of indepth knowlage risks becoming to diverse for some organisations covered by the regulation. Regulation should at the very least be achevable. If no change is made the regulation risks some organisations being required to acheve the impossible or depriving survayors of having a wide enough view of MO activity during document review.</t>
  </si>
  <si>
    <t>4964(2)</t>
  </si>
  <si>
    <t>Can any clarification, or more specific direction be given on 'civil legislation'. As with no direction on applicable civil legislation, it may be hard to show full compliance with this AMC as it is very wide ranging.</t>
  </si>
  <si>
    <t>All aspects of the management of Defence data should be controlled in accordance with civil legislation, wider MOD requirements and AIM instructions.</t>
  </si>
  <si>
    <t>1 h1-3</t>
  </si>
  <si>
    <t>Please claify if, by this proposed AMC, you mean amending the aircrafts F702 when you affect the W&amp;B. This is BAU for any AMO/MMO. Does the MAA mean any more actions that this, ie extra checks above and beyond MilCAM yearly W&amp;B check and/or MAR check?</t>
  </si>
  <si>
    <t>The current weight and moment statement:…. Has been accurately calculated and recorded if there have been any changes to weight and moment since the last weigh.</t>
  </si>
  <si>
    <t>Management' has been reintroduced into CAMO Quality System, making it QMS.  However this addition is not reflected across other extant or proposed amendments, in particular RA4951 that is included in this NPA submission.</t>
  </si>
  <si>
    <t>Review this or other affected RAs.</t>
  </si>
  <si>
    <t>From Originator - Lead to user confusion as to requirement, as QS has different requirements to a QMS.</t>
  </si>
  <si>
    <t xml:space="preserve">From Originator - Negligible </t>
  </si>
  <si>
    <t>4951(1)</t>
  </si>
  <si>
    <t>2b</t>
  </si>
  <si>
    <t>Suggests that the Mil CAMO QM should define Human Factors principles.  As this requirement would remove any independence of the CAMO QM from the process they are charged with assuring.  Additionally RA1440 places this responsibility with ADHs, AM(MF)s &amp; Hds of ADH facing organisations.</t>
  </si>
  <si>
    <t>Provide additional clarity as to the intent of this requirement.</t>
  </si>
  <si>
    <t>From Originator - All potential and existing Mil CAMO QM's would be required to become SQEP with all aspects of HF for each platform they Assure.  This aspect of the Assurance would have to be conducted by an additional independent body to remove the conflict and retain independent.</t>
  </si>
  <si>
    <t>From Originator - Significant</t>
  </si>
  <si>
    <t>2i</t>
  </si>
  <si>
    <t>CAMO QM should have a thorough knowledge of organisiation's CAME.  Has there been any consideration to setting a maximum number of organisiations assured by one CAMO QM or the size of team required.</t>
  </si>
  <si>
    <t>Set minimum of QMs or QA team sizes for multiple platform CAMO QSs.  This would remove inconsistancies within multi-platform CAMOs.  Providing the Duty Holder chain more unified levels of assurance despite quanity of platforms in their organisations.  Additionally realistically enabling the thorough knowledge requiremnt to be met.</t>
  </si>
  <si>
    <t>From Originator - Provide equity of assurance across AS platforms regardless of numbers of CAMOs per Station.</t>
  </si>
  <si>
    <t>AMC</t>
  </si>
  <si>
    <t>Initially sub para 2.c. stipulates audit programme &amp; reports.  It then changes this context to independent audit reports.  Are these the same audits, if so why the change in naming convention?</t>
  </si>
  <si>
    <t>Keep the same naming convention or provide clarity as to the difference bewteen them.</t>
  </si>
  <si>
    <t xml:space="preserve">From Originator - User confusion leading to ambiguity and misinterpretation. </t>
  </si>
  <si>
    <t>4951(2)</t>
  </si>
  <si>
    <t>Rationale</t>
  </si>
  <si>
    <t>Regulation</t>
  </si>
  <si>
    <t>No Para Numbering.
Only reference to audits in the regulation is a single ref at d. for CAMO Self Audits.  However AMC 14 refers to independent audits throughout.  Is this referencing the SAs at d. above?</t>
  </si>
  <si>
    <t>Clarity of Independent Audit, with inclusion in the Regualtion aspect of the RA.</t>
  </si>
  <si>
    <t>RA requires RCA. There is no mandated requirement for CAMO Pers to complete RCA trg.  Directing users to a publication does not ensure understanding.</t>
  </si>
  <si>
    <t>Re-word until mandated trg is brought in, as currently unless RCA trg is staffed &amp; financed locally, CAMOs will be non compliant.</t>
  </si>
  <si>
    <t>From Originator - Setting Organisiations up to fail.</t>
  </si>
  <si>
    <t>RA 4951(1)</t>
  </si>
  <si>
    <t>AMC Para 2b</t>
  </si>
  <si>
    <t>Should this not be responsibility of Mil CAM / Air Safety?   
Has this not already been determined iaw RA 1440 by the MAA?
This is not a QM responsibilty but would sit firmly with ASC/AST.  It is for the DDH to define the principles under which we work.  QMs provide the Assurrance, also if QM determines HF principles then QM cannot audit as no longer independent.
Doesn't RA 1440 cover this?
At Yeovilton the Air Safety Management Plan (ASMP), owned by the Air Safety Team, define the HF requirements and monitor stats across CHF.
The MAA should define the Human Factors Princples and then the Mil CAMO QS should ensure these are upheld.  Else where in the MRP (Cntrl F principles within the 1000 series) it directs to adopt, follow, observe, apply, meet princples that are defined / sign posted.  Why is the Mil CAMO different?
“Define the Human Factors principles to be implemented within the organization.” - Is this not a Mil CAM responsibility within RA4945(2) aligned with RA1440?
Define is to explain/communicate - not determine or decide, are they trying to say we should cover Human Factors requirements in Part 2 and if so not sure why?  This is covered in RA 1440 as everyone has already stated.</t>
  </si>
  <si>
    <t>AMC Para 2c</t>
  </si>
  <si>
    <t>Define Maintenance Procedures, would this include CIETP and the ADS?
Define Maintenance Procedures! Are they referring to the CIETP? Are they referring to MAM-P?
The term Maintenace Procedures occours only within the MRP sub 4900 series RAs ans subject to assurance under RA4815.
Maintenace Procedures are either within Approved Technical Information or Locally Approved Information therefore during the perfomance of MRP 145 activities organizations must follow such Inforamtion and assure complaince with such; fundamentally a Part 145 function.
Potentially the RA should state there is a requirement to ENSURE "Maintenance Procedures are reviewed at regular intervals".
The Regulation states "Mil CAMO QM is to monitor compliance with, and the adequacy of, procedures required to ensure Airworthy Air Systems".  The NPA suggests the QM is to REVIEW the Maintenance Procedures, would they be SQEP to enact this?
The DT is responsible for the provision of TI/ the ADS and assurance of this activty (communicated through an ICD), CAMO QM should be desktopping this and sampling during EQA. The DT should have a process for controlling release and then it is up to the MO to ensure personnel are using the latest TI.  They should then check this during 1PA.  CAMO QM then desktops the output from this.</t>
  </si>
  <si>
    <t>AMC Para 2d</t>
  </si>
  <si>
    <t>Mil CAM as QSO &amp; therefore sees every audit &amp; finding.</t>
  </si>
  <si>
    <t>AMC Para 2f</t>
  </si>
  <si>
    <t>AMC 2j CAMO Form 4 should be sufficient for the MAA
Define 'Satisfaction of the MAA'
"Subcontractors" how is this to be defined?  Para 3 details "The scope of the QS should cover all Continuing Airworthiness activities including those Subcontracted."  Many of the Core Mil CAMO functions are delegated to contracted organizations, normally through an Mil CAMO ICD which potentially sits alongside a Maintenance contract.  Does the RA mandate that the QM is "Responsible" for assessing these organizations.
What policy / regualatory standard will the assessment be against (CAA / MAA etc)?
The QM is "Responsible"; will this be a true statement under an ADH construct?
Define what Assessor "expertise" should be (training, qualification requirements etc); then the QM can ensure they maintain such expertise.
"to the satisfaction of the MAA", what would good look like; suggest define.
What is the requirement for 'assessing' against? The DT is the responsible for ensusuring they only contract with approved organisations. What is the requirement in terms of the 'expertise' which will satisfy the MAA?</t>
  </si>
  <si>
    <t>AMC Para 2j</t>
  </si>
  <si>
    <t>All QMs should be adequately SQEP for the post held and therefore nothing in the Form 4 process should be of a concern.
Will the MAA be defining any competency / training / experience requirements to benchmark upon to ensure granting of Form 4 approval for QMs 
What are the requirements in terms of qualification and experience for CAMO QM's as required in the Form 4</t>
  </si>
  <si>
    <t>RA 4941</t>
  </si>
  <si>
    <t>Para 1</t>
  </si>
  <si>
    <t>Suggest Sub Part G references throughout the MRP are renamed.</t>
  </si>
  <si>
    <t>Nil; for standardisation with civil regulation only, in order to retain the link to the equivalent content within the civil regulation.</t>
  </si>
  <si>
    <t xml:space="preserve">"Subpart" on 2nd line.  The rest of the MRP calls these Sub Parts; in the RA 4900 Series the only occasion when subpart is used is here and on page 1 of the compliance matrix, Annex A to RA 4943. </t>
  </si>
  <si>
    <t>Request that the use of Sub Part is standardised (noting that in the MRP Sub Part is used, and in the civil regs they exclusively use "subpart")</t>
  </si>
  <si>
    <t>Nil; for standardisation of nomenclature within the MRP only.</t>
  </si>
  <si>
    <r>
      <t>"....Approval to become an</t>
    </r>
    <r>
      <rPr>
        <b/>
        <sz val="8"/>
        <rFont val="Arial"/>
        <family val="2"/>
      </rPr>
      <t xml:space="preserve"> MRP Part M Subpart G</t>
    </r>
    <r>
      <rPr>
        <sz val="8"/>
        <rFont val="Arial"/>
        <family val="2"/>
      </rPr>
      <t xml:space="preserve"> organization (Mil CAMO)"  Noting that Subpart G is soon to be no longer applicable in the civil regulation 1321/2014 (as retained by UK CAA), would the current RA 4900 Series update not be a good opportunity to also rationalise the naming used within the MRP (where it is presumed that the term Sub Part G in the MRP was introduced to provide something of a link to the equivalent content within the civil subpart?), to avoid divergence with the civil regulation nomenclature and structure?</t>
    </r>
  </si>
  <si>
    <t>RA 4945</t>
  </si>
  <si>
    <t>Suggest "management" is deleted.</t>
  </si>
  <si>
    <r>
      <t xml:space="preserve">"...the Mil CAMO Quality </t>
    </r>
    <r>
      <rPr>
        <b/>
        <sz val="8"/>
        <rFont val="Arial"/>
        <family val="2"/>
      </rPr>
      <t>Management</t>
    </r>
    <r>
      <rPr>
        <sz val="8"/>
        <rFont val="Arial"/>
        <family val="2"/>
      </rPr>
      <t xml:space="preserve"> System" - there is no mention of "management" in the QS covered in RA 4951.</t>
    </r>
  </si>
  <si>
    <t>RA 4947</t>
  </si>
  <si>
    <t>This is a generic requirement, but it is under the subsection for 4947(1)i. (it is noted that this requirement was previously under a subsection "4947(1)" in RA 4947 Issue 4, at GM para 19).</t>
  </si>
  <si>
    <t xml:space="preserve">Suggest that para 24 is either moved to be before para 1, or add another subsection title after para 23 so that it is clear that para 24 applies across all tasks in 4947(1) and is not a requirement only of 4947(1)i. </t>
  </si>
  <si>
    <t>low; for clarity only.</t>
  </si>
  <si>
    <t>RA 4951</t>
  </si>
  <si>
    <t>para 2b</t>
  </si>
  <si>
    <t xml:space="preserve">Need to clarify what is expected here and provide some guidance.  </t>
  </si>
  <si>
    <t xml:space="preserve">Unknown: the level of trg and manhours required to be able to fulfil this requirement cannot be determined as it is unclear exactly what the requirement is. </t>
  </si>
  <si>
    <t>para 2c</t>
  </si>
  <si>
    <t>Need to clarify what is expected here and provide some guidance on the extent and depth required.</t>
  </si>
  <si>
    <t xml:space="preserve">Unknown: if the Mil CAMO QM is required to ensure compliance with all MPs in the ADS then for the 3 aircraft types managed by the 3 FTS Mil CAMO extra manpower resource will be required - this will need a task-resource analysis to be carried out to scope the size of this task and determine how many extra personnel would be required. </t>
  </si>
  <si>
    <t>para 2f</t>
  </si>
  <si>
    <t xml:space="preserve">Need to clarify what is expected here and provide some guidance on which staff this refers to, and what level of expertise is expected.  </t>
  </si>
  <si>
    <t>RA 4951(2) regulation, bullet d</t>
  </si>
  <si>
    <t xml:space="preserve">Unknown: extra manpower resource may be required if independent self audits are required in addition to the Mil CAMO QM's internal audit activities - this will need a task-resource analysis to be carried out to scope the size of this task and determine the extra personnel requirement. </t>
  </si>
  <si>
    <r>
      <t xml:space="preserve">"The Mil CAMO QM should </t>
    </r>
    <r>
      <rPr>
        <b/>
        <sz val="8"/>
        <rFont val="Arial"/>
        <family val="2"/>
      </rPr>
      <t>Define the Human Factors principles</t>
    </r>
    <r>
      <rPr>
        <sz val="8"/>
        <rFont val="Arial"/>
        <family val="2"/>
      </rPr>
      <t xml:space="preserve"> to be implemented within the organisation"; what exactly does this mean?  Need clarity on the intent.
For Crown servants, is the mandated HF trg expected to be sufficient?  Is the MAA looking to ensure that contracted organisations' HF trg meets a recognised standard? (if so, what standard?).  Is it expected that Mil CAMO QMs would need additional training above and beyond the current mandated HF competency? </t>
    </r>
  </si>
  <si>
    <r>
      <t xml:space="preserve">"compliance with </t>
    </r>
    <r>
      <rPr>
        <b/>
        <sz val="8"/>
        <rFont val="Arial"/>
        <family val="2"/>
      </rPr>
      <t>all Maintenance procedures</t>
    </r>
    <r>
      <rPr>
        <sz val="8"/>
        <rFont val="Arial"/>
        <family val="2"/>
      </rPr>
      <t xml:space="preserve"> is reviewed at regular intervals" - does this mean AESOs, or TI in the ADS?  If TI, is this intended to mean that it is ensuring that the correct MP was referenced on the maintenance records (which is a fairly simple task), or is it ensuring that an individual tradesman is following the MP correctly (which requires following the tradesman while he conducts the task, and will require a large amount of manhours for the Mil CAMO QM to monitor a very large number of MPs (noting the proposed wording states "all").  It will also be impractical to implement as some MPs are only used infrequently or not used at all within a given interval (such as within 12 months)).  (it is noted that this requirement was previously at GM para 10 in RA 4951 issue 4, and covered "all Maintenance activity" which is very different to "all Maintenance procedures" in this proposed amendment).</t>
    </r>
  </si>
  <si>
    <r>
      <t xml:space="preserve">"Be responsible for </t>
    </r>
    <r>
      <rPr>
        <b/>
        <sz val="8"/>
        <rFont val="Arial"/>
        <family val="2"/>
      </rPr>
      <t xml:space="preserve">assessing Subcontractors working under the QS </t>
    </r>
    <r>
      <rPr>
        <sz val="8"/>
        <rFont val="Arial"/>
        <family val="2"/>
      </rPr>
      <t>and maintaining the expertise necessary to be able to do so, to the satisfaction of the MAA" - Is this just subcontractors carrying out quality activities, or all staff working under the umbrella of a quality system? Is it expected that Mil CAMO QMs would need additional training above and beyond the current mandated requirements (e.g. in the MRP, AP100C-10 etc)?  For instance if a contractor works to ISO 9001 does the Mil CAMO QM also need an ISO 9001 qualification?</t>
    </r>
  </si>
  <si>
    <r>
      <t xml:space="preserve">"CAMO </t>
    </r>
    <r>
      <rPr>
        <b/>
        <sz val="8"/>
        <rFont val="Arial"/>
        <family val="2"/>
      </rPr>
      <t>Self Audit</t>
    </r>
    <r>
      <rPr>
        <sz val="8"/>
        <rFont val="Arial"/>
        <family val="2"/>
      </rPr>
      <t xml:space="preserve"> activity." - need to clarify exactly what is intended  by "self audit", as audit of core CAMO tasks/ processes/ procedures are covered at bullet b.  The Mil CAMO QM has been carrying out internal audits iaw AP100C-10 Order 6 "CAMO Audits", but when the 3 FTS Mil CAMO was last audited by the MAA the auditor was also looking for evidence of desk-level audits akin to what is required by AP100C-10 Order 3 "Self Audits", in addition to the Mil CAMO QM's internal audits. Request this bullet d clarifies the expectation. Also note that RA 4951 para 18 requires "The independence of the Audit should be established by always ensuring that Audits are carried out by personnel not responsible for the function, procedure or products being checked" - with the small size of the 3 FTS Mil CAMO it is not possible for any staff other than the QM to remain independent of all tasks, so it is not possible to carry out AP100C-10 Order 3 "Self Audits" and remain independent. </t>
    </r>
  </si>
  <si>
    <t xml:space="preserve">This content (previously at GM para 12 in issue 2) has been moved to para 1 and due to this location under the heading Mods and Repairs it suggests it should apply to both, but contains several repair-specific requirements (for example scheduling of repair in para 1, prioritisation of repairs at para 1c, and where repairs carried out at para 1d - all could equally be applicable for mods).  Suggest either move it to be under the Repairs heading, or split out the repair-only content and move it to the repairs section, or amend the wording so it applies to both mods and repairs, depending on the intent. </t>
  </si>
  <si>
    <t>Depending on the intent of this paragraph, either move it to be under the Repairs heading in toto, or split out the repair-only content and move it to the Repairs heading, or amend the wording so it applies to both mods and repairs.</t>
  </si>
  <si>
    <t>nil; for clarity only.</t>
  </si>
  <si>
    <t xml:space="preserve">"Maintain oversight of the assembly, storage and issue of Modification kits." Oversight of assembly is not achievable except when mod kits are assembled locally.  Where complete mod kits are provided by TCHs, OEMs or other suppliers, it is not possible for the Mil CAMO to oversee the storage until they enter the local supply system (typically at the unit for military, or civil contractor's supply system). </t>
  </si>
  <si>
    <t xml:space="preserve">The MAA need to review what their intent is against what is achievable by the Mil CAMO. </t>
  </si>
  <si>
    <t>Unknown; requirement is not acheivable as currently written.</t>
  </si>
  <si>
    <t>RA 4963</t>
  </si>
  <si>
    <t>para 1</t>
  </si>
  <si>
    <t>para 3d</t>
  </si>
  <si>
    <t>RA 4964</t>
  </si>
  <si>
    <t>para 18</t>
  </si>
  <si>
    <t>"Completed hard copy records may be scanned and stored electronically" - can these electronic records then be used as an alternative to keeping the hard copy records (i.e. the hard copies can then be disposed?)</t>
  </si>
  <si>
    <t xml:space="preserve">Suggest clarification of whether this means electronic copies can be retained instead of hard copy records </t>
  </si>
  <si>
    <t>RA 4970</t>
  </si>
  <si>
    <t>RA 4970 (2) regulation, bullet b</t>
  </si>
  <si>
    <t xml:space="preserve">"authorizes the Military Continuing Airworthiness Manager to issue the initial Military Airworthiness Review Certificate (MARC)" - should 4970 repeat some of the detail in 4971, or should there be a cross reference here to RA 4971 for issue of the MARC?  There is no further guidance in 4970 on MARC requirements, such as the form number (F710) or validity (12m from date of issue), and that only the Mil CAM should issue the MARC (whereas 4971 allows a DCAM or DDH to issue a MARC). There is no cross-ref anywhere in RA 4970 to 4971, and equally RA 4971 does not cross-ref to 4970.  This appears to be a gap. </t>
  </si>
  <si>
    <t xml:space="preserve">Either add required guidance for issue of the MARC in 4970, or cross-ref to 4971 (and amendments to 4971 would need amendment to refer to and be consistent with 4970). </t>
  </si>
  <si>
    <t>negligible; this has been an omission for a long time</t>
  </si>
  <si>
    <t>para 6</t>
  </si>
  <si>
    <t>"BMARs may be completed before Mil CAMO Approval is granted." - but there is no clarity on whether the MARC may be issued at this point, or whether an approval (or a temporary waiver) needs to be in place before the MARC is issued.</t>
  </si>
  <si>
    <t>Clarify when a MARC may be issued, if the BMAR is carried out before the Mil CAMO is approved.</t>
  </si>
  <si>
    <t>para 17</t>
  </si>
  <si>
    <t xml:space="preserve">This is a repeat of para 6. </t>
  </si>
  <si>
    <t>The content is more appropriate under 4970(1), suggest delete para 17.</t>
  </si>
  <si>
    <t>RA 4972</t>
  </si>
  <si>
    <t>para 3a</t>
  </si>
  <si>
    <t xml:space="preserve">Suggest that para 3a and para 6 are clarified so that the MAA's intentions about independence from Airworthiness Management, or Maintenance Management, or both is clear, and provide guidance on the extent to which core CAMO staff can be classed as remaining independent from Aw management. </t>
  </si>
  <si>
    <t xml:space="preserve">Unknown: extra manpower resource may be required if core CAMO staff who are also Mil AR Surveyors are required to remain independent of all Aw management activities that take place in the core CAMO - this will need a task-resource analysis to be carried out to scope the size of this task and determine the extra personnel requirement. </t>
  </si>
  <si>
    <r>
      <t xml:space="preserve">"Mil AR surveyors should: a. Be able to demonstrate independence from the </t>
    </r>
    <r>
      <rPr>
        <b/>
        <sz val="8"/>
        <rFont val="Arial"/>
        <family val="2"/>
      </rPr>
      <t>Airworthiness management</t>
    </r>
    <r>
      <rPr>
        <sz val="8"/>
        <rFont val="Arial"/>
        <family val="2"/>
      </rPr>
      <t xml:space="preserve"> of the Air System concerned." - this needs to be read in conjuction with the explanation of this at para 6, which clarifies the meaning: "has not been actively involved in the Maintenance or Maintenance management of the particular tail number" (the wording is unchanged from Issue 3). The 3 FTS Mil CAMO submitted an RFC in Feb 22 (ref MAA_RFC_2022_040) to request this is clarified as there is a significant difference in the stated requirements (airworthiness management vice maintenance management). The MAA response to the RFC provided this clarification: "they should not have undertaken any activity on the Air System (Airworthiness Management, Maintenance Management, Maintenance or indeed other activity) otherwise they would not be independent." However in the proposed amendment para 3a and para 6 do not convey this intent. Suggest that para 3a and para 6 are clarified so that the MAA's intent is clear.  The extent to which core CAMO staff can be classed as remaining independent from Aw management also needs to be clarified, as currently core CAMO staff are also Mil AR Surveyors, and while the majority of CAMO tasks are contracted out some CAMO tasks are retained, and with the small size of the 3 FTS Mil CAMO it is not possible for core CAMO staff to remain independent of all Aw management activities (for example DASOR tracking and management iaw 4947(1)i) that take place in the core CAMO. </t>
    </r>
  </si>
  <si>
    <t>RA4947c</t>
  </si>
  <si>
    <t>This statement appears to be misplaced in regulation. It is a requirement placed on the TAA in CAw Regulation.
Whilst this could be placed in an ICD / SLA, if they do not undertake the activity and have no internal priority through regulation, the task will fall on CAMOs who's resource is limited.</t>
  </si>
  <si>
    <t>Return the statement to GM
Add a requirement for TAAs to develop AMO Contracts in the 5000 series RAs.</t>
  </si>
  <si>
    <t>This statement will render some CAMOs e.g. Viking, non-compliant on the release of these RA revisions. DE&amp;S to don’t currently set up the maintenance contract for the CAMO.  This would impose unnecessary administration for CAMO to apply for AWE and would have limited levers to enforce the necessary actions to drive DE&amp;S TAA / DTs develop AMO Contracts.</t>
  </si>
  <si>
    <t xml:space="preserve">Considerable time and effort for CAMOs with limited Resource to drive under resourced TAA / DTs. </t>
  </si>
  <si>
    <t>RA4947(1)c</t>
  </si>
  <si>
    <t>This statement appears to be misplaced in Pt M regulation. It is a requirement placed on the MOs in Pt M Regulation and will cause confusion as to the intended Pt M requirements. It would be expected that CAMOs will have deviation procedures established but simply Lifing the GM to AMC has not clarified any additional requirement.  It appears unnecessary to place current GM process requirements in to regulation.</t>
  </si>
  <si>
    <t>Para 8: The Mil CAM should establish documented orders and / or procedures to support Maintenance Organisation deviation from TI2 where it is necessary and appropriate. 
Return the following in GM Para 28: When a deviation notification has been received, the Mil CAMO should acknowledge receipt and consider the implications, providing comment on the deviation advising on the suitability of any proposed route to closure and appropriate remedial action.</t>
  </si>
  <si>
    <t>Ambiguity will impact on expected MAA Pt M Compliance requirements.</t>
  </si>
  <si>
    <t>Administrative, time and resource</t>
  </si>
  <si>
    <t>RA4951(1)</t>
  </si>
  <si>
    <t>This insertion appears to be duplication RA4945 requirements noting RA4945 intent: "►To◄ contribute to the preservation of Airworthiness all personnel working in a Military Continuing Airworthiness Management Organization (Mil CAMO) are required to be suitably qualified, experienced and, where appropriate, authorized to carry out their role. Without competent and knowledgeable personnel, both leading and supporting the Mil CAMO, the Continuing Airworthiness (CAw) of the supported organizations’ Air Systems may ►◄ be compromised. This RA requires Military Continuing Airworthiness Managers (Mil CAM) to be supported by sufficient Suitably Qualified and Experienced ►Personnel◄ (SQEP) to support the Maintenance of CAw."
Also, RA1440 requirements are covered in RA4945.</t>
  </si>
  <si>
    <t>Remove insertion</t>
  </si>
  <si>
    <t xml:space="preserve">Duplication will cause confusion and result in unnecessary duplicated detail in CAMEs or procedures.  This will add to CAME Review requirements and has potential to result in conflicting information. A single source of CAMO staff Training Requirements will minimise this risk and enable clear understanding of CAMO Training Requirements. </t>
  </si>
  <si>
    <t>Should this be to assure Continuing Airworthiness or Pt M procedures?
Assuring All maintenance Procedures
Grammar may cloud intent. Intent to be understood and documented correctly. 
Aware that MO(s) have raised their concerns on this RA wrt "maintenance Procedures".
Would the CAMO need to just provide oversight of any maintenance organisation's assurance or would the CAMO need to individually assure every ADS listed maintenance procedure and inc Maintenance Organisation AESOs and local operating procedures etc? 
Is it not the TAA responsibility to review amend their TI in response to annual reviews, DASOR / InForm etc and audit feedback?</t>
  </si>
  <si>
    <t>Adjust the Grammar or clarify intent to aid reader understanding of the intent.
Change to: Implement a Quality Audit programme that, for each Air System Type the Mil CAM is responsible for, it periodically assures that all
CAMO Pt M Orders and / or Procedures have been reviewed.  
Add a separate line entry to the list for reporting requirements:  Document the results of any assurance activity in the CAME stated reporting format and manage findings effectively.</t>
  </si>
  <si>
    <t>Potentially increases auditing requirements. DQAFF have limited Resource and availability would be further impacted.
Limited funding available to support increased Resource to task. 
An increase in CAMO Assurance requirements thus further impact Auditor Training and Auditor availability. Limited in-Service Auditor Trg courses and limited funds to externally source external Trg.
Increased need for Core CAMO Staff to audit reducing their time available to undertake their core CAMO Functions.</t>
  </si>
  <si>
    <t>Resource: CAMO Auditor Training and Auditor availability</t>
  </si>
  <si>
    <t>AMC Para 2f: Be responsible for assessing Subcontractors working under the QS and maintaining the expertise necessary to be able to do so, to the satisfaction of the MAA.</t>
  </si>
  <si>
    <t xml:space="preserve">Shouldn't the Core CAMO be  responsible for assessing subcontractors as core CAMO working under the QS and maintaining the expertise necessary to be able to do so, to the satisfaction of the MAA. 
Mil CAMO requirement under RA1440 / RA4945 / RA4956?   Satisfaction of the MAA - how can this be known without MAA audit? </t>
  </si>
  <si>
    <t xml:space="preserve">If the CAMO QM is responsible for assessing the competence of Sub-contracted staff (RA4956 &amp; RA4945) to undertake sub-delegated activity, this would involve the CAMO QM in the core CAMO ensurance processes and could compromise independence. If it is a sub-contracted Core CAMO function a core-CAMO staff member should be ensuring they have the appropriate training and auths to enable the CAMO QM to assure the RA4956 elements. </t>
  </si>
  <si>
    <t xml:space="preserve">g. Have successfully completed all relevant Air Safety training courses. </t>
  </si>
  <si>
    <t>Duplication with 2b and RA4945 requirements</t>
  </si>
  <si>
    <t>Remove or adjust intent of RA4945 to only apply to core CAMO Staff?</t>
  </si>
  <si>
    <t>Duplication will cause confusion and result in unnecessary duplicate detail in CAMEs or procedures.  This will add to CAME Review requirements and has potential to result in conflicting information. A single source of CAMO staff Training Requirements will minimise this risk and enable clear understanding of CAMO Training Requirements.</t>
  </si>
  <si>
    <t>h. Have knowledge of applicable Regulations.</t>
  </si>
  <si>
    <t>Potentially subjective but is this actually required if the requirements have been trained through the requirements of RA 4945 and associated RA1440?
Subjective statement and could impede the appointment of a CAMO QM or place the CAMO in Non-compliance on the appointment of a new CAMO QM.  There needs to be scope in the regulation to enable the SQEP development of a new CAMO QM Appointment without the need for additional administrative action i.e. AWE to remain in compliance.
This could just be something to add in TORs?</t>
  </si>
  <si>
    <t>Remove or place statement in GM with an approximate  timeframe to achieve the required knowledge.</t>
  </si>
  <si>
    <t>could impede the appointment of a CAMO QM.</t>
  </si>
  <si>
    <t>i. Have a thorough knowledge of the organization's CAME.</t>
  </si>
  <si>
    <t>Subjective statement - required in regulation? Could impede the recruitment / appointment of a CAMO QM or place the CAMO in Non-compliance on the appointment of a new CAMO QM.  There needs to be scope in the regulation to enable the SQEP development of a new CAMO QM Appointment without the need for additional administrative action i.e. AWE to remain in compliance.
This could just be something to add in TORs?</t>
  </si>
  <si>
    <t>Remove or place statement in GM with an approximate timeframe to achieve the required knowledge.</t>
  </si>
  <si>
    <t>RA4962</t>
  </si>
  <si>
    <t>Whole RA</t>
  </si>
  <si>
    <t>The change is wording to fulfil etc opposed to satisfy appears to add very little to the regulation. Only adding administrative action on CAMOs.</t>
  </si>
  <si>
    <t>continue with satisfaction / satisfy etc as per the current regulation.</t>
  </si>
  <si>
    <t>There is risk that changing the wording of the RA for apparent preference in wording creates confusion and administrative work load across Mil CAMOs without any real value gained.</t>
  </si>
  <si>
    <t>RA4972(1)</t>
  </si>
  <si>
    <t>1</t>
  </si>
  <si>
    <t xml:space="preserve"> MAA_RFC_2019_183 has not been fully adopted and has missed its intent.  "For those conducting Mil ARs on Gliders only, hold a current British Gliding Association Glider Inspector Licence with CE endorsement (BGA) on appointment." 
This is only a pre-appointment requirement for persons that do not meet the requirements in para a-c  case for Mil Gliders. </t>
  </si>
  <si>
    <t>Glider AR staff would not be able to achieve a BGA Glider Inspector licence with CE endorsement in a workable timeframe.  Expect 3 to 5 yrs. to gain the qualifications working in a BGA CAw environment.</t>
  </si>
  <si>
    <t>Training and certification costs</t>
  </si>
  <si>
    <r>
      <rPr>
        <b/>
        <sz val="8"/>
        <rFont val="Arial"/>
        <family val="2"/>
      </rPr>
      <t>Para 1.f should be changed to read as 1.e.(3)</t>
    </r>
    <r>
      <rPr>
        <sz val="8"/>
        <rFont val="Arial"/>
        <family val="2"/>
      </rPr>
      <t xml:space="preserve"> as per MAA_RFC_2019_183
</t>
    </r>
    <r>
      <rPr>
        <b/>
        <sz val="8"/>
        <rFont val="Arial"/>
        <family val="2"/>
      </rPr>
      <t>Or</t>
    </r>
    <r>
      <rPr>
        <sz val="8"/>
        <rFont val="Arial"/>
        <family val="2"/>
      </rPr>
      <t xml:space="preserve">
</t>
    </r>
    <r>
      <rPr>
        <b/>
        <sz val="8"/>
        <rFont val="Arial"/>
        <family val="2"/>
      </rPr>
      <t>Para 2 is changed to read:</t>
    </r>
    <r>
      <rPr>
        <sz val="8"/>
        <rFont val="Arial"/>
        <family val="2"/>
      </rPr>
      <t xml:space="preserve"> </t>
    </r>
    <r>
      <rPr>
        <i/>
        <sz val="8"/>
        <rFont val="Arial"/>
        <family val="2"/>
      </rPr>
      <t>"In derogation to paragraph 1, ex-Service personnel who have previously met paragraphs 1 a-c may be exempt from the requirement in para 1 d</t>
    </r>
    <r>
      <rPr>
        <b/>
        <i/>
        <sz val="8"/>
        <rFont val="Arial"/>
        <family val="2"/>
      </rPr>
      <t>-f</t>
    </r>
    <r>
      <rPr>
        <i/>
        <sz val="8"/>
        <rFont val="Arial"/>
        <family val="2"/>
      </rPr>
      <t>. In such cases the Military Continuing Airworthiness Manager (Mil CAM) should apply robust assessment criteria."</t>
    </r>
    <r>
      <rPr>
        <sz val="8"/>
        <rFont val="Arial"/>
        <family val="2"/>
      </rPr>
      <t xml:space="preserve">
</t>
    </r>
    <r>
      <rPr>
        <b/>
        <sz val="8"/>
        <rFont val="Arial"/>
        <family val="2"/>
      </rPr>
      <t>Para 2.a move to GM and add for clarification that:</t>
    </r>
    <r>
      <rPr>
        <sz val="8"/>
        <rFont val="Arial"/>
        <family val="2"/>
      </rPr>
      <t xml:space="preserve"> </t>
    </r>
    <r>
      <rPr>
        <i/>
        <sz val="8"/>
        <rFont val="Arial"/>
        <family val="2"/>
      </rPr>
      <t>"If review staff had left the Service over 5 yrs. but can evidence recent relevant experience in a CAw role, and demonstrate a good knowledge of MAA Pt M regulation, they may be considered for an Airworthiness Surveyor position by a Mil CAM."</t>
    </r>
  </si>
  <si>
    <t>RA 4951 (1)</t>
  </si>
  <si>
    <t>Para 2 b</t>
  </si>
  <si>
    <t>Should reference RA 1440</t>
  </si>
  <si>
    <t>Footnote to be added with reference to RA 1440</t>
  </si>
  <si>
    <t>Which organization</t>
  </si>
  <si>
    <t>Define which organization requires the HF trainining</t>
  </si>
  <si>
    <t>Para 2 f</t>
  </si>
  <si>
    <t>Which QS and what is been assessed and against what?</t>
  </si>
  <si>
    <t>Maintaining the expertise necessary to be able to do so. Is the QM SQEP or Sub contractors?</t>
  </si>
  <si>
    <t>What is the satisfaction of the MAA?</t>
  </si>
  <si>
    <t>RA 4955 (1)</t>
  </si>
  <si>
    <t>Para 5</t>
  </si>
  <si>
    <t>Why would a APS report not be received?</t>
  </si>
  <si>
    <t>An APS report will be received following an MAA APS.</t>
  </si>
  <si>
    <t>Issues or required
work identified in the APS report may not be non-conformities or non-compliances
that necessarily lower the safety standard and possibly compromise Air Safety.</t>
  </si>
  <si>
    <t>Consider rewiting and breaking into two sentences.</t>
  </si>
  <si>
    <t>RA 4962 (1)</t>
  </si>
  <si>
    <t xml:space="preserve">Para 1 </t>
  </si>
  <si>
    <t>The Mil CAM should ensure all SI(T) are fulfilled. Why are SI(T) no longer satisfied?</t>
  </si>
  <si>
    <t>4943(1)</t>
  </si>
  <si>
    <t>Para 8</t>
  </si>
  <si>
    <t>Sign post to  Annex A, CAME Compliance Matrix Format.</t>
  </si>
  <si>
    <t>Para 19</t>
  </si>
  <si>
    <t>GM specifies the formal acceptance of the Mil AR procedure, but not any other of the CAME. Guidance material is serving no other purpose thatn to sign post to the 4970 series.</t>
  </si>
  <si>
    <t>Para 2</t>
  </si>
  <si>
    <t>Paragraph 2 has added ►Management◄ which is not consistent with terminology utilised throughout the MRP, which refers to the CAMO Quality System.</t>
  </si>
  <si>
    <t xml:space="preserve">Remove the word ►Management◄ </t>
  </si>
  <si>
    <t>Paragraph 8 and 9 adds the requirement to make an analysis of the task performed on the CAMO's behalf by the contracted AMO, and contracted civil part M/part CAMO.
Para 8 c and d make it seem that the Mil CAMO would be responsible for establishing the workforce resource an qualifications required within the contracted organisations. The burden placed on the CAMO to coduct task resource analysis on the contracted AMO could potentially be huge. What is the benefit of the change in the regulation?</t>
  </si>
  <si>
    <t xml:space="preserve">Part 145 routine business. This blurs the lines between PT145/CAMO. </t>
  </si>
  <si>
    <t>Requires clarification, add a link or signpost to the follow up report</t>
  </si>
  <si>
    <t>GM states managed, AMC says assured</t>
  </si>
  <si>
    <t>Terminology used in this RA is inconsistant, use of CAMO QMS should be changed to CAMO QS</t>
  </si>
  <si>
    <t>Para 2b</t>
  </si>
  <si>
    <t>RA 1440 defines the requirements for HF training, this is not a responsibility of the CAMO QM</t>
  </si>
  <si>
    <t>Unnessarry statement at the beginning of para 2, '►The Mil CAM should designate a Mil CAM QM'</t>
  </si>
  <si>
    <t>Remove the word►The Mil CAM should designate a Mil CAM QM</t>
  </si>
  <si>
    <t>Para 2c</t>
  </si>
  <si>
    <t>Blurring the lines of 145/CAMO business.</t>
  </si>
  <si>
    <t>Para 2f</t>
  </si>
  <si>
    <t>Consider rewording this paragraph, this activity should not be an assessment of subcontractors. 
Clarity is required by CAMO QM on what would satisfy the MAA</t>
  </si>
  <si>
    <t>Para 13 &amp; Footnote 3</t>
  </si>
  <si>
    <t>Footnote not required</t>
  </si>
  <si>
    <t>496x</t>
  </si>
  <si>
    <t xml:space="preserve">There has been a change fom CAMO to Mil CAM; this change has been made with no apparent rationale, and appears to add no value </t>
  </si>
  <si>
    <t>4961(1)</t>
  </si>
  <si>
    <t>Para 16</t>
  </si>
  <si>
    <t>Change the punctuation to change the emphasis in the sentence.</t>
  </si>
  <si>
    <t xml:space="preserve">The procedure of confirming an Air System Release for Flight may be
completed by an individual who has been Subcontracted, or authorized by the Mil
CAM
</t>
  </si>
  <si>
    <t xml:space="preserve">Suggest fulfilment is added to the MAA02. 1 FTS Mil CAMO struggled to understand the need to change from satisfied to fulfilled. The defintion of fulfilled is satisfied in the dictionary. </t>
  </si>
  <si>
    <t xml:space="preserve">An air system does not need to be under a modificaiton or repair to be cannabalised. </t>
  </si>
  <si>
    <t>Sugegst cannibalistion sits better within RA4947?</t>
  </si>
  <si>
    <t>RA4963(1) has introduced modification classifiaction criteria. Is there a requirement to distinguish; all mods should be managed effectively?</t>
  </si>
  <si>
    <t xml:space="preserve">Remove distinction between modifications and stick with the original Para 2. </t>
  </si>
  <si>
    <t>Para 6 states what the Mil CAMO are not responsible for. There are an awful lot of activites which are not the Mil CAM responsibilty, these are not listed?</t>
  </si>
  <si>
    <t>Remove para,</t>
  </si>
  <si>
    <t>Para 6</t>
  </si>
  <si>
    <t>Para 18</t>
  </si>
  <si>
    <t>Remove 'have procedures'</t>
  </si>
  <si>
    <t>Para 18 should read 'The Mil CAM should:'</t>
  </si>
  <si>
    <t>Nil requirement for para; it does not add any value. An extension to an MCI does not undermine the intent.</t>
  </si>
  <si>
    <t>Delete Para 19</t>
  </si>
  <si>
    <t>The regulation states the Mil CAMO shall….</t>
  </si>
  <si>
    <t>All other changes within this 4900 series have seen changes from Mil CAMO to Mil CAM. Change to Mil CAM to ensure consistency. That said, do all the changes to state 'MilCAM' mean that the MilCAM is to, rather than is to ensure?  This needs to be clear, as although the MilCAM is responsible they do not personally conduct all the activty throughout the 4900 series.</t>
  </si>
  <si>
    <t>Para 1 H (2)</t>
  </si>
  <si>
    <t xml:space="preserve"> 'Is valid' does not provide context.</t>
  </si>
  <si>
    <t>Refer to RA4971</t>
  </si>
  <si>
    <t>What if the person changes, does this require an uplift? What about extended periods of leave when a CAME amendment is required?</t>
  </si>
  <si>
    <t>The role, or roles, within a Mil CAMO for monitoring and amending the CAME.....</t>
  </si>
  <si>
    <t>From Originator - Medium - increased scope for inaccurate information within CAME.</t>
  </si>
  <si>
    <t>4943(1) &amp; (2)</t>
  </si>
  <si>
    <t>We have seen time and again the DDH has higher priorities than reviewing a CAME within their first 30 days in post - particularly for DDHs with multiple platforms. Equally, a DDH should surely conduct a full review rather than just 'sign it off'?</t>
  </si>
  <si>
    <t>The amendment should either:
a - afford more leniancy to the time scale.
b - be 30 days to declare a review date for the CAME to the MAA.</t>
  </si>
  <si>
    <t>From Originator - High - risks an accountable individual signing responsibility without a full understanding for the means of compliance. Contrary to MAA engineering principles.</t>
  </si>
  <si>
    <t>Para 9</t>
  </si>
  <si>
    <t>What is this 'acceptable' format and does it need to be editable? The MOD operates with limited IT, specifying PDF or Doc format creates consistency - noting a .docx cannot be e-signed compliantly.</t>
  </si>
  <si>
    <t xml:space="preserve">Specify whether CAMEs should be distrubuted in a readable or editable format and signed or unsigned. </t>
  </si>
  <si>
    <t>From Originator - Low - creates inefficiency.</t>
  </si>
  <si>
    <t>What is the relevance of having held J level authorisations, if they are only MAM-P Maint authorisations or related to GSE?  Equally, what is the relevance of having experience in the "Acquisition environment" - CAMOing has no involvement in acquisition and TAw.</t>
  </si>
  <si>
    <t>(1)    Have been a previous holder of relevant Airworthiness Authority Level J; or,
(2)    Have held a relevant Continuing Airworthiness Management post with letter of delegation; or,
(3)    Had five years relevant work experience of which at least two should be from the aeronautical industry in an appropriate position.</t>
  </si>
  <si>
    <t>From Originator - High - People without requisite CAw knowledge could legitimately be authorised as a Mil CAM</t>
  </si>
  <si>
    <t>The GM does not advise who is responsible for managing any shortfalls in risk against SQEP. A first tour Sqn Ldr DCAM may not have held Level J, worked DE&amp;S or have 5 years  relevant air experience - a 2nd/3rd tour Flt Lt has even less chance.
States "may be delegated to a nominated Deputy MilCAM (DCAM) dedicated to an individual platform category".  Why is this mandated? Is it more appropriate the DDH / MilCAM determine if single platform DCAM is or is not appropriate</t>
  </si>
  <si>
    <t>Better clarity regarding management of shortfalls in risk against SQEP.</t>
  </si>
  <si>
    <t>From Originator - Medium - creates masses of confusion and staffwork.</t>
  </si>
  <si>
    <t>States "the Mil CAM should designate a Mil CAMO QM". If this is the case, then are CM aware and what control does the Mil CAM have over assignment?</t>
  </si>
  <si>
    <t>All CAMO QM posts are to be interviewed to allow Mil CAM to appoint.</t>
  </si>
  <si>
    <t>From Originator - High - having the wrong person assign to the CAMO QM position has the potential to degrade the CAMO QS and in turn the standard of assurance provided to the DDH.</t>
  </si>
  <si>
    <t>Regulation D &amp; F</t>
  </si>
  <si>
    <t>Would the use of SI(T) not better be replaced with Technical Instruction or Engineering Instruction, to include all Tech Instructions (SI(T), CAMI or other platform alternatives) - e.g. 4948 Para 5</t>
  </si>
  <si>
    <t>Is SI(T) not better be replaced with Technical Instruction or Engineering Instruction?</t>
  </si>
  <si>
    <t>From Originator - Medium - alignment across MRP.</t>
  </si>
  <si>
    <t>Title / General</t>
  </si>
  <si>
    <t xml:space="preserve">Adds an additional AMC to the requirements for AMP management . All other guidance on AMP management is contained in RA4961. This inclusion is likely to lead to confusion and personnel missing the requirement </t>
  </si>
  <si>
    <t>Move RA4947(1) para 2 to RA4961 with all other AMP management requirements. Propose the same should be applied to RA4947(1) para 32 moving to RA4964.</t>
  </si>
  <si>
    <t>From Originator - Medium - creates masses of confusion and high likely hood of requirements being missed.</t>
  </si>
  <si>
    <t>Para 4</t>
  </si>
  <si>
    <t>The Mil CAMO should not 'agree' the work package, they should issue it.</t>
  </si>
  <si>
    <t>For all scheduled maintenance activity the Mil CAMO should &lt;issue / task&gt; an agreed work package content with…</t>
  </si>
  <si>
    <t>From Originator - Low - creates better alignment with RA 4961</t>
  </si>
  <si>
    <t>The inclusion of deviation from an issued work package would compliment para 14</t>
  </si>
  <si>
    <t>Maintenance organizations should notify the Mil CAMO at the earliest opportunity that they intend to or have deviated from TI or an agreed work package content.</t>
  </si>
  <si>
    <t>Para 12</t>
  </si>
  <si>
    <t>There is a separate regulation that states the Mil CAM shall generate procedures for management.</t>
  </si>
  <si>
    <t>Align para 12 with RA 4061.</t>
  </si>
  <si>
    <t>From Originator - Low - creates better alignment with RA 4947(1) a &amp; f</t>
  </si>
  <si>
    <t>From Originator - High - do the Mil CAMO co-ordinate a register or do they ensure managed?</t>
  </si>
  <si>
    <t>Random bracket after etc.</t>
  </si>
  <si>
    <t>", etc)" &gt;&gt;&gt; ", etc"</t>
  </si>
  <si>
    <t>From Originator - Neg</t>
  </si>
  <si>
    <t>What about the ADH, as they are accountable for Air Safety?
How do the MAA wish to be informed - is a DASOR an recognised / acceptable notification?</t>
  </si>
  <si>
    <t>Include ADH
Include mechanism for notification of the MAA.</t>
  </si>
  <si>
    <t>From Originator - High - ADH not being informed of endangered air safety could lead to inappropriate acceptance of RtL.</t>
  </si>
  <si>
    <t>Para 1 &amp; 2</t>
  </si>
  <si>
    <t xml:space="preserve">There is no reference to the SOIU, yet usage factors are a key consideration as to which element of the MMS is applied in an individual AMP. </t>
  </si>
  <si>
    <t>Include appropriate reference to SOIU and / or usage.</t>
  </si>
  <si>
    <t>From Originator - High - this exact issue has resulted in a decreased RtL argument in the Shadow ASSC.  
Further, this also effected RJ when it was required to take part in HM's Jubillee flypast (low at ops inspections were invoked).</t>
  </si>
  <si>
    <t>Para 10, 11 &amp; 16</t>
  </si>
  <si>
    <t>The relationship between RA4961 and RA 4812 needs to be better defined. In its current format the ultimate responsibility for AS release for flight sits with the Mil CAMO, but this is inherently wrong. RA 4812 defines when the MMO can sign for it. The Part M should be responsible for defining the AMP by tail that needs to be complete to ensure the AS is in a safe configuration for flight. It should be the MO's responsibility as a Pt 145 to conduct this maintenance and sign the release to flight statement on completion iaw document set of all activity. Where they are unable to complete an element of the AMP prior to release they should approach the CAMO utilising the already extant responsibilities for Extension of Maintenace, deferral of faults or deviation from TI.
Reference Example: CRS on civil-owned or Leaflet B40 air systems is a function of a Pt 66 Licensed Engineer. CAA Approved Civil CAM's have no direct involvement of the release of an Air System following maintenance. However, the Pt 66 Licensed individual has no scope to deviate - this is Pt M activity.</t>
  </si>
  <si>
    <t>Amend RA4961 Para 11 to a similar format to RA 4051 where the Mil CAMO become responsible for defining all the action required to release an AS for flight. The MMO then become responsible for undertaking this action under RA 4812 as a Part 145. Delete Para 10 of RA 4961 as well as para 16 as this action is already covered through RA 4956.
Change MAM-E516 - Certify in MOD Form 
700/Technical Log that an Air System is ready for flight, from a Pt M auth to Maint.</t>
  </si>
  <si>
    <t>From Originator - Medium - creates masses of confusion between the individual organisations responsibilities to AS release for flight if not appropriately delegated; which is nigh on impossible to articulate the boundary.</t>
  </si>
  <si>
    <t>This should become AMC.</t>
  </si>
  <si>
    <t>As part of the development of an implementation schedule, the Mil CAMO should consider issues associated with embodiment of Modifications and Repairs, taking into account DDH /AM(MF) fleet capability/availability requirements to meet operational and training commitments.</t>
  </si>
  <si>
    <t>From Originator - Medium - in GM does not give the Mil CAMO a 'red card' to modifications being pressed by non-Aw organisations.</t>
  </si>
  <si>
    <t>Para 23</t>
  </si>
  <si>
    <t>There is no reference to RA 1161 for actions required following removal of the Air System. This was discovered late-on during Sentry disposal.</t>
  </si>
  <si>
    <t>Include footnote reference to RA 1161.</t>
  </si>
  <si>
    <t>From Originator - Low - better coherence across the MRP.</t>
  </si>
  <si>
    <t>4966(1)</t>
  </si>
  <si>
    <t>I think all TAA's would accept they cannot expedite an instruction in the same manner as a Mil CAM. As such, there should be some leniancy in this AMC.</t>
  </si>
  <si>
    <t>►Mil CAMO◄ instructions should not be used to promulgate or supersede Type Airworthiness Instructions that should be issued by the Type Airworthiness Authority(TAA), unless there is a documented agreement between both parties.</t>
  </si>
  <si>
    <t>From Originator - High - complete compliance with this statement in its current guise would paralyse 90% of fleets on a regular basis.</t>
  </si>
  <si>
    <t>Para 7</t>
  </si>
  <si>
    <t>There are occasions for which a CAMOI is relevant for a procedural requirement, does not impact the maintenance standard of the a/c, but does not fall within the remit if a civil CAM to release.</t>
  </si>
  <si>
    <t>Where an organization operates under Leaflet B40, the Mil CAM should either: 
a. instruct the civil CAM to release the CAMO Instruction or civil equivalent; or,
b. ensure the civil CAM has accepted the CAMO Instruction does not impact the CAA oversight status of the Air System.</t>
  </si>
  <si>
    <t>High - creates confusion and delay around urgent ADH assurance, documentation or procedural requirements.</t>
  </si>
  <si>
    <t>4966(1) &amp; (2)</t>
  </si>
  <si>
    <t>Should this RA state a requirement for CAMO Instructions to be released in a format consistent with other Technical Instructions on that air system?</t>
  </si>
  <si>
    <t>The Mil CAM should ensure the format and content of all Mil CAMO Instructions is consistent with other technical instructions on the Air System.</t>
  </si>
  <si>
    <t>Para 2j</t>
  </si>
  <si>
    <t>Is this not a Mil CAM responsibility within RA4945(2) aligned with RA1440?</t>
  </si>
  <si>
    <t>“Define the Human Factors principles to be implemented within the organization.”</t>
  </si>
  <si>
    <t>From Originator - Alignment with RA4945 and RA1440</t>
  </si>
  <si>
    <t>Is this not a MRP 145 responsibility and what defines a Maint Procedure, how to bound this requirement.</t>
  </si>
  <si>
    <t>“Implement a Quality Audit programme in which compliance with all Maintenance procedures is reviewed at regular intervals”.</t>
  </si>
  <si>
    <t>From Originator - Low- creates confusion</t>
  </si>
  <si>
    <t>Is this not a Mil CAM responsibility and if not is the QM SQEP to perform this requirement?</t>
  </si>
  <si>
    <t>“Be responsible for assessing Subcontractors working under the QS and maintaining the expertise necessary to be able to do so….”</t>
  </si>
  <si>
    <t>Could this be an opportunity for the MAA to apply additional SQEP requirements above those set by the Mil CAM and SS policy?</t>
  </si>
  <si>
    <t>“Where they are non-Crown Servants, have their appointment endorsed by the MAA through the submission and approval of a MAA MAOS / CAMO Form 4.”</t>
  </si>
  <si>
    <t>From Originator - Low-missed opportunity</t>
  </si>
  <si>
    <t>Rationale &amp; Para 2</t>
  </si>
  <si>
    <t>Rewrite of last sentence of reational, but doe not make material differenc as such, welcome clarity. Also welcome clarity on significant change at para 2.</t>
  </si>
  <si>
    <t>No real issue with the changes made but RA 4941 seems to be a duplication of RA4943(2)</t>
  </si>
  <si>
    <t>Para 9 states "The CAME should be in a digital form and made available to the MAA in a file format acceptable to the MAA".
The CAMEs are typically provided either as a Word or PDF fille. If these are the acceptable file types, why not identify Word and PDF as the acceptable file type?</t>
  </si>
  <si>
    <t>Recommend that the accetable file types are defined.</t>
  </si>
  <si>
    <t>4943(2)</t>
  </si>
  <si>
    <t>uses the term complex change where RA4941 uses significant change.</t>
  </si>
  <si>
    <t>Recommend withdrawing RA4941 and transfering content into RA4943(2) using the term significant and removing complex, unless they have specific diffent meaning in the context of 30 days.</t>
  </si>
  <si>
    <t>Annex A</t>
  </si>
  <si>
    <t>Not sure of the benefit of this Matrix other than a suggested format for new CAMOs. However this is not consistant across the MRP. No real problem with the suggestion but would suggest a conversation with other branches for a consistent suggestion across the MRP particualrly for companies with multiple approvals.</t>
  </si>
  <si>
    <t>Introduce across the MRP for DAOS, AAOS, CFAOS, AMO, CAMO approvals and make consistent.</t>
  </si>
  <si>
    <t>Para 19 states "MAA Approval of the CAME includes formal acceptance of the Mil AR procedures at Part 4, but it is a function of the Mil CAMO and the Mil CAM to authorize its Mil AR Surveyors".
 The inclusion of 'Mil CAMO' in the sentence above is not necessary since the Mil CAM is responsible for authorising the Mil AR Surveyors.</t>
  </si>
  <si>
    <t>Recommend removing 'Mil CAMO' from Para 19.</t>
  </si>
  <si>
    <t>introduction of the rem Quality Management System is inconsistant with the rest of the 4900 series MRP that uses Quality System.</t>
  </si>
  <si>
    <t>Suggest clarity on the use of the term Quality System or Quality Management System. If they are synonymous make this clear in RA 4951</t>
  </si>
  <si>
    <t>Welcome strengthening of Resource assessment from chnages from GM to AMC.</t>
  </si>
  <si>
    <t>Nil</t>
  </si>
  <si>
    <t>Why remove the release of aircraft for flight when the list is not limited to is there any rationale for this ? It would appreciated to have clarity around the release for flight equivilent to the civil Certificate if Release to Service  equivlent to Civil part M.A.801 and part 145 Annex ii. This can be confusing from an Industry perspective where either the AMO and CAMO are in the same organaistion but different depatments or the CAMO is in the Prime Contarct organisation and the AMO is sub contracted and where accountabilities and responsibilites lie.</t>
  </si>
  <si>
    <t>Clarity required on who is responsible for the release for flight and the rationale on the removal from this para in regualtion and added GM in RA 4961. Assume normal practice would be the AMO/MMO release the Air System from Maintenance under RA4812 and the CAMO release for flight under RA4961 unless agreed arragements are in place from the Mil CAM that this is delagated to the AMO/MMO.</t>
  </si>
  <si>
    <t xml:space="preserve">Para a states "Develop and control an Aircraft Maintenance Programme, support any applicable reliability programme and propose amendments and additions to the Maintenance schedule to the Type Airworthiness Authority (TAA)".
The Air System Document Set can be simplified as consisting of Aircrew Publications and Instructions for Sustaining Type Airworthiness (ISTA). The Aircraft Maintenance Programme will be produced in accordance with the approved ISTA. The term ISTA is used within the 5000 series RAs. However, the term is not used within the 4000 series RAs. </t>
  </si>
  <si>
    <t xml:space="preserve">For better alignment with the 5000 series RAs, it is reommended the term ISTA is used appropriately here when describing the Aircraft Maintenance Programme. </t>
  </si>
  <si>
    <t>welcome addition and link back to RA5725</t>
  </si>
  <si>
    <t>Should contracting arrangement really be part of the MRP? This appears to restrict flexibiliy for DT to manage maintennce particulaly where the Prime contractor has the support contract and it has put the support contract out to the AMO.</t>
  </si>
  <si>
    <t>Would recommend removing this paragraph and putting in Def Con guide or other such MOD documentation rather than the MRP</t>
  </si>
  <si>
    <t>The first part of this para is a should against the Maintennce organisation which would not normally comply direct to RA4947 where the scond part is in realtion to the CAMO.</t>
  </si>
  <si>
    <t>would recommend the removal of the should around the maintenance orgainsation and make it specific to the CAMO. The link to RA4812 is fine but should be more in relaltion to when the notiifcation is recievced rather than the obligation on the AMO as this obligation is already in RA4812.</t>
  </si>
  <si>
    <t>Welcome points of clarity, no issues with the update.</t>
  </si>
  <si>
    <t>Para 5a</t>
  </si>
  <si>
    <t>Para 5a states "Instructions for Continuing Airworthiness contained within the ADS, issued by the Type Airworthiness Authority (TAA), noting particular emphasis, but not limited to, any applicable Special Instructions (Technical) (SI(T))".
The Air System Document Set can be simplified as consisting of Aircrew Publications and Instructions for Sustaining Type Airworthiness (ISTA). term Instructions for Continuing Airworthiness is a term used within civil aviation. The 5000 series uses the term ISTA instead of 'Instructions for Continuing Airworthiness'.</t>
  </si>
  <si>
    <t>For better alignment with the 5000 series RAs, it is recommended that 'Instructions for Continuing Airworthiness' is replaced with 'Instructions for Sustaining Type Airworthiness'</t>
  </si>
  <si>
    <t>The first part about the Mil CAM designating a QM feels like it would be better in RA4945 personell Requirements long with the need for the form 4.  The first should is also a duplicate of the shall in the regualtion itself. Assume this para implies it is for the Mil CAMO QM to monitor the established Quality system. If this is the case the would it not be better for the AM(MF) / DDH to designate the QM rather than the Mil CAM, if the QM needs direct access to the DDH/ AM(MF) this will be demonsatbly independant to stop the Mil CAM designating an individual who is not really independant and by implication the QM could work for the Mil CAM and so impartiality and objectivity could be compromised, as their direct line is actually to the AM(MF) / DDH.
Para b.Not sure what that means: Human factors are the inconsistencies of personnel due to each individual's perception of their surroundings/environment/interactions etc. The idea of process is to mitigate against these fluctuations. Isnt the process the implementation? Or is this purely aimed at the mandated training, where everyone is made aware of perception differences? Or is this a trending tool as a root cause? extra GM would be appreciated.</t>
  </si>
  <si>
    <t xml:space="preserve">Recommend moving Mil CAMO QM personnell requirements to RA 4945 so all form 4 roles are dealt with in one regualtion
Recommend removal of the wording on the foirst should i.e. The Mil CAM Should designate a Mil CAMO QM as this duplicates the Shall above. 
Recommend a review of who shoudl designate the QM for demonstrable independance e.g. recommend it shoudl be the AM(MF) / DDH.
Recommend Clarity on the intent of para b. regarding if it is human factors principles to mitgate human errors i.e principle around environment (lighting, PPE, tooling etc) and / or training or principles around monitoring of human factors issues or all of the above.
</t>
  </si>
  <si>
    <t xml:space="preserve">Para c. clarity required on all Maintennace procedures (is this in realtion to procedures established by the Mil CAM in the scope of the Expsoition as at para 14 a ?)
In addition The GM ilustrates if the CAMO and the MO share the same Quality System(QS). The MilCAM undertake 2nd Party assurance activity of MO's 1st Party QS Managed by the 145 , 
RA 4947(1)c does allow for separate QS's between MilCAM and AMO.
RA 4951 Para 23 - ' In regards to Contracted Maintenance it may not be necessary for the Mil CAMO QM to Audit the supply chain through multiple levels of Subcontractors.
Instead the Mil CAMO QM is to ►◄ monitor ►the◄ directly Contracted organization and ►receive Assurance◄ that Subcontractors are being appropriately monitored if
the Contracted organization’s own QS extends to cover their activity and ►the MilCAM is◄ able to monitor such Audit reports' This also allows the use of separate QS, as long as the MilCAM can be assured.
Is this 1st Party /2nd Party methodology acceptable, extra GM would be appreciated. 
Para h. if the QM role is to monitor compliance and a thorugh knowldege is required fo the CAME at para i. surely a thorough knowlegde is required of the Regualtions to be able to monitor compliance, otherewise remove the word thorough from para i.
Para j. What is the criteria that the Quality Manager are measured against? Is it the Paras in RA 4951(1)? extra GM would be appreciated. </t>
  </si>
  <si>
    <t>Recommend clarity of wording at para 2c. on all Maintenance procedures (is this in realtion to those defined by the exposition (CAME) ?
Recommend Clarity regarding Para 2. in GM around acceptable arrangments when the MO uses a different Quality Ssytyem under their 145 or is an MMO not under the jurisdiction of an Industry MilCAM
Recommend use of the term thorough at para h &amp; i and in that either both or neither should use it.
Recommend clarity on criteria for the CAMO QM in realtion to Form 4 in para j as per recommendation above to move to personnel requirements.</t>
  </si>
  <si>
    <t>The competence requirements for the Quality Manager are not well defined e.g. Lead Auditor training course attendance etc. What is the MAA expected minimum competence requirements for the Quality Manager?</t>
  </si>
  <si>
    <t>It is recommended that clarification or guidance is provided on the competence requirements for the Quality Manager.</t>
  </si>
  <si>
    <t>Para 24</t>
  </si>
  <si>
    <t xml:space="preserve">Para 24 states "24. The Mil CAMO QM is to be mindful of the ►◄ arrangements for access to ► Contracted and Subcontracted◄ organizations. Where access for the Mil CAMO is not clearly stipulated in the contract the Mil CAMO QM ought to pursue the contracting DT to amend the contract accordingly...".
Add a comma after 'contract'. 
</t>
  </si>
  <si>
    <t xml:space="preserve">Add a comma after 'contract'. </t>
  </si>
  <si>
    <t xml:space="preserve">The rest of Para 24 states "The Mil CAMO QM may utilize a wide range of sources to monitor such organizations; for example where a DT utilizes a Government Quality Assurance Organization Contract Monitoring Team to ►conduct Assurance of◄Contracted Maintenance, evidence from such activity may be accepted by the Mil CAMO for Assurance purposes. In the event of disputed access to a Contracted organization the Mil CAMO may task a Government Quality Assurance Representative (GQAR) to undertake Assurance activity....."
Do you mean to say 'Mil CAMO QM' instead of 'Mil CAMO' which would make sense since the activities desribed here apply to the Quality Manager.  </t>
  </si>
  <si>
    <t>Replace 'Mil CAMO' with 'Mil CAMO QM'</t>
  </si>
  <si>
    <t>Update to clarify the reglation layout no material changes</t>
  </si>
  <si>
    <t>Welcome addition of non conformance as well as compliance. Introduction of an Aircraft Product Sample Report (APS), should this be aircraft or Air System as this implies in the case of RPAS that the GCS is not included ?
footnote 1 has a reference error. Link not accessable.</t>
  </si>
  <si>
    <t>Recommend us of the term Air System rather than Aircraft particularly for inclusion of RPAS non Aircraft parts fo the Air System that may be subject to Sampling.
Recommend re make link on Footnote 1.</t>
  </si>
  <si>
    <t xml:space="preserve">Rationale states "…..This RA◄ requires Root Cause Analysis (RCA) be carried out on ►◄ findings, ►where applicable,◄ to enable the identification and rectification of all issues, preventing reoccurrence…."
Think the word 'to' is missing before 'be'. </t>
  </si>
  <si>
    <t>Add the word 'to' before the word 'be' so that the sentence reads as follows:
"......This RA◄ requires Root Cause Analysis (RCA) to be carried out on
►◄ findings, ►where applicable,◄ to enable the identification and rectification of all issues, preventing reoccurrence....."</t>
  </si>
  <si>
    <t>The use of Root Cause Analysis is mentioned within this RA and the need to provide instructions for the use of RCA within the Part 2 of the CAME as mentioned within AMC para 1 - no issues with this. RA 5850(9) - Findings (MRP Part 21.A.258) does not mention the use of RCA and does not require the DOE to provide instructions of the use of RCA. There are other differences between what is presented in RA 4955 and what is contained within RA 5850(9)
Will RA 5850(9) be updated in a similar way as RA 4955 for consistency?</t>
  </si>
  <si>
    <t>For consistency, it is recommended that RA 4955 and RA 5850(9) are aligned since they are both talking about the same topic. 
There isnt a similar RA within the 2000 series RAs titled as Findings. It is recommend that the MAA consider adding a similar RA within the 2000 series to cover Findings and ensure that the RA is consistent with RA 4955 and RA 5850(9). 
For completeness, an FRC will also be submitted against RA 5850(9) and the 2000 series RAs.</t>
  </si>
  <si>
    <t>at para 2 welcome clarity in procedure rather than process and the endorsement of both parties.</t>
  </si>
  <si>
    <t>4962(1)</t>
  </si>
  <si>
    <t xml:space="preserve">The Air System Document Set can be simplified as consisting of Aircrew Publications and Instructions for Sustaining Type Airworthiness (ISTA). The term ISTA is used within the 5000 series RAs. However, the term is not used within the 4000 series RAs. </t>
  </si>
  <si>
    <t xml:space="preserve">For better alignment with the 5000 series RAs, it is recommended that the term Instructions for Sustaining Type Airworthiness is used accordingly here but also across the 4000 series RAs as appropriate. </t>
  </si>
  <si>
    <t>para 16 along with removal of the release for flight from RA 4945(3) appears to have watered down the repsonsiblities in the MiL CAM for the Release of the Air System for Flight.It appears to point to RA4812 which is in effect the cerification of the completion of maintenance and not the release for flight. By putting para 16 in GM and removing the element from RA 4945 it is now quite unclear who is repsonsible for the release of an Air system for flight. RA 4961(2) appears to now only be in effect a papaerwork check of maintennce completion this seems to be a significant retrograde step in clear differences between the maintennce organisation and the CAMO. If the CAMO is only responsible procedurally for the Air System Release this appears to contradict guidenace that they are to be authroised by the Mil CAM in which case the Mil CAM is ultimately responsible but regualtion is not that clear. As there a a number of ways of this can be implemented i.e. if the CAMO is remote and the difference in Levels of delagation in the MOD campared to industry methods, it would be good to set the principle in regulation awith AMC and guidance on the different ways it can be implemented e.g. on some occasion it is acceptable to be delagted to the AMO. Only having GM on the delegation seems to weaken role of the CAMO from the current position.</t>
  </si>
  <si>
    <t>Suggest being explicit in CAMO Regualtion who is responsible for the Release of Air Systems for Flight (i.e.the Mil CAM)</t>
  </si>
  <si>
    <t>Welcome clarity in minor amendments</t>
  </si>
  <si>
    <t>The Regulation states "The Military Continuing Airworthiness Manager (Mil CAM) shall ensure all SI(T), applicable to Air Systems identified in their Continuing Airworthiness Management Exposition (CAME), are correctly ►fulfilled◄ as required by the TAA or Commodity DT".
It is expected that the CAME will contain a section that describes the management of SI(T). However, surely identifying the SI(T) issued by the TAA to the CAME will create an update burden on the CAME. Is this the MAA's intent? 
AMC Para 7 states "The ►Mil CAM◄ should ensure that SI(T) actions no longer required by the TAA or Commodity DT are correctly removed from the AMP".
Should the Regulation statement identify the AMP instead of the CAME?</t>
  </si>
  <si>
    <t xml:space="preserve">It is recommended that the MAA considers the comment raised and decide if there are changes required to the Regulation statement. </t>
  </si>
  <si>
    <t>Reference should be made to RA 1015 where the TAA could be the TAM.</t>
  </si>
  <si>
    <t>Add footnote to point to Regualtion where the TAA could be the TAM</t>
  </si>
  <si>
    <t>Use of the word airframe appears to be manned aviation orientated, should this be Air System to bring in RPAS that may need Airworthiness related mods and repairs that are not on the airframe ?</t>
  </si>
  <si>
    <t>Recommend changing airframe to Air System</t>
  </si>
  <si>
    <t>Para 2 to 4</t>
  </si>
  <si>
    <t>This activity appears to written as if it is carried out after the modification has been developed, where it is an integral part of modification proposals if carried out correclty. The DO developing the Type Change under RA5820 that turns into a Mod under RA5305 needs to understand the implementaion strategy and impact from the CAMO(s) via the TAA to be able to develop the Modificcation Proposal. THis may mean a Trial or Proof installation is required and implemented as a first off using what in previous regualtion was a draft mod leaflet. So yes the implementaion startegy and impacts need to be assess with the TAA, but this inofmration has to get back to the DO developing the mod otherwise it will not be expalined in Technical Information correctly. suggest a footnot reference in realtion to the TAA to RA 5820 and RA5305 around Type change and Modification regualtion. in some ways this is done at para 3 in the footnote but this is makes no reference to RA5820 which develops the design. The equivilenet used to be in the 5300 series prior to TAE so adding the refercne to RA5820 and the link back to the type design that would develop the publications e.g. the mod leaflet is an important link. This is the same for Repairs in realtion to RA 5865 which devleips the repair design and the Instruction.</t>
  </si>
  <si>
    <t>Recommend footnote or GM making reference to Type Change and modication regualtion (RA5820 &amp; RA5305) and the important role the Mil CAMO has in informing the TAA and DO in the process particularly around impact and implementation strategies.</t>
  </si>
  <si>
    <t>Para 4 d &amp; e</t>
  </si>
  <si>
    <t>use of the term concession is not really approprate from a Mil CAMO in relation to repairs unless it is in the context of a production aircraft in factory or locally manufactured new parts. In service, only a Repair is appropriate under TAE and a concession would be a deviation from Type Design baselined under RA5810 for new products parts and appliances (including spares). Post delivery it would be subject to a repair under RA5865. If the term concession relates to production build prior to delivery subject to a BMAR and initial MARC this makes more sense, but concessions should not be used for an aircraft Under Military Control. This needs to be made clearer or concession removed.</t>
  </si>
  <si>
    <t>Recommend rewording and clarifying the use of concessions in relation to Repairs. Making reference to Design controlling Regualtions and Repairs coming under RA5865 and concession being in realtion to Def Stan 05-061 Part 1 in deviation to Type design under RA5810 &amp; RA5820 for new products, parts and appliances including modifications, spares and locally manufactured parts.</t>
  </si>
  <si>
    <t>Para 10b</t>
  </si>
  <si>
    <t xml:space="preserve">AMC para 10b states: "Other CAw records that are classified as “significant Air Safety documentation”13, should be retained for a minimum of 5 years beyond the out of service date".
Footnote 13 rferences RA 1225 - Air Safety Documentation Audit Trail.
The recently updated RA 1225 (Issue 3) now clarifies that the retention period is 5 years beyond the de-registration from the UK Military Aircraft Register of the last Air System type - see Footnote 5 within RA 1225 (Issue 3). </t>
  </si>
  <si>
    <t>It is recommended that AMC Para 10b is updated so that the retention period is aligned with Footnote 5 within RA 1225 (Issue 3)</t>
  </si>
  <si>
    <t>Welcome calrity on records management particulalry around air system sales</t>
  </si>
  <si>
    <t>Update of format of regualtion for additional clarity which is welcome but no material change.</t>
  </si>
  <si>
    <t>4971(2)</t>
  </si>
  <si>
    <t>Para 15</t>
  </si>
  <si>
    <t>At para 15 'The MARC is not a statement of serviceability and is required to be valid for all flying.' the and appears to be misplaced in the context of the sentence would this be better with a but instead ?</t>
  </si>
  <si>
    <t xml:space="preserve"> Suggest ‘and’ replaced with ‘but’.</t>
  </si>
  <si>
    <t>Welcome addition of para 2 move from GM on review of records and what minimum checks should be this however is now getting to be a chucky AMC and more prescriptive than priciple based, for futuire updates would it be worth considering a Surveyors manual or annex to the regualtion and thin down the AMC to more principle basis ?</t>
  </si>
  <si>
    <t>Non for this NPA but consideration for future updates to introduce a Surveyors manual or annex to the Regualtion to thin down the AMC to more principle basis and have the detail in a recommended manual.</t>
  </si>
  <si>
    <t>minor update nothing to add</t>
  </si>
  <si>
    <t>All</t>
  </si>
  <si>
    <t xml:space="preserve">Reviewing regulation changes in a block of this size in a single NPA has been a significant burden to the core CAMO staff.
</t>
  </si>
  <si>
    <t>From Originator - Review of RA4943 through RA4960 has taken 10 workforce hours</t>
  </si>
  <si>
    <t>Numerous RA have been labelled as substantial re-writes despite minimal chages; moving from AMC to GM and vice versa should not class as a susbstanital re-write.</t>
  </si>
  <si>
    <t>There is a need to identify changes in an regulation regardless of whether it is a substantial re-write or not.</t>
  </si>
  <si>
    <t>First use of TAA should be spelt out</t>
  </si>
  <si>
    <t>Amend to  ',,,Type Airworthiness Authority (TAA)..'</t>
  </si>
  <si>
    <t>On first use of TAA should also refer to the TAM.</t>
  </si>
  <si>
    <t>Insert standard footnote as for line 13</t>
  </si>
  <si>
    <t>Para 1a 4</t>
  </si>
  <si>
    <t>Footnote 6</t>
  </si>
  <si>
    <t>The role of the TAA can also be covered by the TAM iaw 1160 series.</t>
  </si>
  <si>
    <t>As TAA is not used in the main body of the text I don't know how you would capture this. Footnote to a footnote??</t>
  </si>
  <si>
    <t>This is first use of TAA so should be spelt out.</t>
  </si>
  <si>
    <t>Para 1d</t>
  </si>
  <si>
    <t>Insert standard footnote as as for line 13</t>
  </si>
  <si>
    <t>Para 1f</t>
  </si>
  <si>
    <t>The intent of this paragraph is unclear. Are the MAA trying to say that someone who doesn't meet any of the qualification and experience criteria set out in para 1a-e, can nonetheless be permitted to conduct Mil ARs solely on gliders provided they "hold a current British Gliding Association Glider Inspector Licence with CE endorsement (BGA) on appointment"?</t>
  </si>
  <si>
    <t>Personnel not meeting the requirements of 1a-e may be permitted to conduct Mil ARs on Gliders provided they hold a current British Gliding Association Glider Inspector Licence with CE endorsement (BGA) on appointment.</t>
  </si>
  <si>
    <t>From Originator - If clarification on the intent of para 1f is not provided by the MAA and it is left unchanged, the regulation could be read to mean that even if an individual meets the qualification and experience criteria for a Mil AR Surveyor at para 1a-e but who is only conducting Mil ARs on Gliders and not any other platform, they would also additionally need to hold a current British Gliding Association Glider Inspector Licence with CE endorsement (BGA) on appointment. Conversely, as written, it could also be interpreted that if an individual is already conducting Mil ARs on other platforms and will now be combining that with doing Mil ARs on Gliders, then the requirement to hold a current British Gliding Association Glider Inspector Licence with CE endorsement (BGA) on appointment is unnecessary as the individual is not only doing Mil ARs on Gliders.</t>
  </si>
  <si>
    <t>At Issue 3 of this regulation at para 2b it states that "Ex-Service personnel who have previously met paragraphs 1 a-c may be exempt from the requirement in para 1 d-f". This alleviation for Ex-Service personnel came into being as a result of an RFC submission from Atkins (MAA_RFC_2015_218) relating to Issue 2 of this regulation that was accepted by the MAA. There now appears to be a typo in the draft of Issue 4 as the alleviation for Ex-Service personnel at para 2 now reads 1d-e and not 1d-f.</t>
  </si>
  <si>
    <t>Para 2 to read "In derogation to paragraph 1, ex-Service personnel who have previously met paragraphs 1 a-c may be exempt from the requirement in para 1 d-f."</t>
  </si>
  <si>
    <t>From Originator - Without the exemption to meet the requirement at 1f for Ex-Service personnel who previously met paragraphs 1a-c from the requirement, there will be an unnecessary and disproportionate training burden to achieve the British Glider Association (BGA) Inspector License to survey Gliders as opposed to something as complex as a Typhoon or Chinook. 
It is also questionable whether holding a BGA Inspector License retains any validity/authority when reviewing Gliders that are on the Military Aircraft Register and are outwith the BGA airworthiness organisation. Please see the following quote from the BGA Inspector Authorisations and Ratings document (V1.1 dated 1 Sep 16) at Para 6 for Compliance with BGA Approvals:
"A BGA inspector is only authorised and insured to certify aircraft within the BGA Airworthiness Organisation. A BGA inspector is not authorised or insured to certify any work or carry out any airworthiness review, renew or extend any ARC, or allowed to certify any maintenance activity as part of another Subpart F or BCAR A8-24 organisation or on aircraft not registered with the BGA as current within the BGA airworthiness organisation."</t>
  </si>
  <si>
    <t>Para 3e</t>
  </si>
  <si>
    <t>At para 3e it states that Mil AR surveyors should "Conduct appropriate Mil AR surveyor continuation training". This comment gives no indication of who is responsible for ensuring this happens or what form it should take. Is the Mil AR surveyor to infer that they are individually responsible for conducting/orchestrating their own continuation training or should it be the Mil CAM that is responsible for ensuring that appropriate continuation training is available and being undertaken? Additionally, in the absence of any guidance within this regulation on what 'continuation training' would be within the Part M environment, would the MAA consider adding a footnote to this sub-paragraph and reference out to CAA guidance (CAP 1742) for Continuation Training, in the same manner that the MAA references CAP 1760 for RCA guidance in RA 4955, to aid Mil CAMs in their determination of what should be considered when formulating continuation training not only for Mil AR surveyors but for all staff within the core CAMO.</t>
  </si>
  <si>
    <t>Revise the draft 3e to read "Complete appropriate Mil AR surveyor continuation training as deemed appropriate by the Mil CAM" and add a footnote to the effect that "Further information may be found in Civil Aviation Authority - CAP1742 – Continuation Training (Guidance Document)" and add the hyperlink https://publicapps.caa.co.uk/docs/33/CAP1742%20A31%20Continuation%20Training%20Guidance%20%20Issue%2001%20Dec%202018.pdf</t>
  </si>
  <si>
    <t>RA could be more defined in the demarcation of requirements</t>
  </si>
  <si>
    <t xml:space="preserve">Suggest braking the RA in to two RAs e.g. 4963(1) Modifications and 4963(2) Repairs.  This would provide clarity in terms of the compliance requirements and enable the text within the CAME to be specific and targeted.  </t>
  </si>
  <si>
    <t>From Originator - Low</t>
  </si>
  <si>
    <t xml:space="preserve">The Mil CAM should maintain oversight of individual airframe Airworthiness as
well as trends across the fleet - Unsure of the logic of this requirement within this RA, it is titled Modifications and Repairs.
The use of the word "fleet" does not  align with the other changes within this NPA i.e. other RA suggest "Air Systems
identified in their (Mil CAM) Continuing Airworthiness Management
Exposition </t>
  </si>
  <si>
    <t>Amend the term fleet</t>
  </si>
  <si>
    <t>Para 1b</t>
  </si>
  <si>
    <t>Performing the function of fleet manager / controller - Unsure of the logic of this requirement within this RA, it is titled Modifications and Repairs.</t>
  </si>
  <si>
    <t>Review and potentially add to an other RA (potentially 4947)</t>
  </si>
  <si>
    <t>Managing all Cannibalizations. - Unsure of the logic of this requirement within this RA, it is titled Modifications and Repairs.</t>
  </si>
  <si>
    <t>Para 1 - 4</t>
  </si>
  <si>
    <t>Para 1e &amp; 1f</t>
  </si>
  <si>
    <t>The requirement Mil CAM should is used extensively used, he / she will be very busy.  Surely more use of Mil CAM should ensure would be more appropriate.</t>
  </si>
  <si>
    <t>Review the use or lack of use of "ensure"</t>
  </si>
  <si>
    <t>Ensure all known and suspected Faults are assessed to see if they require a Repair.  The word "see" appear rather soft. Could this be amended to "confirm" or "identify"</t>
  </si>
  <si>
    <t>Review the use of term (to see)</t>
  </si>
  <si>
    <t>"There are a number of reasons for modifying an Air System, including Airworthiness, reliability, efficiency, survivability and capability."  - This adds no value to this RA, maybe be some interest within the 5000 series.</t>
  </si>
  <si>
    <t>Remove the requirement and add to an appropriate 5000 RA, potentially add as a footnote to this RA</t>
  </si>
  <si>
    <t xml:space="preserve">For Air Systems not operating in the Service Environment it is accepted that the TAA may not publish all Air System Maintenance requirements and TI. In such circumstances the Sponsor of the Air System conducts Assurance to confirm that appropriate Air Safety arrangements are in place and where necessary the TAA ensure that the operator receives all relevant TI.  - Not sure how this fits into this RA, surely should reside within the 5000 series </t>
  </si>
  <si>
    <t>Para 13</t>
  </si>
  <si>
    <t>Quarantine of records. Whenever the requirement arises, the ►Mil CAM◄ should quarantine the CAw records - Potentially this should read the Mil CAM should ensure</t>
  </si>
  <si>
    <t xml:space="preserve">Review and amend use of "ensure" </t>
  </si>
  <si>
    <t>Lost, corrupted or inaccurate records. The ►Mil CAM◄ should manage the actions… - This should read the Mil CAM should ensure</t>
  </si>
  <si>
    <t>Paragraph title is "Hard copy records" but proceeds to discuss "scanning"</t>
  </si>
  <si>
    <t>Retitle paragraph to reflect "Hard copy records scanning"</t>
  </si>
  <si>
    <t>Should a footnote be added directing to MAM-D Part 1 Chapter 2.3 , paragraph 7</t>
  </si>
  <si>
    <t>add footnote "Refer to MAM-D Part 1 Chapter 2.3 , paragraph 7"</t>
  </si>
  <si>
    <t>Other CAw records that are classified as “significant Air Safety documentation” (RA1225), should be retained for a minimum of 5 years beyond the out of service date. - RA1225 is extremely vague and offers no direction as to CAw records.  If sure direction is not provided it will make compliance with para 23 very challenging</t>
  </si>
  <si>
    <t>Amend RA1225 to provide more detail / clarity as to the CAw records that could potententially be deemed "ASI" - maybe detail within the GM.</t>
  </si>
  <si>
    <t>4970(2)</t>
  </si>
  <si>
    <t>Regulation a &amp; b</t>
  </si>
  <si>
    <t>The details requirements for the DDH / AM(MF).  On review of RA1020 there is no reference to this requirement and as such may leave the ADH exposed.</t>
  </si>
  <si>
    <t>Amend RA1020 to signpost to requirements of RA4970(2)</t>
  </si>
  <si>
    <t>The depth and scope of the BMAR should be documented and referenced within Part 4 of the Continuing Airworthiness Management Exposition (CAME).  - Should this not reside as AMC within 4970(1) as it is a Mil CAM responsibility to ensure the detail is in the CAME.</t>
  </si>
  <si>
    <t>Move requirement to AMC within 4970(1) as it is a Mil CAM responsibility to ensure the detail is in the CAME.</t>
  </si>
  <si>
    <t>New Para:  The Military Continuing Airworthiness Manager (Mil CAM) should support the TAA with Continuing Airworthiness decisions when an Out of Service Date Extension Programme is being developed. Specific consideration should be given to any previous cost benefit analysis on Modifications not carried out - Should this not reside within the 5000 series, suggest adds no value to this Reg</t>
  </si>
  <si>
    <t>Remove and add to AMC of a 5000 RA, add footnote to this RA referencing the 5000 RA</t>
  </si>
  <si>
    <t>Manage the completion or deferment of emerging.  Should this read "emergent" work, seeking and obtaining Technical Information (TI).</t>
  </si>
  <si>
    <t>Amend to reflect "emergent"</t>
  </si>
  <si>
    <t>The Delivery Team (DT) should set up the support contract and framework where Air System and / or component Maintenance is contracted out to an AMO on behalf of the Mil CAMO - This is now AMC and directed to the DT, should this not reside within the 5000 series, potentially the DT will not read this Reg</t>
  </si>
  <si>
    <t xml:space="preserve">Maintenance organizations should notify the Mil CAMO at the earliest opportunity that they intend to or have deviated from TI footnote 2 - The footnote refers to RA 4812 where deviation is GM not AMC, </t>
  </si>
  <si>
    <t>Change requirement within 4812 from GM to AMC.</t>
  </si>
  <si>
    <t>The Mil CAMO should conduct Assurance to check that the Maintenance organizations use appropriately authorized personnel for the tasks - The Mil CAMO is all about Records, not performing assurance activities. Should this not be within RA 4951?</t>
  </si>
  <si>
    <t>Add appropriate requirement to RA4951</t>
  </si>
  <si>
    <t>Throughout</t>
  </si>
  <si>
    <t>The Mil CAMO remaining in compliance with the MRP Part M Sub Part G, in accordance with (iaw) the provisions related to the handling of findings - Should this not also refer to Sub Part C</t>
  </si>
  <si>
    <t>Amend to reflect Part M Sub Part C, G and I</t>
  </si>
  <si>
    <t>"Define the Human Factors principles to be implemented within the
organization."
Suggest the MAA should define the Human Factors Principles and then the Mil CAMO QS should ensure these are upheld.  Else where in the MRP.
Note:  Where you to CTRL F principles within the 1000 series it directs to adopt, follow, observe, apply, meet principles which are defined / sign posted.  This Regulation does not detail any definition nor signposting.</t>
  </si>
  <si>
    <t>MAA should define the Human Factors Principle and / or provide definition or signposting.</t>
  </si>
  <si>
    <t>“Define the Human Factors principles to be implemented within the organization.” - Is this not a Mil CAM responsibility within RA4945(2) aligned with RA1440?</t>
  </si>
  <si>
    <t>Add requirement to RA4945(2) for the Mil CAM to "Define the Human Factors principles to be implemented within the organization"</t>
  </si>
  <si>
    <t>Maintenance Procedures are either within Approved Technical Information or Locally Approved Information therefore during the performance of MRP 145 activities organizations must follow such Information and assure compliance with such; fundamentally a Part 145 function.</t>
  </si>
  <si>
    <t>Remove requirement and potentially add to a 4800 series RA</t>
  </si>
  <si>
    <t>Potentially the RA should state there is a requirement to ENSURE "Maintenance Procedures are reviewed at regular intervals".</t>
  </si>
  <si>
    <t>Amend to reflect "Ensure Maintenance Procedures are reviewed at regular intervals"</t>
  </si>
  <si>
    <t>The Regulation states "Mil CAMO QM is to monitor compliance with, and the adequacy of, procedures required to ensure Airworthy Air Systems".  The NPA suggests the QM is to REVIEW the Maintenance Procedures, would the QM be SQEP to enact this?</t>
  </si>
  <si>
    <t>Review and amend requirement</t>
  </si>
  <si>
    <t>"Subcontractors" how is this to be defined?  Para 3 details "The scope of the QS should cover all Continuing Airworthiness activities (Part 145 / Part M sub Part C, G and I)  including those Subcontracted."  Many of the Core Mil CAMO functions are delegated to contracted organizations, normally through an Mil CAMO ICD which potentially sits alongside a Maintenance contract.  Does the RA mandate that the QM is "Responsible" for assessing all these subcontracted staff and organizations.</t>
  </si>
  <si>
    <t>What policy / regulatory standard will the assessment be against (CAA / MAA etc)?</t>
  </si>
  <si>
    <t>The QM is "Responsible"; will this be a true statement under an ADH construct?</t>
  </si>
  <si>
    <t>MD:  Define what Assessor "expertise" should be (training, qualification requirements etc); then the QM can ensure they maintain such expertise.</t>
  </si>
  <si>
    <t xml:space="preserve"> "to the satisfaction of the MAA", what would good look like; suggest define.</t>
  </si>
  <si>
    <t xml:space="preserve">MD:  Will the MAA be defining any competency / training / experience requirements to benchmark upon to ensure granting of Form 4 approval for QMs </t>
  </si>
  <si>
    <t>From Originator - The audience spend numerous hours reviewing, to reduce the impact, the identification of nil changes is a necessary requirment.</t>
  </si>
  <si>
    <t>5 &amp; 17</t>
  </si>
  <si>
    <t>The Mil CAMO QM should…...b. Define the Human Factors principles to be implemented within the organization.</t>
  </si>
  <si>
    <t>Should the QM be the person responsible for defining the HF principles within the organization?</t>
  </si>
  <si>
    <t>From Originator - If so, what mandaory training will be stipulated to undertake this requirement. Surely a footnote linking to requisite training</t>
  </si>
  <si>
    <t>8d, 12 &amp; 13</t>
  </si>
  <si>
    <t>1 c</t>
  </si>
  <si>
    <t>Thank you for the feedback.</t>
  </si>
  <si>
    <t>5a-5d</t>
  </si>
  <si>
    <t>Regulation A</t>
  </si>
  <si>
    <t>5d</t>
  </si>
  <si>
    <t>Agree that it should be emergent rather than emerging.</t>
  </si>
  <si>
    <t>Bracket was correct, but paragraph reworded as the bracket section was rather long and reduced the flow of the AMC paragraph.</t>
  </si>
  <si>
    <t xml:space="preserve">Para moved to top of AMC, in section 4947(1). </t>
  </si>
  <si>
    <t>Footnote added.</t>
  </si>
  <si>
    <t>Reference to footnote 3 deleted from para 13.</t>
  </si>
  <si>
    <t>Comma added into sentence to improve clarity.</t>
  </si>
  <si>
    <t>Thank you for your comments.</t>
  </si>
  <si>
    <t>"to" added to sentence for clarity.</t>
  </si>
  <si>
    <t>Thank you for your feedback.</t>
  </si>
  <si>
    <t>TAA spelt out and TAA/TAM footnote added.</t>
  </si>
  <si>
    <t>APS not changed to Air System Product Sample.  The MAA 02 definition of APS uses Air System in the scope of the APS activity.
Footnote rewritten as link within brackets seems to cause an issue.  However, copying and pasting the link into the browser does direct to the correct page.</t>
  </si>
  <si>
    <t>It is ultimately the Mil CAM who is responsible.  In their CAME they may detail who completes this task on their behalf.  Changing this wording aligns the RAs in the 49XX series.</t>
  </si>
  <si>
    <t>TAM footnote added.</t>
  </si>
  <si>
    <t>Discuss.  Should we have ensure for all Mil CAM tasks or doe the lack of ensure mean they can also direct this activity in the CAME?</t>
  </si>
  <si>
    <t xml:space="preserve">Footnote added. </t>
  </si>
  <si>
    <t>TAA spelt in full.</t>
  </si>
  <si>
    <t>TAA/TAM footnote added.</t>
  </si>
  <si>
    <t>RA 4948</t>
  </si>
  <si>
    <t>On first use of TAA should be spelt out as Type Airworthiness Authority and should also refer to the TAM.</t>
  </si>
  <si>
    <t>Insert standard footnote after first use of TAA "Where the Air System is Civilian-Owned, ownership of regulatory responsibility by either the TAA or Type Airworthiness Manager
(TAM) needs to be agreed within the Sponsor’s approved model for TAw management; refer to RA 1162 – Air Safety Governance
Arrangements for Civilian Operated (Development) and (In-Service) Air Systems or refer to RA 1163 – Air Safety Governance
Arrangement for Special Case Flying Air Systems. Dependant on the agreed delegation of TAw responsibilities TAM may be read in
place of TAA as appropriate throughout this RA.</t>
  </si>
  <si>
    <t>para 5a (and in general)</t>
  </si>
  <si>
    <t>This suite of Part M RAs refer to TI (which was RA 5401) but make no reference to RA 5815 (ISTA). This para is potentially confusing since civils (and this para) refer to ICA in the ADS whereas RA 5815 uses the term ISTA.</t>
  </si>
  <si>
    <t>Ensure consistent terminology by referring to Instructions for Sustaining Type Airworthiness (ISTA) iaw RA 5815.</t>
  </si>
  <si>
    <t>para 5c</t>
  </si>
  <si>
    <t xml:space="preserve">The new statement "They may not be used for the Maintenance of new equipment." - should be clarified to distinguish between equipment that is in new condition (regardless of when it was actually manufactured) which may still be covered by legacy standards or TI, and newly introduced designs or modifications. </t>
  </si>
  <si>
    <t>If it is agreed that this statement is not intended to be applied to new condition equipment, then it should be amended to clarify that it is intended to be applied to newly introduced designs or modifications.</t>
  </si>
  <si>
    <t xml:space="preserve">nil for 3 FTS, however this would have a significant impact for legacy fleets such as BBMF, where new components need to be manufactured to the original design. </t>
  </si>
  <si>
    <t>Paragraph 8 updated to point to the Annex A.  Annex A introduction states that the Annex is an example format and different formats can be used.</t>
  </si>
  <si>
    <t>The Delivery Team (DT) should set up the support contract and framework where Air System and / or component Maintenance is contracted out to an AMO on behalf of the Mil CAMO.
Not all maintenance activities are contract through DE&amp;S Delivery Teams ie MAC provided Bay Maintenance. Therefore, this should read 'contracting agent' and then Delivery Team could be used as an example.</t>
  </si>
  <si>
    <t>The Mil CAMO should report to the MAA, TAA and any other Military operator, any identified condition of an Air System, component or Maintenance procedure that endangers Air Safety as identified by the Mil CAMO.
Any other military operator? The CAMO may not be aware of all international military operators. Besides informing other operators means that it is no longer a tail issue, and is therefore a Type issue. Should this be limited to Defence Air Environment Military operators and / or be the responsibility of the TAA?</t>
  </si>
  <si>
    <t>Para 1-4</t>
  </si>
  <si>
    <t>The Mil CAM should….
In the previous RAs where not a specific delegation or responsibility of the Mil CAM the Mil CAMO has been quoted. For consistency, we should use Mil CAMO, unless it is a specific delegation to the Mil CAM.</t>
  </si>
  <si>
    <t>Quality System
Elsewhere in the MRP including RA4951 Draft for NPA the term is Quality Management System. ISO uses only the term Quality Management System</t>
  </si>
  <si>
    <t>Definitions Para 1</t>
  </si>
  <si>
    <t xml:space="preserve">Core CAMO. The Core CAMO, for the purpose of this RA, consists of personnel solely employed in Continuing Airworthiness management activity.
Not sure that you really mean this. A part time employee employed elsewhere for the remainder of their working week won't be solely employed in the CAMO and therefore this RA does not apply? There are only 4 instances of the term core - twice in this definition and then later when it refers to core and non-core. Therefore, amendment to the later use of core and non-core to all will negate the need for this definition. </t>
  </si>
  <si>
    <t>Para 8a</t>
  </si>
  <si>
    <t>The Mil CAM meeting at least twice per year with the senior staff involved to review the overall performance.
Which Senior staff? Senior Staff in the CAMO? Or Senior staff in the organizations subject to audit and subsequent findings?</t>
  </si>
  <si>
    <t>Regulation 2</t>
  </si>
  <si>
    <t>Assurance of all Contracted Maintenance carried out in accordance with (yaw) the Air System Document Set (ADS).
You don't mean all contracted maintenance - you mean all contracted maintenance for the air systems for which their CAME refers.</t>
  </si>
  <si>
    <t>Regulation 2 Para b</t>
  </si>
  <si>
    <t xml:space="preserve">Assurance of all Core and non-Core CAMO tasks, processes, orders and procedures
All core and non-core CAMO task must mean all CAMO tasks! </t>
  </si>
  <si>
    <t xml:space="preserve">Provided that there are no Safety related findings, the Audit time periods specified may be increased by up to 100% (ie to a 2 year cycle) by the Mil CAM
May be increased by up to 100% - should this time limit not be by a permissive verd such as should? Otherwise it is not a limit? </t>
  </si>
  <si>
    <t>Provided that there are no Safety related findings, the Audit time periods specified may be increased by the Mil CAM but this should not exceed 100% (ie to a 2 year cycle).</t>
  </si>
  <si>
    <t>The independence of the Audit should be established by always ensuring that Audits are carried out by personnel not responsible for the function, procedure or products being checked.
The individual should not be involved with the function, procedure or product. An individual can be involved whilst not being responsible.</t>
  </si>
  <si>
    <t>Aircraft Maintenance Programme
To ensure the airworthiness of aircraft requires the maintenance of all elements of the air system, including ground stations, and other elements. Therefore, the maintenance programme should include all aspects and not be limited to just the aircraft. Hence the term should be the Air System Maintenance Programme.</t>
  </si>
  <si>
    <t>The Mil CAMO shall ensure all planned Corrective and Preventive Maintenance has been completed and documented prior to an Air System being Released for Flight.
This states that the Mil CAMO shall ensure, yet the AMC requires that the Mil CAM ensures. If the AMC is correct and the responsibility is delegated only to the Mil CAM then the regulation should also specify the Mil CAM.</t>
  </si>
  <si>
    <t>4961(2)</t>
  </si>
  <si>
    <t>Para 17</t>
  </si>
  <si>
    <t xml:space="preserve">If anticipating Maintenance, the Mil CAMO will consider any Airworthiness Risk that may be inadvertently introduced.
The Mil CAMO does not anticipate maintenance, a delegated individual does (the same as deferring). This should be reworded to reflected that </t>
  </si>
  <si>
    <t>Individuals deferring Preventive Maintenance are subject to the appropriate Competence requirements
Personnel anticipating maintenance are also subject to the appropriate competence requirements yaw the MAM-P.</t>
  </si>
  <si>
    <t>Para 11</t>
  </si>
  <si>
    <t>For MOD owned civil-derived Air Systems, the TAA assess whether ADs or SBs need to be satisfied and issued as SI(T), however, consultation between the Mil CAMO and the TAA is necessary to ensure all Continuing Airworthiness Risks outlined in the AD or SB are captured or mitigated effectively</t>
  </si>
  <si>
    <t>should read the TAA assesses</t>
  </si>
  <si>
    <t>Para 2 a</t>
  </si>
  <si>
    <t>Assess the impact of the Modification.
Assess the impact on what? Safety, Airworthiness? Environment? This should have been done by the TAA, I think that this is assess the impact on availability? If so then state.</t>
  </si>
  <si>
    <t>Para 3 d</t>
  </si>
  <si>
    <t>Maintain oversight of the assembly, storage and issue of Modification kits
MOD Sets are provided already assembled by the DO/OEM, but the Mil CAM would still be required to store and issue (Mod Kits is assembled from parts that include GFE available through the supply system; Mod sets come direct from the OEM already assembled).</t>
  </si>
  <si>
    <t>4964(1)</t>
  </si>
  <si>
    <t>Para 1b (3)</t>
  </si>
  <si>
    <t>Para 10 c</t>
  </si>
  <si>
    <t>Quality System records and Military Airworthiness Review Surveyor15 records should be retained for the duration stated in the relevant RA
There is a mixture of terms Quality System, used predominantly in the RA4900 series, and Quality Management Systems used elsewhere in the MRP. There should be consideration to bring the 4900 series into line with the remainder of the MRP and change QS to QMS.</t>
  </si>
  <si>
    <t>Contents, Regulation (1), AMC(1), GM(1)</t>
  </si>
  <si>
    <t xml:space="preserve">Title
Military Continuing Airworthiness Maintenance Organization responsibilities for local manufacture
The term is Military Continuing Airworthiness Management Organization </t>
  </si>
  <si>
    <t>A MARC may be anticipated as required with a validity of 12 months from completion.
A MARC shall remain valid for a period of 1 year from 
date of issue, but with the potential to be extended or 
revoked. The text in GM para 7 from completion could be read as completion of the Mil AR, which may be several days before the MARC is issued. In which case GM(1) para 7 would be a different date to Regulation (2) sub para a.</t>
  </si>
  <si>
    <t>Reword the GM(1) para 7 to explicitly detail that the MARC has a validity of 12 months from issue (or signed).</t>
  </si>
  <si>
    <t>4972(2)</t>
  </si>
  <si>
    <t>Para 10</t>
  </si>
  <si>
    <t>Mil AR surveyor records should be categorized as Continuing Airworthiness Records7 and retained until two years after the Mil AR surveyor has left the organization.
What organization doe this refer to? The Mil CAMO? In which case state the Mil CAMO, otherwise it could be read as RAF, RN, Army, as elsewhere in the MRP organization refers to these services.</t>
  </si>
  <si>
    <t>Para 14</t>
  </si>
  <si>
    <t>Mil ARs may be conducted on Aircraft ‘as flown’ or during periods of Maintenance.
Mil Ars are also carried out on Ground Stations of RPAs and therefore not restricted to aircraft.</t>
  </si>
  <si>
    <t>Change aircraft to read air system.</t>
  </si>
  <si>
    <t>Accepted - footnote to RA 4061 added.</t>
  </si>
  <si>
    <t>Sensible addition.  Still allows an optional increase if the CAMO desires, and if it does then it is limited with the verb should.</t>
  </si>
  <si>
    <t>Agreed.</t>
  </si>
  <si>
    <t>Assess changed to assesses.</t>
  </si>
  <si>
    <t>4971(1)</t>
  </si>
  <si>
    <t>Accepted.</t>
  </si>
  <si>
    <t>Rejected - Discussed with the 5850 Desk Officer and the 5850 RA will not be updated to include the use of RCA, but an organisation may still chose to use this tool/technique.</t>
  </si>
  <si>
    <t>2 (now 3)</t>
  </si>
  <si>
    <t>3 (now 4)</t>
  </si>
  <si>
    <t>8 &amp; 9 (now 9 &amp; 10)</t>
  </si>
  <si>
    <t>14 b (now 15b)</t>
  </si>
  <si>
    <t>2 (now 3) &amp; 32</t>
  </si>
  <si>
    <t>7 (now 8)</t>
  </si>
  <si>
    <t>8 (now 9)</t>
  </si>
  <si>
    <t>10 (now 11)</t>
  </si>
  <si>
    <t>19 (now 20)</t>
  </si>
  <si>
    <t>22b (now 23b)</t>
  </si>
  <si>
    <t>24 (Now 1)</t>
  </si>
  <si>
    <t xml:space="preserve">Currently the acceptable form is pdf (for those who need read access) and word/docx for those who need to edit.  It may be that the MAA require a word version so they can use the tracked changes/commetns features when reviewing CAMEs.  Wording will remain to allow changes in MOD IT to always be reflected in this regulation. </t>
  </si>
  <si>
    <t>Accepted, GM paragraph deleted.</t>
  </si>
  <si>
    <t>Term changed to Major change.  The type of change will be identified on the Form 2 from the CAMO's assessment as to the significance of the change and if this is then a Major or Minor change.</t>
  </si>
  <si>
    <t>Signing of the CAME shows the legal accountability of the DDH/AM(MF) and this should be completed within 30 days which is reasonable.  There is no requirement for a full review to be undertaken on every change to DDH/AM(MF) though.</t>
  </si>
  <si>
    <t>Accepted as this adds clarity.</t>
  </si>
  <si>
    <t>Added text to clarify that this is only for subcontracted Mil CAMO tasks.</t>
  </si>
  <si>
    <t>4 (now 5)</t>
  </si>
  <si>
    <t>12 (now 13)</t>
  </si>
  <si>
    <t>Para 20</t>
  </si>
  <si>
    <t>Submitted as RFC 
RA 4951(2) Para 18 states:
All non-conformities, non-compliances and findings should be investigated and rectified using a Root Cause Analysis (RCA) approach , tool, or techniques where appropriate. Instructions for the use of RCA should be detailed in Part 2 of the CAME.
This paragraph provides insufficient AMC and GM, and requires clarification on the requirement. See proposed amendment for detail.</t>
  </si>
  <si>
    <t>RA4951(2) uplift requested to include:
1. The requirement for conducting RCA of ‘Findings’ should be removed and any RCA requirement should be isolated to non-compliances and non-conformities only. 
2. Detail what RCA approach, tool or techniques are deemed acceptable by the Regulator. 
3. Detail whether personnel need to be formally trained or qualified in the application of these techniques. 
4. If formal training is required detail what courses are available for personnel to attend (if any). 
5. The definition of ‘where appropriate’  in this context eg is this at local management (Mil CAM/QM) discretion or under what circumstances/conditions.</t>
  </si>
  <si>
    <t>Acknowledge this is subjective, however there will be no relevant courses associated with a specific organizations CAME. Therefore subjective assessment by the MilCAM is the most appropriate solution.</t>
  </si>
  <si>
    <t>Footnote 6 refers to RA 4955 which specifies for MAA findings only.</t>
  </si>
  <si>
    <t xml:space="preserve"> Amend footnote to direct to CAA guidance as per 4955 footnote to indicate approach should be carried out for all non-conformities or non-compliances, MAA reported or internally.</t>
  </si>
  <si>
    <t>18 (now 19)</t>
  </si>
  <si>
    <t>The Mil CAMO should not 'agree' the work package, they should issue it.
Linked to 4947 row 8.</t>
  </si>
  <si>
    <t>Footnote 2</t>
  </si>
  <si>
    <t>Where the Air System is non-UK MOD-owned, TAw management regulatory responsibility by either the TAA or TAM needs to be agreed within the Sponsor’s approved model; refer to RA 1162 - Air Safety Governance Arrangements for Civilian Operated (Development) and (In-Service) Air Systems, or refer to RA 1163 - Air Safety Governance Arrangements for Special Case Flying Air Systems. Dependent on the agreed delegation of TAw responsibilities TAM may be read in place of TAA as appropriate throughout this RA.</t>
  </si>
  <si>
    <t>TAA/TAM Standard Footnote has been updated - see MAA_RFC_2023_172</t>
  </si>
  <si>
    <t>RFC Accepted</t>
  </si>
  <si>
    <t>Footnote 3</t>
  </si>
  <si>
    <t>Footnote 1</t>
  </si>
  <si>
    <t>Footnote 8</t>
  </si>
  <si>
    <t>The changes to RAs were not just moving GM to AMC, and so the use of this header was deemed appropriate.  This will allow the RC to update any references where paragraphs have changed.</t>
  </si>
  <si>
    <t>We have changed Sub Part to Subpart within 4900s as this matches the civilian format, but these minor adjustments will not have Change Markers for clarity.</t>
  </si>
  <si>
    <t>Changes to CAMO personnel are routine business, so this has been clarified in GM paras 15 and 16 that if it is only a change to the person doing a role within the CAME then this can be treated as a minor change.</t>
  </si>
  <si>
    <t>Level J is deemed appropriate, but on review, experience in the acquisition environment has been removed.  Should you have a Mil CAM candidate that does not have LevelJ experience then a Waiver could be used.</t>
  </si>
  <si>
    <t>This paragraph uses the term may, so in some cases it will not be necessary to employ a DCAM, or allow them to manage all activity.  If an individual does not meet the SQEP criteria then an AWE application to the MAA is required (civilian organisations) or acceptance by the ODH CAE iaw RA 1016(2) (military organisations).</t>
  </si>
  <si>
    <t>In this instance we do mean the QMS  rather than the QS.  The definitions of QS and QMS are now in MAA 02.</t>
  </si>
  <si>
    <t>The  term AMP is well understood within the CAw area, and so the suggested change was not accepted at this time.</t>
  </si>
  <si>
    <t>SI(T)s will come from the TAA/TAM/CE and must be embodied (similar to the civilian system).  The other TI, whilst important, will come from other sources and is not specifically Part M activity, and so other relationship chains need to be agreed for this to happen.</t>
  </si>
  <si>
    <t xml:space="preserve">The new requirement for a CAME compliance matrix should address the issue of personnel missing tasks given to them in different RAs.  </t>
  </si>
  <si>
    <t>Directing the CAMO to do something in a 5000 series RA may lead to the activity being missed, and the CAMO may not be informed by the TAA that their involvement is required.
Adding this AMC in RA4947 means the Mil CAM should be aware of this requirement.  Para 7 in RA 5725 highlights this requirement to the TAA (and Mil CAM) and complements this new AMC.</t>
  </si>
  <si>
    <t>"Agree" is used in civilian wording .</t>
  </si>
  <si>
    <t>This change was always a requirement, with a and b  already part of the AMC and c and d written as mandatory GM (para 23 a &amp; b).  This move to AMC should make it more clear what the Mil CAMO should do.</t>
  </si>
  <si>
    <t>Agree and accepted.  Paragraph reworded.</t>
  </si>
  <si>
    <t>Paragraph reworded so the Mil CAM gets assurance of the support contract.</t>
  </si>
  <si>
    <t xml:space="preserve">Paragraph reworded and a footnote/link to RA 4812.  </t>
  </si>
  <si>
    <t>This comment will be passed to the 4800 DO.</t>
  </si>
  <si>
    <t>This requirement was already in the AMC of the previous version and aligns with civilian regulations.</t>
  </si>
  <si>
    <t>Paragraph changed to only the TAA.</t>
  </si>
  <si>
    <t>The ADH would already notified through TAA/DASOR process.</t>
  </si>
  <si>
    <t>Footnote added to RA 1410 and 5815.</t>
  </si>
  <si>
    <t>Managed changed to assured.  "Assurance" not used as it is clear in this context to use assured instead.</t>
  </si>
  <si>
    <t>The Mil CAM is the accountable person and so the RAs have been changed to remove any ambiguity.  However the Mil CAM will direct who in their organisation completes the tasks on the Mil CAM's behalf within the CAME. So this level of detail is formally documented.</t>
  </si>
  <si>
    <t>Footnote added to RA 5815.</t>
  </si>
  <si>
    <t>This terminology is well understood within the CAw area, and so the suggested change is not accepted at this time, but a footnote has been added to RA 5815.</t>
  </si>
  <si>
    <t>Paragraph reworded to add clarity for newly procured equipment.</t>
  </si>
  <si>
    <t>The definitions of QS and QMS are now in MAA 02.</t>
  </si>
  <si>
    <t>Word changed to appoint.</t>
  </si>
  <si>
    <t>That is a HR requirement, which if the Mil CAM wasn’t to do should ensure that requirement is on the JPAN.  If the Mil CAM is not happy with an individual that is an HR requirement that is dealt with under FLC direction.</t>
  </si>
  <si>
    <t>The decision to include CAMO QM within this RA was to keep Quality related activites within this RA.
Para 2b has been deleted.</t>
  </si>
  <si>
    <t xml:space="preserve">Quality system is clarified within GM saying this must be explained in the CAME (if combined).
</t>
  </si>
  <si>
    <t>Paragraph reworded.  Any additional course requriements will go into RA 1440 in the future, but the Mil CAM can set any competence requirements in the CAME for their specific organisation.</t>
  </si>
  <si>
    <t>Paragraph removed as requirement cvered in RA 1440.</t>
  </si>
  <si>
    <t>Paragraph removed.</t>
  </si>
  <si>
    <t>This signposts to the specific QM courses in 1440 (AMAC-F only at this point in time). With the QM being an important role, this allows for a better description of the courses they need to complete.</t>
  </si>
  <si>
    <t>This will be linked to the CAMO Task Resource Analysis.</t>
  </si>
  <si>
    <t>Any additional course requriements will go into RA 1440 in the future, but the Mil CAM can set any competence requirements in the CAME for their specific organisation.</t>
  </si>
  <si>
    <t>Para b removed and  incorporated into para 8.</t>
  </si>
  <si>
    <t>It is implied that we are only talking about Air Systems in the CAMO's CAME.</t>
  </si>
  <si>
    <t>Terminology changed.</t>
  </si>
  <si>
    <t>1. Findings removed.
2, 3 &amp; 4 - footnote deemed acceptable.
5. Removed "where appropriate"</t>
  </si>
  <si>
    <t>Wording changed.</t>
  </si>
  <si>
    <t>Footnote 6 amended,.</t>
  </si>
  <si>
    <t>Footnote to MAA 03 added.</t>
  </si>
  <si>
    <t>Paragraph adjusted.</t>
  </si>
  <si>
    <t>Footnote changed.</t>
  </si>
  <si>
    <t>The  term AMP is well understood within the CAw area, and also the term used by the civilian system.  The suggested change was therefore not accepted at this time.</t>
  </si>
  <si>
    <t>The  term ADS is well understood within the CAw area, and so the suggested change was not accepted at this time.</t>
  </si>
  <si>
    <t>Wording kept as agree.</t>
  </si>
  <si>
    <t>Mil CAMO changed to Mil CAM.  However, the Mil CAM can delegate authorisations if required to others, as described in GM para 17.</t>
  </si>
  <si>
    <t>MAM-P is for military only.</t>
  </si>
  <si>
    <t>Footnote amended.</t>
  </si>
  <si>
    <t>Abbreviation corrected.</t>
  </si>
  <si>
    <r>
      <t xml:space="preserve">It is not intended that the Mil CAM will identify SI(T) in the CAME, but instead, to ensure that all SI(T) which are applicable to </t>
    </r>
    <r>
      <rPr>
        <b/>
        <sz val="8"/>
        <rFont val="Arial"/>
        <family val="2"/>
      </rPr>
      <t>Air Systems identified</t>
    </r>
    <r>
      <rPr>
        <sz val="8"/>
        <rFont val="Arial"/>
        <family val="2"/>
      </rPr>
      <t xml:space="preserve"> in their CAME, get fulfilled.</t>
    </r>
  </si>
  <si>
    <t>This RA concentrates on SI(T) only, rather than the wider topic of TI.</t>
  </si>
  <si>
    <t>Change made to highlight that the Mil CAM should do the tasks 2a-c for all modifications (like in the original para 2) as there was some confusion as to if they should only do 2a-c for airworthiness modifications.</t>
  </si>
  <si>
    <t>The Regulation applies the same for both Mods and Repairs, but AMC is where the split could be worthwhile.  However, as 1a-f is now general to both mods and repairs this would either result in duplication or 3 regulations, which was deemed less effective than the current layout.</t>
  </si>
  <si>
    <t>Paragraph 1 scope widened to include modifications and repairs as well as paras 1c and 1d.</t>
  </si>
  <si>
    <r>
      <t xml:space="preserve">Para changed to: The Mil CAM should maintain oversight of individual </t>
    </r>
    <r>
      <rPr>
        <b/>
        <sz val="8"/>
        <rFont val="Arial"/>
        <family val="2"/>
      </rPr>
      <t>Air System</t>
    </r>
    <r>
      <rPr>
        <sz val="8"/>
        <rFont val="Arial"/>
        <family val="2"/>
      </rPr>
      <t xml:space="preserve"> Airworthiness </t>
    </r>
    <r>
      <rPr>
        <b/>
        <sz val="8"/>
        <rFont val="Arial"/>
        <family val="2"/>
      </rPr>
      <t>and</t>
    </r>
    <r>
      <rPr>
        <sz val="8"/>
        <rFont val="Arial"/>
        <family val="2"/>
      </rPr>
      <t xml:space="preserve"> trends across </t>
    </r>
    <r>
      <rPr>
        <b/>
        <sz val="8"/>
        <rFont val="Arial"/>
        <family val="2"/>
      </rPr>
      <t>all similar Air Systems identified in their CAME.  The Mil CAM</t>
    </r>
    <r>
      <rPr>
        <sz val="8"/>
        <rFont val="Arial"/>
        <family val="2"/>
      </rPr>
      <t xml:space="preserve"> should coordinate the scheduling of Repairs and manage their approvals where suitable data is not available. </t>
    </r>
  </si>
  <si>
    <t>This was mandatory GM prior to moving it into AMC, and some repairs will be completed via a cannibalisation hence the placement of this here.</t>
  </si>
  <si>
    <t>This was mandatory GM prior to moving it into AMC.  The Mil CAM can detail any changes in the CAME if they subcontract/delegate this task.</t>
  </si>
  <si>
    <t>It is up to MilCAM to assess what, if any, impact should be measured.</t>
  </si>
  <si>
    <t xml:space="preserve">It is the oversight that the Mil CAM must have.  </t>
  </si>
  <si>
    <t>This was originally mandatory GM (old para 10b), and the Mil CAM should continue to have oversight.</t>
  </si>
  <si>
    <t>Changed to confirm.</t>
  </si>
  <si>
    <t>The term concession is not new to this RA, and it is used in some CAw/non-5000 related situations.</t>
  </si>
  <si>
    <t>The question about capability modifications has been asked many times, so this guidance material was added and shall be kept in.</t>
  </si>
  <si>
    <t>The question about modifications has been asked many times, so this guidance material was added and shall be kept in.</t>
  </si>
  <si>
    <t>This paragraph adds context to the already AMC paras 2a-c.</t>
  </si>
  <si>
    <t>As this is guidance material it is deemed helpful and useful for a Mil CAMO.</t>
  </si>
  <si>
    <t>Footnote updated.</t>
  </si>
  <si>
    <t>Footnote added to RA 5305.  I think we just need to check this footnote as I'm not sure if I like a should in it.</t>
  </si>
  <si>
    <t xml:space="preserve">Airframe changed to Air System </t>
  </si>
  <si>
    <t>More GM has been added to the draft of RA 1225.</t>
  </si>
  <si>
    <t>Paragraph amended to point to RA 1225.</t>
  </si>
  <si>
    <t>The use of terms QS and QMS have been aligned to the MAA 02 definitions and the 4800 series.</t>
  </si>
  <si>
    <t>There is no need for the term ensure, detail of how the Mil CAM does this can be written in the CAME.</t>
  </si>
  <si>
    <t>Footnote added to RA 1161.</t>
  </si>
  <si>
    <t>ADH/AM(MF) ASMS compliance is not a Part M function that is required for a Part M approval.  However, the ADH may use the Part M QS to demonstrate their own compliance.</t>
  </si>
  <si>
    <t>The Mil CAM can direct this in their CAME if they wish, but it is not deemed a regulatory requirement.</t>
  </si>
  <si>
    <t>Ultimately it is the Mil CAM who is responsible (iaw B-40).  This wording was agreed between the MAA and CAA.</t>
  </si>
  <si>
    <t>This GM is deemed as useful.</t>
  </si>
  <si>
    <t>Footnote to RA 4971 added.</t>
  </si>
  <si>
    <t>This has always been in this RA.  If it is missed, then the addition of a CAME compliance matrix with this upcoming NAA will ensure the Mil CAM informs the ADH of this responsibility.</t>
  </si>
  <si>
    <t>Paragraph moved up into RA 4970(1)</t>
  </si>
  <si>
    <t>Paragraph updated to use "issue".</t>
  </si>
  <si>
    <t>And changed to but.</t>
  </si>
  <si>
    <t>Mil CAMO changed to Mil CAM.</t>
  </si>
  <si>
    <t>Para 1.f now 1.e.(3).</t>
  </si>
  <si>
    <t>Wording has changed to "be able to demonstrate independence" which should allow the flexibility required in small organisations.</t>
  </si>
  <si>
    <t>Para amended and footnote added.</t>
  </si>
  <si>
    <t>Mil CAMO added.</t>
  </si>
  <si>
    <t>The weight and moment statement being valid means it is correct at that moment in time and it is within date should approved data require a formal weigh at certain timescales.</t>
  </si>
  <si>
    <t>Footnote updated to include TAM.</t>
  </si>
  <si>
    <t>The term MRP Part M Subpart G will remain as this is an unambiguous to the military system which still includes Part M Subpart G.  Although the EASA and CAA regulations are transitioning away from this, the MRP will not be changed to match at this point in time as the majority of the content in the changes is remaining the same or already captured by the MRP.</t>
  </si>
  <si>
    <t>RA 4943 is specifically to do with CAME approval, whereas RA 4941 is to do with Organizational approval which are still deemed to be separate activities, and thus will remain as separate RAs.</t>
  </si>
  <si>
    <t xml:space="preserve">Currently the acceptable form is pdf (for those who need read access) and word/docx for those who need to edit.  It may be that the MAA require a word version so they can use the tracked changes/comments features when reviewing CAMEs.  Wording will remain to allow changes in MOD IT to always be reflected in this regulation. </t>
  </si>
  <si>
    <t>Compliance matrix for 4900 series will remain, and be consistent with how we operate within the CAw regulations to monitor compliance.  The request for other approvals to also use/standardise their compliance matrices will be noted and discussed with those departments in the future.</t>
  </si>
  <si>
    <t>To discuss.  Not accepted as removing this as a Part M auth will help with the longer term plan for RA 4962.  This comment however, supports the CAMO being responsible for checking all the required maint has been completed, rather than the 4812 where the maint tasked has been completed.  Keeping the auth as a part M auth would achieve this.</t>
  </si>
  <si>
    <t>Subpart C is not an approval.  Subpart I is an additional approval and has been added if appropriate.</t>
  </si>
  <si>
    <t>The application of the CAA guidance is deemed acceptable.  Should additional courses be deemed required by the Mil CAM then these can be mandated in the CAME, but would need to be procured and financed locally.</t>
  </si>
  <si>
    <t>Sentence does not cover 2 different aspects, so cannot be split.</t>
  </si>
  <si>
    <t>The list is a minimum, and the Mil CAM has the flexibility to include SOIU/usage considerations in their own CAME.</t>
  </si>
  <si>
    <t>The MO completes the work it is tasked to complete, or highlights it to the CAMO as incomplete.  However, the check that all required work an Air System needs before flying remains a Part M task.  For military, this can be delegated by the Mil CAM to individuals (who may work in the MO) using the MAM-P Part M Auths or as a CAMO subcontracted task.</t>
  </si>
  <si>
    <r>
      <t xml:space="preserve">Check this. - </t>
    </r>
    <r>
      <rPr>
        <sz val="8"/>
        <color indexed="10"/>
        <rFont val="Arial"/>
        <family val="2"/>
      </rPr>
      <t>Give me a shout on this and let's discuss. Perhaps we generalise it and reword to "During Maintenance, the Mil CAMO will consider any Airworthiness Risk that may be inadvertently introduced."?</t>
    </r>
  </si>
  <si>
    <t>RA1207 may use the data from a reliability programme to help provide evidence for the ASSC.  But it is not a Part M task to capture data and feed this directly to the ASSC.</t>
  </si>
  <si>
    <t>Changing the terminology in RA 4962 (and the other 49XX series aligns the terminology with the wider MRP (and the overarching RA for SI(T) RA 5405). Although there is potential for minor short term confusion within the Mill CAMOs, this change should remove any future confusion between the differences of fulfil and satisfy and harmonise the wider MRP.</t>
  </si>
  <si>
    <t>The Concise Oxford English Definition of fulfil is acceptable, so it does not need to be added to MAA 02.  
Changing the terminology in RA 4962 (and the other 49XX series aligns the terminology with the wider MRP (and the overarching RA for SI(T) RA 5405). Although there is potential for minor short term confusion within the Mill CAMOs, this change should remove any future confusion between the differences of fulfil and satisfy and harmonise the wider MRP.</t>
  </si>
  <si>
    <t>RA 4947 signposts to other RAs, whereas this RA talks about repairs.  Whilst an Air System may not be under mod/repair to be cannibalised, the cannibalised part will likely go onto an Air System that is being repaired/modified.</t>
  </si>
  <si>
    <t>Hard copy records can be scanned and used as an alternative so long as the copy is aa true, legible and complete facsimile of the original, and someone has certified this.</t>
  </si>
  <si>
    <t>We cannot list all applicable legislation here as it would be duplication and likely go out of date.  Para has been returned to GM with a "must" so that organisations know that other legal requirements still need to be considered.</t>
  </si>
  <si>
    <t>The term AMP encompasses the Air System as described in RA 4961.  As the term was taken from industry we have kept it as AMP rather than ASMP within the RAs for clarity.</t>
  </si>
  <si>
    <t>This ensures Mil CAMOs do complete tasks that should be with the TAA in general.  However having a good relationship between the CAMO and TAA allows each situation to be dealt with in the most effective way, which could be a CAMI, which is recalled when the TAA publish a UTI.</t>
  </si>
  <si>
    <t>Having procedures in the AMC directly reflects the use of procedures in the regulation.</t>
  </si>
  <si>
    <r>
      <t xml:space="preserve">Added that BMARs may </t>
    </r>
    <r>
      <rPr>
        <b/>
        <sz val="8"/>
        <rFont val="Arial"/>
        <family val="2"/>
      </rPr>
      <t>not</t>
    </r>
    <r>
      <rPr>
        <sz val="8"/>
        <rFont val="Arial"/>
        <family val="2"/>
      </rPr>
      <t xml:space="preserve"> be completed prior to Mil CAMO Approval is granted.  Now Mil CAMOs are established alongside Air Systems coming into service this ability is no longer required.  The statement will be removed in a future issue of this regulation.</t>
    </r>
  </si>
  <si>
    <t>These sub paragraphs fall under the "assurance to the Mil CAM" in para 1 which should clarify this comment.</t>
  </si>
  <si>
    <t>Thank you for your comment.  A manual will not be produced by the MAA as the regulations will remain as the what needs to be done.  Front Line Commands or civilian organisations can produce their own manuals/orders however to add detail on how they believe the regulations should be met.</t>
  </si>
  <si>
    <t>As directed by the Mil CAM added, and examples moved to GM.</t>
  </si>
  <si>
    <t>Many of the changes in the triennial review created consistency and alignment between many other 4900 RAs.  In order to review all of these changes the NPA needed to include all 4900 RAs.  We will take into consideration that more than 4 weeks may be required to review an entire series in the future.</t>
  </si>
  <si>
    <t>Definition deleted and terminology adjusted in this RA.</t>
  </si>
  <si>
    <t>2d removed</t>
  </si>
  <si>
    <t>Regulation doesn't use paragraph numbering</t>
  </si>
  <si>
    <t>Paragraph removed.  Term independent audit still used in RA to highlight that audits should be carried out by someone that can be proven to be independent.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</si>
</sst>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0"/>
      <name val="Arial"/>
      <family val="0"/>
    </font>
    <font>
      <sz val="11"/>
      <color indexed="8"/>
      <name val="Calibri"/>
      <family val="2"/>
    </font>
    <font>
      <sz val="8"/>
      <name val="Arial"/>
      <family val="2"/>
    </font>
    <font>
      <b/>
      <sz val="8"/>
      <name val="Arial"/>
      <family val="2"/>
    </font>
    <font>
      <u val="single"/>
      <sz val="10"/>
      <color indexed="12"/>
      <name val="Arial"/>
      <family val="2"/>
    </font>
    <font>
      <sz val="8"/>
      <color indexed="10"/>
      <name val="Arial"/>
      <family val="2"/>
    </font>
    <font>
      <i/>
      <sz val="8"/>
      <name val="Arial"/>
      <family val="2"/>
    </font>
    <font>
      <b/>
      <i/>
      <sz val="8"/>
      <name val="Arial"/>
      <family val="2"/>
    </font>
    <font>
      <u val="single"/>
      <sz val="11"/>
      <color indexed="12"/>
      <name val="Calibri"/>
      <family val="2"/>
    </font>
    <font>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0"/>
      <color indexed="9"/>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000000"/>
      <name val="Arial"/>
      <family val="2"/>
    </font>
    <font>
      <sz val="8"/>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0000"/>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right style="thin"/>
      <top style="thin"/>
      <bottom style="thin"/>
    </border>
    <border>
      <left style="thin"/>
      <right/>
      <top style="thin"/>
      <bottom style="thin"/>
    </border>
    <border>
      <left style="thin"/>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7">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Border="1" applyAlignment="1">
      <alignment/>
    </xf>
    <xf numFmtId="0" fontId="37" fillId="0" borderId="10" xfId="52" applyBorder="1" applyAlignment="1">
      <alignment vertical="center" wrapText="1"/>
    </xf>
    <xf numFmtId="0" fontId="2" fillId="0" borderId="10" xfId="0" applyFont="1" applyBorder="1" applyAlignment="1" quotePrefix="1">
      <alignment vertical="center" wrapText="1"/>
    </xf>
    <xf numFmtId="0" fontId="46" fillId="0" borderId="10" xfId="0" applyFont="1" applyBorder="1" applyAlignment="1">
      <alignment vertical="center" wrapText="1"/>
    </xf>
    <xf numFmtId="0" fontId="2" fillId="0" borderId="11" xfId="0" applyFont="1" applyBorder="1" applyAlignment="1">
      <alignmen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left" vertical="top" wrapText="1"/>
    </xf>
    <xf numFmtId="0" fontId="47" fillId="0" borderId="10" xfId="0" applyFont="1" applyBorder="1" applyAlignment="1">
      <alignment vertical="center" wrapText="1"/>
    </xf>
    <xf numFmtId="0" fontId="46" fillId="0" borderId="10" xfId="0" applyFont="1" applyBorder="1" applyAlignment="1">
      <alignment vertical="center" wrapText="1"/>
    </xf>
    <xf numFmtId="0" fontId="2" fillId="35" borderId="10" xfId="0" applyFont="1" applyFill="1" applyBorder="1" applyAlignment="1">
      <alignment vertical="center" wrapText="1"/>
    </xf>
    <xf numFmtId="0" fontId="2" fillId="0" borderId="10" xfId="0" applyFont="1" applyFill="1" applyBorder="1" applyAlignment="1">
      <alignment vertical="center" wrapText="1"/>
    </xf>
    <xf numFmtId="0" fontId="2" fillId="0" borderId="10" xfId="0" applyFont="1" applyBorder="1" applyAlignment="1">
      <alignment horizontal="left" vertical="center" wrapText="1"/>
    </xf>
    <xf numFmtId="0" fontId="46" fillId="0" borderId="0" xfId="0" applyFont="1" applyAlignment="1">
      <alignment vertical="center" wrapText="1"/>
    </xf>
    <xf numFmtId="0" fontId="2" fillId="0" borderId="13" xfId="0" applyFont="1" applyBorder="1" applyAlignment="1">
      <alignment horizontal="center" vertical="center"/>
    </xf>
    <xf numFmtId="0" fontId="2" fillId="36" borderId="10" xfId="0" applyFont="1" applyFill="1" applyBorder="1" applyAlignment="1">
      <alignment vertical="center" wrapText="1"/>
    </xf>
    <xf numFmtId="0" fontId="2" fillId="37" borderId="10" xfId="0" applyFont="1" applyFill="1" applyBorder="1" applyAlignment="1">
      <alignment vertical="center" wrapText="1"/>
    </xf>
    <xf numFmtId="0" fontId="2" fillId="37" borderId="10" xfId="0" applyFont="1" applyFill="1" applyBorder="1" applyAlignment="1">
      <alignment horizontal="center" vertical="center" wrapText="1"/>
    </xf>
    <xf numFmtId="0" fontId="2" fillId="37"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2" xfId="0" applyFont="1" applyBorder="1" applyAlignment="1">
      <alignment vertical="center" wrapText="1"/>
    </xf>
    <xf numFmtId="0" fontId="2" fillId="0" borderId="14" xfId="0" applyFont="1" applyBorder="1" applyAlignment="1">
      <alignment horizontal="center" vertical="center"/>
    </xf>
    <xf numFmtId="0" fontId="2" fillId="0" borderId="15" xfId="0" applyFont="1" applyBorder="1" applyAlignment="1">
      <alignment vertical="center"/>
    </xf>
    <xf numFmtId="0" fontId="47" fillId="0" borderId="0" xfId="0" applyFont="1" applyAlignment="1">
      <alignment wrapText="1"/>
    </xf>
    <xf numFmtId="0" fontId="2"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16" fontId="2"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2" fillId="0" borderId="14" xfId="0" applyFont="1" applyFill="1" applyBorder="1" applyAlignment="1">
      <alignment horizontal="center" vertical="center"/>
    </xf>
    <xf numFmtId="0" fontId="47" fillId="0" borderId="0" xfId="0" applyFont="1" applyFill="1" applyAlignment="1">
      <alignment wrapText="1"/>
    </xf>
    <xf numFmtId="0" fontId="2" fillId="0" borderId="10" xfId="0" applyFont="1" applyFill="1" applyBorder="1" applyAlignment="1">
      <alignment horizontal="left" vertical="top" wrapText="1"/>
    </xf>
    <xf numFmtId="0" fontId="2" fillId="0" borderId="12" xfId="0" applyFont="1" applyBorder="1" applyAlignment="1">
      <alignment horizontal="center" vertical="center"/>
    </xf>
    <xf numFmtId="0" fontId="2" fillId="0" borderId="16" xfId="0" applyFont="1" applyBorder="1" applyAlignment="1">
      <alignment horizontal="center" vertical="center" wrapText="1"/>
    </xf>
    <xf numFmtId="0" fontId="2" fillId="0" borderId="16" xfId="0" applyFont="1" applyBorder="1" applyAlignment="1">
      <alignment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0" xfId="0" applyFont="1" applyFill="1" applyBorder="1" applyAlignment="1" quotePrefix="1">
      <alignment vertical="center" wrapText="1"/>
    </xf>
    <xf numFmtId="0" fontId="3" fillId="0" borderId="18" xfId="0" applyFont="1" applyBorder="1" applyAlignment="1">
      <alignment vertical="center"/>
    </xf>
    <xf numFmtId="0" fontId="3" fillId="0" borderId="10" xfId="0" applyFont="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420">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95250</xdr:rowOff>
    </xdr:from>
    <xdr:to>
      <xdr:col>10</xdr:col>
      <xdr:colOff>561975</xdr:colOff>
      <xdr:row>19</xdr:row>
      <xdr:rowOff>38100</xdr:rowOff>
    </xdr:to>
    <xdr:sp>
      <xdr:nvSpPr>
        <xdr:cNvPr id="1" name="Rectangle 1"/>
        <xdr:cNvSpPr>
          <a:spLocks/>
        </xdr:cNvSpPr>
      </xdr:nvSpPr>
      <xdr:spPr>
        <a:xfrm>
          <a:off x="266700" y="95250"/>
          <a:ext cx="6391275" cy="3019425"/>
        </a:xfrm>
        <a:prstGeom prst="rect">
          <a:avLst/>
        </a:prstGeom>
        <a:solidFill>
          <a:srgbClr val="4F81BD"/>
        </a:solidFill>
        <a:ln w="25400" cmpd="sng">
          <a:solidFill>
            <a:srgbClr val="385D8A"/>
          </a:solidFill>
          <a:headEnd type="none"/>
          <a:tailEnd type="none"/>
        </a:ln>
      </xdr:spPr>
      <xdr:txBody>
        <a:bodyPr vertOverflow="clip" wrap="square"/>
        <a:p>
          <a:pPr algn="ctr">
            <a:defRPr/>
          </a:pPr>
          <a:r>
            <a:rPr lang="en-US" cap="none" sz="2000" b="1" i="0" u="none" baseline="0">
              <a:solidFill>
                <a:srgbClr val="FFFFFF"/>
              </a:solidFill>
            </a:rPr>
            <a:t>NPA Comment Sentencing Sheet
</a:t>
          </a:r>
          <a:r>
            <a:rPr lang="en-US" cap="none" sz="2000" b="1" i="0" u="none" baseline="0">
              <a:solidFill>
                <a:srgbClr val="FFFFFF"/>
              </a:solidFill>
            </a:rPr>
            <a:t>Circulated in</a:t>
          </a:r>
          <a:r>
            <a:rPr lang="en-US" cap="none" sz="2000" b="1" i="0" u="none" baseline="0">
              <a:solidFill>
                <a:srgbClr val="FFFFFF"/>
              </a:solidFill>
            </a:rPr>
            <a:t> Oct 22
</a:t>
          </a:r>
          <a:r>
            <a:rPr lang="en-US" cap="none" sz="2000" b="1" i="0" u="none" baseline="0">
              <a:solidFill>
                <a:srgbClr val="FFFFFF"/>
              </a:solidFill>
            </a:rPr>
            <a:t>Captures comments on 4900 series RAs following their triennial review
</a:t>
          </a:r>
          <a:r>
            <a:rPr lang="en-US" cap="none" sz="2000" b="1" i="0" u="none" baseline="0">
              <a:solidFill>
                <a:srgbClr val="FFFFFF"/>
              </a:solidFill>
            </a:rPr>
            <a:t>
</a:t>
          </a:r>
          <a:r>
            <a:rPr lang="en-US" cap="none" sz="2000" b="1" i="0" u="none" baseline="0">
              <a:solidFill>
                <a:srgbClr val="FFFFFF"/>
              </a:solidFill>
            </a:rPr>
            <a:t>Desk Officers:
</a:t>
          </a:r>
          <a:r>
            <a:rPr lang="en-US" cap="none" sz="2000" b="1" i="0" u="none" baseline="0">
              <a:solidFill>
                <a:srgbClr val="FFFFFF"/>
              </a:solidFill>
            </a:rPr>
            <a:t>Maj Rob Duffield (DSA-MAA-Reg-Eng-4900)
</a:t>
          </a:r>
          <a:r>
            <a:rPr lang="en-US" cap="none" sz="2000" b="1" i="0" u="none" baseline="0">
              <a:solidFill>
                <a:srgbClr val="FFFFFF"/>
              </a:solidFill>
            </a:rPr>
            <a:t>Mr Steve Caie (DSA-MAA-Reg-Eng-4900A)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B2" sqref="B2"/>
    </sheetView>
  </sheetViews>
  <sheetFormatPr defaultColWidth="9.140625" defaultRowHeight="12.75"/>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M52"/>
  <sheetViews>
    <sheetView zoomScale="85" zoomScaleNormal="85" zoomScalePageLayoutView="0" workbookViewId="0" topLeftCell="A1">
      <pane ySplit="2" topLeftCell="A3" activePane="bottomLeft" state="frozen"/>
      <selection pane="topLeft" activeCell="I49" sqref="I49"/>
      <selection pane="bottomLeft" activeCell="I2" sqref="I1:Q16384"/>
    </sheetView>
  </sheetViews>
  <sheetFormatPr defaultColWidth="9.140625" defaultRowHeight="12.75"/>
  <cols>
    <col min="1" max="1" width="7.00390625" style="4" bestFit="1" customWidth="1"/>
    <col min="2" max="2" width="9.28125" style="4" bestFit="1" customWidth="1"/>
    <col min="3" max="3" width="60.7109375" style="3" customWidth="1"/>
    <col min="4" max="4" width="40.7109375" style="3" customWidth="1"/>
    <col min="5" max="6" width="16.7109375" style="8" customWidth="1"/>
    <col min="7" max="7" width="16.421875" style="3" customWidth="1"/>
    <col min="8" max="8" width="40.7109375" style="8" customWidth="1"/>
    <col min="9" max="9" width="3.8515625" style="14" customWidth="1"/>
    <col min="10" max="10" width="14.8515625" style="14" customWidth="1"/>
    <col min="11" max="11" width="118.57421875" style="14" customWidth="1"/>
    <col min="12" max="16384" width="9.140625" style="14" customWidth="1"/>
  </cols>
  <sheetData>
    <row r="1" spans="1:8" ht="10.5">
      <c r="A1" s="55"/>
      <c r="B1" s="55"/>
      <c r="C1" s="55"/>
      <c r="D1" s="55"/>
      <c r="E1" s="55"/>
      <c r="F1" s="55"/>
      <c r="G1" s="55"/>
      <c r="H1" s="55"/>
    </row>
    <row r="2" spans="1:11" s="9" customFormat="1" ht="33.75" customHeight="1">
      <c r="A2" s="6" t="s">
        <v>0</v>
      </c>
      <c r="B2" s="6" t="s">
        <v>1</v>
      </c>
      <c r="C2" s="6" t="s">
        <v>2</v>
      </c>
      <c r="D2" s="6" t="s">
        <v>3</v>
      </c>
      <c r="E2" s="6" t="s">
        <v>4</v>
      </c>
      <c r="F2" s="6" t="s">
        <v>5</v>
      </c>
      <c r="G2" s="7" t="s">
        <v>6</v>
      </c>
      <c r="H2" s="6" t="s">
        <v>7</v>
      </c>
      <c r="I2" s="3"/>
      <c r="J2" s="9" t="s">
        <v>8</v>
      </c>
      <c r="K2" s="3"/>
    </row>
    <row r="3" spans="1:11" ht="79.5">
      <c r="A3" s="2">
        <v>4955</v>
      </c>
      <c r="B3" s="2" t="s">
        <v>90</v>
      </c>
      <c r="C3" s="12" t="s">
        <v>403</v>
      </c>
      <c r="D3" s="12" t="s">
        <v>404</v>
      </c>
      <c r="E3" s="12"/>
      <c r="F3" s="12"/>
      <c r="G3" s="5" t="s">
        <v>11</v>
      </c>
      <c r="H3" s="26" t="s">
        <v>544</v>
      </c>
      <c r="I3" s="3"/>
      <c r="J3" s="1"/>
      <c r="K3" s="3"/>
    </row>
    <row r="4" spans="1:11" ht="120">
      <c r="A4" s="2">
        <v>4955</v>
      </c>
      <c r="B4" s="2" t="s">
        <v>90</v>
      </c>
      <c r="C4" s="12" t="s">
        <v>405</v>
      </c>
      <c r="D4" s="12" t="s">
        <v>406</v>
      </c>
      <c r="E4" s="12"/>
      <c r="F4" s="12"/>
      <c r="G4" s="5" t="s">
        <v>15</v>
      </c>
      <c r="H4" s="26" t="s">
        <v>614</v>
      </c>
      <c r="I4" s="3"/>
      <c r="J4" s="5" t="s">
        <v>9</v>
      </c>
      <c r="K4" s="3" t="s">
        <v>10</v>
      </c>
    </row>
    <row r="5" spans="1:11" ht="60">
      <c r="A5" s="2">
        <v>4955</v>
      </c>
      <c r="B5" s="2" t="s">
        <v>39</v>
      </c>
      <c r="C5" s="12" t="s">
        <v>401</v>
      </c>
      <c r="D5" s="12" t="s">
        <v>402</v>
      </c>
      <c r="E5" s="12"/>
      <c r="F5" s="12"/>
      <c r="G5" s="5" t="s">
        <v>13</v>
      </c>
      <c r="H5" s="26" t="s">
        <v>547</v>
      </c>
      <c r="I5" s="3"/>
      <c r="J5" s="5" t="s">
        <v>11</v>
      </c>
      <c r="K5" s="3" t="s">
        <v>12</v>
      </c>
    </row>
    <row r="6" spans="1:11" ht="39.75">
      <c r="A6" s="2">
        <v>4955</v>
      </c>
      <c r="B6" s="2" t="s">
        <v>90</v>
      </c>
      <c r="C6" s="12" t="s">
        <v>94</v>
      </c>
      <c r="D6" s="12" t="s">
        <v>95</v>
      </c>
      <c r="E6" s="12" t="s">
        <v>96</v>
      </c>
      <c r="F6" s="12" t="s">
        <v>80</v>
      </c>
      <c r="G6" s="5" t="s">
        <v>15</v>
      </c>
      <c r="H6" s="26" t="s">
        <v>748</v>
      </c>
      <c r="I6" s="3"/>
      <c r="J6" s="5" t="s">
        <v>13</v>
      </c>
      <c r="K6" s="3" t="s">
        <v>14</v>
      </c>
    </row>
    <row r="7" spans="1:11" ht="19.5">
      <c r="A7" s="2" t="s">
        <v>31</v>
      </c>
      <c r="B7" s="2" t="s">
        <v>32</v>
      </c>
      <c r="C7" s="12" t="s">
        <v>33</v>
      </c>
      <c r="D7" s="12" t="s">
        <v>34</v>
      </c>
      <c r="E7" s="12"/>
      <c r="F7" s="12"/>
      <c r="G7" s="5" t="s">
        <v>13</v>
      </c>
      <c r="H7" s="26" t="s">
        <v>691</v>
      </c>
      <c r="I7" s="3"/>
      <c r="J7" s="5" t="s">
        <v>15</v>
      </c>
      <c r="K7" s="3" t="s">
        <v>16</v>
      </c>
    </row>
    <row r="8" spans="1:11" ht="19.5">
      <c r="A8" s="2" t="s">
        <v>220</v>
      </c>
      <c r="B8" s="2" t="s">
        <v>221</v>
      </c>
      <c r="C8" s="12" t="s">
        <v>222</v>
      </c>
      <c r="D8" s="12" t="s">
        <v>223</v>
      </c>
      <c r="E8" s="12"/>
      <c r="F8" s="12"/>
      <c r="G8" s="5" t="s">
        <v>13</v>
      </c>
      <c r="H8" s="12" t="s">
        <v>692</v>
      </c>
      <c r="I8" s="3"/>
      <c r="J8" s="10"/>
      <c r="K8" s="3" t="s">
        <v>17</v>
      </c>
    </row>
    <row r="9" spans="1:11" ht="30">
      <c r="A9" s="2" t="s">
        <v>220</v>
      </c>
      <c r="B9" s="2" t="s">
        <v>221</v>
      </c>
      <c r="C9" s="12" t="s">
        <v>224</v>
      </c>
      <c r="D9" s="12" t="s">
        <v>225</v>
      </c>
      <c r="E9" s="12"/>
      <c r="F9" s="12"/>
      <c r="G9" s="5" t="s">
        <v>15</v>
      </c>
      <c r="H9" s="12" t="s">
        <v>749</v>
      </c>
      <c r="I9" s="3"/>
      <c r="J9" s="11"/>
      <c r="K9" s="3" t="s">
        <v>18</v>
      </c>
    </row>
    <row r="10" spans="1:8" ht="9.75">
      <c r="A10" s="2">
        <v>4955</v>
      </c>
      <c r="B10" s="2" t="s">
        <v>221</v>
      </c>
      <c r="C10" s="12" t="s">
        <v>443</v>
      </c>
      <c r="D10" s="12" t="s">
        <v>444</v>
      </c>
      <c r="E10" s="12"/>
      <c r="F10" s="12"/>
      <c r="G10" s="5" t="s">
        <v>11</v>
      </c>
      <c r="H10" s="12" t="s">
        <v>546</v>
      </c>
    </row>
    <row r="11" spans="1:11" ht="99.75">
      <c r="A11" s="2">
        <v>4955</v>
      </c>
      <c r="B11" s="2" t="s">
        <v>646</v>
      </c>
      <c r="C11" s="12" t="s">
        <v>644</v>
      </c>
      <c r="D11" s="39" t="s">
        <v>643</v>
      </c>
      <c r="E11" s="12"/>
      <c r="F11" s="12"/>
      <c r="G11" s="5" t="s">
        <v>11</v>
      </c>
      <c r="H11" s="12" t="s">
        <v>693</v>
      </c>
      <c r="I11" s="5"/>
      <c r="J11" s="13"/>
      <c r="K11" s="13"/>
    </row>
    <row r="12" spans="1:11" ht="9.75">
      <c r="A12" s="2"/>
      <c r="B12" s="2"/>
      <c r="C12" s="12"/>
      <c r="D12" s="12"/>
      <c r="E12" s="12"/>
      <c r="F12" s="12"/>
      <c r="G12" s="5"/>
      <c r="H12" s="12"/>
      <c r="I12" s="5" t="s">
        <v>19</v>
      </c>
      <c r="J12" s="13" t="s">
        <v>20</v>
      </c>
      <c r="K12" s="15" t="s">
        <v>21</v>
      </c>
    </row>
    <row r="13" spans="1:11" ht="9.75">
      <c r="A13" s="2"/>
      <c r="B13" s="2"/>
      <c r="C13" s="12"/>
      <c r="D13" s="12"/>
      <c r="E13" s="12"/>
      <c r="F13" s="12"/>
      <c r="G13" s="5"/>
      <c r="H13" s="12"/>
      <c r="I13" s="8"/>
      <c r="J13" s="13" t="s">
        <v>22</v>
      </c>
      <c r="K13" s="15" t="s">
        <v>23</v>
      </c>
    </row>
    <row r="14" spans="1:11" ht="9.75">
      <c r="A14" s="2"/>
      <c r="B14" s="2"/>
      <c r="C14" s="12"/>
      <c r="D14" s="12"/>
      <c r="E14" s="12"/>
      <c r="F14" s="12"/>
      <c r="G14" s="5"/>
      <c r="H14" s="12"/>
      <c r="I14" s="8"/>
      <c r="J14" s="13" t="s">
        <v>24</v>
      </c>
      <c r="K14" s="15" t="s">
        <v>25</v>
      </c>
    </row>
    <row r="15" spans="1:11" ht="9.75">
      <c r="A15" s="2"/>
      <c r="B15" s="2"/>
      <c r="C15" s="12"/>
      <c r="D15" s="12"/>
      <c r="E15" s="12"/>
      <c r="F15" s="12"/>
      <c r="G15" s="5"/>
      <c r="H15" s="12"/>
      <c r="I15" s="8"/>
      <c r="J15" s="13" t="s">
        <v>26</v>
      </c>
      <c r="K15" s="8"/>
    </row>
    <row r="16" spans="1:11" ht="9.75">
      <c r="A16" s="2"/>
      <c r="B16" s="2"/>
      <c r="C16" s="12"/>
      <c r="D16" s="12"/>
      <c r="E16" s="12"/>
      <c r="F16" s="12"/>
      <c r="G16" s="5"/>
      <c r="H16" s="12"/>
      <c r="I16" s="8"/>
      <c r="J16" s="13" t="s">
        <v>27</v>
      </c>
      <c r="K16" s="8"/>
    </row>
    <row r="17" spans="1:11" ht="9.75">
      <c r="A17" s="2"/>
      <c r="B17" s="2"/>
      <c r="C17" s="12"/>
      <c r="D17" s="12"/>
      <c r="E17" s="12"/>
      <c r="F17" s="12"/>
      <c r="G17" s="5"/>
      <c r="H17" s="12"/>
      <c r="I17" s="8"/>
      <c r="J17" s="13" t="s">
        <v>28</v>
      </c>
      <c r="K17" s="8"/>
    </row>
    <row r="18" spans="1:10" ht="9.75">
      <c r="A18" s="2"/>
      <c r="B18" s="2"/>
      <c r="C18" s="12"/>
      <c r="D18" s="12"/>
      <c r="E18" s="12"/>
      <c r="F18" s="12"/>
      <c r="G18" s="5"/>
      <c r="H18" s="12"/>
      <c r="J18" s="8"/>
    </row>
    <row r="19" spans="1:8" ht="9.75">
      <c r="A19" s="2"/>
      <c r="B19" s="2"/>
      <c r="C19" s="12"/>
      <c r="D19" s="12"/>
      <c r="E19" s="12"/>
      <c r="F19" s="12"/>
      <c r="G19" s="5"/>
      <c r="H19" s="12"/>
    </row>
    <row r="20" spans="1:8" ht="9.75">
      <c r="A20" s="2"/>
      <c r="B20" s="2"/>
      <c r="C20" s="12"/>
      <c r="D20" s="12"/>
      <c r="E20" s="12"/>
      <c r="F20" s="12"/>
      <c r="G20" s="5"/>
      <c r="H20" s="12"/>
    </row>
    <row r="21" spans="1:8" ht="9.75">
      <c r="A21" s="2"/>
      <c r="B21" s="2"/>
      <c r="C21" s="12"/>
      <c r="D21" s="12"/>
      <c r="E21" s="12"/>
      <c r="F21" s="12"/>
      <c r="G21" s="5"/>
      <c r="H21" s="12"/>
    </row>
    <row r="22" spans="1:8" ht="9.75">
      <c r="A22" s="2"/>
      <c r="B22" s="2"/>
      <c r="C22" s="12"/>
      <c r="D22" s="12"/>
      <c r="E22" s="12"/>
      <c r="F22" s="12"/>
      <c r="G22" s="5"/>
      <c r="H22" s="12"/>
    </row>
    <row r="23" spans="1:8" ht="9.75">
      <c r="A23" s="2"/>
      <c r="B23" s="2"/>
      <c r="C23" s="12"/>
      <c r="D23" s="12"/>
      <c r="E23" s="12"/>
      <c r="F23" s="12"/>
      <c r="G23" s="5"/>
      <c r="H23" s="12"/>
    </row>
    <row r="24" spans="1:8" ht="9.75">
      <c r="A24" s="2"/>
      <c r="B24" s="2"/>
      <c r="C24" s="12"/>
      <c r="D24" s="12"/>
      <c r="E24" s="12"/>
      <c r="F24" s="12"/>
      <c r="G24" s="5"/>
      <c r="H24" s="12"/>
    </row>
    <row r="25" spans="1:8" ht="9.75">
      <c r="A25" s="2"/>
      <c r="B25" s="2"/>
      <c r="C25" s="12"/>
      <c r="D25" s="12"/>
      <c r="E25" s="12"/>
      <c r="F25" s="12"/>
      <c r="G25" s="5"/>
      <c r="H25" s="12"/>
    </row>
    <row r="26" spans="1:8" ht="9.75">
      <c r="A26" s="2"/>
      <c r="B26" s="2"/>
      <c r="C26" s="12"/>
      <c r="D26" s="12"/>
      <c r="E26" s="12"/>
      <c r="F26" s="12"/>
      <c r="G26" s="5"/>
      <c r="H26" s="12"/>
    </row>
    <row r="27" spans="1:8" ht="9.75">
      <c r="A27" s="2"/>
      <c r="B27" s="2"/>
      <c r="C27" s="12"/>
      <c r="D27" s="12"/>
      <c r="E27" s="12"/>
      <c r="F27" s="12"/>
      <c r="G27" s="5"/>
      <c r="H27" s="12"/>
    </row>
    <row r="28" spans="1:8" ht="9.75">
      <c r="A28" s="2"/>
      <c r="B28" s="2"/>
      <c r="C28" s="12"/>
      <c r="D28" s="12"/>
      <c r="E28" s="12"/>
      <c r="F28" s="12"/>
      <c r="G28" s="5"/>
      <c r="H28" s="12"/>
    </row>
    <row r="29" spans="1:8" ht="9.75">
      <c r="A29" s="2"/>
      <c r="B29" s="2"/>
      <c r="C29" s="12"/>
      <c r="D29" s="12"/>
      <c r="E29" s="12"/>
      <c r="F29" s="12"/>
      <c r="G29" s="5"/>
      <c r="H29" s="12"/>
    </row>
    <row r="30" spans="1:8" ht="9.75">
      <c r="A30" s="2"/>
      <c r="B30" s="2"/>
      <c r="C30" s="12"/>
      <c r="D30" s="12"/>
      <c r="E30" s="12"/>
      <c r="F30" s="12"/>
      <c r="G30" s="5"/>
      <c r="H30" s="12"/>
    </row>
    <row r="31" spans="1:8" ht="9.75">
      <c r="A31" s="2"/>
      <c r="B31" s="2"/>
      <c r="C31" s="12"/>
      <c r="D31" s="12"/>
      <c r="E31" s="12"/>
      <c r="F31" s="12"/>
      <c r="G31" s="5"/>
      <c r="H31" s="12"/>
    </row>
    <row r="32" spans="1:8" ht="9.75">
      <c r="A32" s="2"/>
      <c r="B32" s="2"/>
      <c r="C32" s="12"/>
      <c r="D32" s="12"/>
      <c r="E32" s="12"/>
      <c r="F32" s="12"/>
      <c r="G32" s="5"/>
      <c r="H32" s="12"/>
    </row>
    <row r="33" spans="1:8" ht="9.75">
      <c r="A33" s="2"/>
      <c r="B33" s="2"/>
      <c r="C33" s="12"/>
      <c r="D33" s="12"/>
      <c r="E33" s="12"/>
      <c r="F33" s="12"/>
      <c r="G33" s="5"/>
      <c r="H33" s="12"/>
    </row>
    <row r="34" spans="1:8" ht="9.75">
      <c r="A34" s="2"/>
      <c r="B34" s="2"/>
      <c r="C34" s="12"/>
      <c r="D34" s="12"/>
      <c r="E34" s="12"/>
      <c r="F34" s="12"/>
      <c r="G34" s="5"/>
      <c r="H34" s="12"/>
    </row>
    <row r="35" spans="1:8" ht="9.75">
      <c r="A35" s="2"/>
      <c r="B35" s="2"/>
      <c r="C35" s="12"/>
      <c r="D35" s="12"/>
      <c r="E35" s="12"/>
      <c r="F35" s="12"/>
      <c r="G35" s="5"/>
      <c r="H35" s="12"/>
    </row>
    <row r="36" spans="1:8" ht="9.75">
      <c r="A36" s="2"/>
      <c r="B36" s="2"/>
      <c r="C36" s="12"/>
      <c r="D36" s="12"/>
      <c r="E36" s="12"/>
      <c r="F36" s="12"/>
      <c r="G36" s="5"/>
      <c r="H36" s="12"/>
    </row>
    <row r="37" spans="1:8" ht="9.75">
      <c r="A37" s="2"/>
      <c r="B37" s="2"/>
      <c r="C37" s="12"/>
      <c r="D37" s="12"/>
      <c r="E37" s="12"/>
      <c r="F37" s="12"/>
      <c r="G37" s="5"/>
      <c r="H37" s="12"/>
    </row>
    <row r="38" spans="1:8" ht="9.75">
      <c r="A38" s="2"/>
      <c r="B38" s="2"/>
      <c r="C38" s="12"/>
      <c r="D38" s="12"/>
      <c r="E38" s="12"/>
      <c r="F38" s="12"/>
      <c r="G38" s="5"/>
      <c r="H38" s="12"/>
    </row>
    <row r="39" spans="1:8" ht="9.75">
      <c r="A39" s="2"/>
      <c r="B39" s="2"/>
      <c r="C39" s="12"/>
      <c r="D39" s="12"/>
      <c r="E39" s="12"/>
      <c r="F39" s="12"/>
      <c r="G39" s="5"/>
      <c r="H39" s="12"/>
    </row>
    <row r="40" spans="1:8" ht="9.75">
      <c r="A40" s="2"/>
      <c r="B40" s="2"/>
      <c r="C40" s="12"/>
      <c r="D40" s="12"/>
      <c r="E40" s="12"/>
      <c r="F40" s="12"/>
      <c r="G40" s="5"/>
      <c r="H40" s="12"/>
    </row>
    <row r="41" spans="1:8" ht="9.75">
      <c r="A41" s="2"/>
      <c r="B41" s="2"/>
      <c r="C41" s="12"/>
      <c r="D41" s="12"/>
      <c r="E41" s="12"/>
      <c r="F41" s="12"/>
      <c r="G41" s="5"/>
      <c r="H41" s="12"/>
    </row>
    <row r="42" spans="1:8" ht="9.75">
      <c r="A42" s="2"/>
      <c r="B42" s="2"/>
      <c r="C42" s="12"/>
      <c r="D42" s="12"/>
      <c r="E42" s="12"/>
      <c r="F42" s="12"/>
      <c r="G42" s="5"/>
      <c r="H42" s="12"/>
    </row>
    <row r="43" spans="1:8" ht="9.75">
      <c r="A43" s="2"/>
      <c r="B43" s="2"/>
      <c r="C43" s="12"/>
      <c r="D43" s="12"/>
      <c r="E43" s="12"/>
      <c r="F43" s="12"/>
      <c r="G43" s="5"/>
      <c r="H43" s="12"/>
    </row>
    <row r="44" ht="9.75">
      <c r="M44" s="8"/>
    </row>
    <row r="45" spans="5:13" ht="9.75">
      <c r="E45" s="3"/>
      <c r="F45" s="3"/>
      <c r="H45" s="3"/>
      <c r="M45" s="8"/>
    </row>
    <row r="46" spans="5:13" ht="9.75">
      <c r="E46" s="3"/>
      <c r="F46" s="3"/>
      <c r="H46" s="3"/>
      <c r="M46" s="8"/>
    </row>
    <row r="47" spans="5:13" ht="9.75">
      <c r="E47" s="3"/>
      <c r="F47" s="3"/>
      <c r="H47" s="3"/>
      <c r="M47" s="8"/>
    </row>
    <row r="48" spans="5:13" ht="9.75">
      <c r="E48" s="3"/>
      <c r="F48" s="3"/>
      <c r="H48" s="3"/>
      <c r="M48" s="8"/>
    </row>
    <row r="49" spans="5:13" ht="9.75">
      <c r="E49" s="3"/>
      <c r="F49" s="3"/>
      <c r="H49" s="3"/>
      <c r="M49" s="8"/>
    </row>
    <row r="50" spans="5:13" ht="9.75">
      <c r="E50" s="3"/>
      <c r="F50" s="3"/>
      <c r="H50" s="3"/>
      <c r="M50" s="8"/>
    </row>
    <row r="51" spans="5:13" ht="9.75">
      <c r="E51" s="3"/>
      <c r="F51" s="3"/>
      <c r="H51" s="3"/>
      <c r="M51" s="8"/>
    </row>
    <row r="52" spans="5:8" ht="9.75">
      <c r="E52" s="3"/>
      <c r="F52" s="3"/>
      <c r="H52" s="3"/>
    </row>
  </sheetData>
  <sheetProtection/>
  <mergeCells count="1">
    <mergeCell ref="A1:H1"/>
  </mergeCells>
  <conditionalFormatting sqref="E44:F44 E53:F65536 J2:J9">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G2:G10 G12:G43">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G11">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3:G43">
      <formula1>$J$3:$J$7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M51"/>
  <sheetViews>
    <sheetView zoomScalePageLayoutView="0" workbookViewId="0" topLeftCell="A1">
      <pane ySplit="2" topLeftCell="A3" activePane="bottomLeft" state="frozen"/>
      <selection pane="topLeft" activeCell="I49" sqref="I49"/>
      <selection pane="bottomLeft" activeCell="I2" sqref="I1:Q16384"/>
    </sheetView>
  </sheetViews>
  <sheetFormatPr defaultColWidth="9.140625" defaultRowHeight="12.75"/>
  <cols>
    <col min="1" max="1" width="7.00390625" style="4" bestFit="1" customWidth="1"/>
    <col min="2" max="2" width="9.28125" style="4" bestFit="1" customWidth="1"/>
    <col min="3" max="3" width="60.7109375" style="3" customWidth="1"/>
    <col min="4" max="4" width="40.7109375" style="3" customWidth="1"/>
    <col min="5" max="6" width="16.7109375" style="8" customWidth="1"/>
    <col min="7" max="7" width="16.421875" style="3" customWidth="1"/>
    <col min="8" max="8" width="40.7109375" style="8" customWidth="1"/>
    <col min="9" max="9" width="3.8515625" style="14" customWidth="1"/>
    <col min="10" max="10" width="14.8515625" style="14" customWidth="1"/>
    <col min="11" max="11" width="118.57421875" style="14" customWidth="1"/>
    <col min="12" max="16384" width="9.140625" style="14" customWidth="1"/>
  </cols>
  <sheetData>
    <row r="1" spans="1:8" ht="10.5">
      <c r="A1" s="55"/>
      <c r="B1" s="55"/>
      <c r="C1" s="55"/>
      <c r="D1" s="55"/>
      <c r="E1" s="55"/>
      <c r="F1" s="55"/>
      <c r="G1" s="55"/>
      <c r="H1" s="55"/>
    </row>
    <row r="2" spans="1:11" s="9" customFormat="1" ht="33.75" customHeight="1">
      <c r="A2" s="6" t="s">
        <v>0</v>
      </c>
      <c r="B2" s="6" t="s">
        <v>1</v>
      </c>
      <c r="C2" s="6" t="s">
        <v>2</v>
      </c>
      <c r="D2" s="6" t="s">
        <v>3</v>
      </c>
      <c r="E2" s="6" t="s">
        <v>4</v>
      </c>
      <c r="F2" s="6" t="s">
        <v>5</v>
      </c>
      <c r="G2" s="7" t="s">
        <v>6</v>
      </c>
      <c r="H2" s="6" t="s">
        <v>7</v>
      </c>
      <c r="I2" s="3"/>
      <c r="J2" s="9" t="s">
        <v>8</v>
      </c>
      <c r="K2" s="3"/>
    </row>
    <row r="3" spans="1:11" ht="19.5">
      <c r="A3" s="2">
        <v>4956</v>
      </c>
      <c r="B3" s="2" t="s">
        <v>39</v>
      </c>
      <c r="C3" s="12" t="s">
        <v>407</v>
      </c>
      <c r="D3" s="12" t="s">
        <v>375</v>
      </c>
      <c r="E3" s="12"/>
      <c r="F3" s="12"/>
      <c r="G3" s="5" t="s">
        <v>9</v>
      </c>
      <c r="H3" s="26" t="s">
        <v>545</v>
      </c>
      <c r="I3" s="3"/>
      <c r="J3" s="1"/>
      <c r="K3" s="3"/>
    </row>
    <row r="4" spans="1:11" ht="9.75">
      <c r="A4" s="2"/>
      <c r="B4" s="2"/>
      <c r="C4" s="12"/>
      <c r="D4" s="12"/>
      <c r="E4" s="12"/>
      <c r="F4" s="12"/>
      <c r="G4" s="5"/>
      <c r="H4" s="12"/>
      <c r="I4" s="3"/>
      <c r="J4" s="5" t="s">
        <v>9</v>
      </c>
      <c r="K4" s="3" t="s">
        <v>10</v>
      </c>
    </row>
    <row r="5" spans="1:11" ht="9.75">
      <c r="A5" s="2"/>
      <c r="B5" s="2"/>
      <c r="C5" s="12"/>
      <c r="D5" s="12"/>
      <c r="E5" s="12"/>
      <c r="F5" s="12"/>
      <c r="G5" s="5"/>
      <c r="H5" s="12"/>
      <c r="I5" s="3"/>
      <c r="J5" s="5" t="s">
        <v>11</v>
      </c>
      <c r="K5" s="3" t="s">
        <v>12</v>
      </c>
    </row>
    <row r="6" spans="1:11" ht="9.75">
      <c r="A6" s="2"/>
      <c r="B6" s="2"/>
      <c r="C6" s="12"/>
      <c r="D6" s="12"/>
      <c r="E6" s="12"/>
      <c r="F6" s="12"/>
      <c r="G6" s="5"/>
      <c r="H6" s="12"/>
      <c r="I6" s="3"/>
      <c r="J6" s="5" t="s">
        <v>13</v>
      </c>
      <c r="K6" s="3" t="s">
        <v>14</v>
      </c>
    </row>
    <row r="7" spans="1:11" ht="9.75">
      <c r="A7" s="2"/>
      <c r="B7" s="2"/>
      <c r="C7" s="12"/>
      <c r="D7" s="12"/>
      <c r="E7" s="12"/>
      <c r="F7" s="12"/>
      <c r="G7" s="5"/>
      <c r="H7" s="12"/>
      <c r="I7" s="3"/>
      <c r="J7" s="5" t="s">
        <v>15</v>
      </c>
      <c r="K7" s="3" t="s">
        <v>16</v>
      </c>
    </row>
    <row r="8" spans="1:11" ht="9.75">
      <c r="A8" s="2"/>
      <c r="B8" s="2"/>
      <c r="C8" s="12"/>
      <c r="D8" s="12"/>
      <c r="E8" s="12"/>
      <c r="F8" s="12"/>
      <c r="G8" s="5"/>
      <c r="H8" s="12"/>
      <c r="I8" s="3"/>
      <c r="J8" s="10"/>
      <c r="K8" s="3" t="s">
        <v>17</v>
      </c>
    </row>
    <row r="9" spans="1:11" ht="9.75">
      <c r="A9" s="2"/>
      <c r="B9" s="2"/>
      <c r="C9" s="12"/>
      <c r="D9" s="12"/>
      <c r="E9" s="12"/>
      <c r="F9" s="12"/>
      <c r="G9" s="5"/>
      <c r="H9" s="26"/>
      <c r="I9" s="3"/>
      <c r="J9" s="11"/>
      <c r="K9" s="3" t="s">
        <v>18</v>
      </c>
    </row>
    <row r="10" spans="1:8" ht="9.75">
      <c r="A10" s="2"/>
      <c r="B10" s="2"/>
      <c r="C10" s="12"/>
      <c r="D10" s="12"/>
      <c r="E10" s="12"/>
      <c r="F10" s="12"/>
      <c r="G10" s="5"/>
      <c r="H10" s="12"/>
    </row>
    <row r="11" spans="1:11" ht="9.75">
      <c r="A11" s="2"/>
      <c r="B11" s="2"/>
      <c r="C11" s="12"/>
      <c r="D11" s="12"/>
      <c r="E11" s="12"/>
      <c r="F11" s="12"/>
      <c r="G11" s="5"/>
      <c r="H11" s="12"/>
      <c r="I11" s="5"/>
      <c r="J11" s="13"/>
      <c r="K11" s="13"/>
    </row>
    <row r="12" spans="1:11" ht="9.75">
      <c r="A12" s="2"/>
      <c r="B12" s="2"/>
      <c r="C12" s="12"/>
      <c r="D12" s="12"/>
      <c r="E12" s="12"/>
      <c r="F12" s="12"/>
      <c r="G12" s="5"/>
      <c r="H12" s="12"/>
      <c r="I12" s="5" t="s">
        <v>19</v>
      </c>
      <c r="J12" s="13" t="s">
        <v>20</v>
      </c>
      <c r="K12" s="15" t="s">
        <v>21</v>
      </c>
    </row>
    <row r="13" spans="1:11" ht="9.75">
      <c r="A13" s="2"/>
      <c r="B13" s="2"/>
      <c r="C13" s="12"/>
      <c r="D13" s="12"/>
      <c r="E13" s="12"/>
      <c r="F13" s="12"/>
      <c r="G13" s="5"/>
      <c r="H13" s="12"/>
      <c r="I13" s="8"/>
      <c r="J13" s="13" t="s">
        <v>22</v>
      </c>
      <c r="K13" s="15" t="s">
        <v>23</v>
      </c>
    </row>
    <row r="14" spans="1:11" ht="9.75">
      <c r="A14" s="2"/>
      <c r="B14" s="2"/>
      <c r="C14" s="12"/>
      <c r="D14" s="12"/>
      <c r="E14" s="12"/>
      <c r="F14" s="12"/>
      <c r="G14" s="5"/>
      <c r="H14" s="12"/>
      <c r="I14" s="8"/>
      <c r="J14" s="13" t="s">
        <v>24</v>
      </c>
      <c r="K14" s="15" t="s">
        <v>25</v>
      </c>
    </row>
    <row r="15" spans="1:11" ht="9.75">
      <c r="A15" s="2"/>
      <c r="B15" s="2"/>
      <c r="C15" s="12"/>
      <c r="D15" s="12"/>
      <c r="E15" s="12"/>
      <c r="F15" s="12"/>
      <c r="G15" s="5"/>
      <c r="H15" s="12"/>
      <c r="I15" s="8"/>
      <c r="J15" s="13" t="s">
        <v>26</v>
      </c>
      <c r="K15" s="8"/>
    </row>
    <row r="16" spans="1:11" ht="9.75">
      <c r="A16" s="2"/>
      <c r="B16" s="2"/>
      <c r="C16" s="12"/>
      <c r="D16" s="12"/>
      <c r="E16" s="12"/>
      <c r="F16" s="12"/>
      <c r="G16" s="5"/>
      <c r="H16" s="12"/>
      <c r="I16" s="8"/>
      <c r="J16" s="13" t="s">
        <v>27</v>
      </c>
      <c r="K16" s="8"/>
    </row>
    <row r="17" spans="1:11" ht="9.75">
      <c r="A17" s="2"/>
      <c r="B17" s="2"/>
      <c r="C17" s="12"/>
      <c r="D17" s="12"/>
      <c r="E17" s="12"/>
      <c r="F17" s="12"/>
      <c r="G17" s="5"/>
      <c r="H17" s="12"/>
      <c r="I17" s="8"/>
      <c r="J17" s="13" t="s">
        <v>28</v>
      </c>
      <c r="K17" s="8"/>
    </row>
    <row r="18" spans="1:10" ht="9.75">
      <c r="A18" s="2"/>
      <c r="B18" s="2"/>
      <c r="C18" s="12"/>
      <c r="D18" s="12"/>
      <c r="E18" s="12"/>
      <c r="F18" s="12"/>
      <c r="G18" s="5"/>
      <c r="H18" s="12"/>
      <c r="J18" s="8"/>
    </row>
    <row r="19" spans="1:8" ht="9.75">
      <c r="A19" s="2"/>
      <c r="B19" s="2"/>
      <c r="C19" s="12"/>
      <c r="D19" s="12"/>
      <c r="E19" s="12"/>
      <c r="F19" s="12"/>
      <c r="G19" s="5"/>
      <c r="H19" s="12"/>
    </row>
    <row r="20" spans="1:8" ht="9.75">
      <c r="A20" s="2"/>
      <c r="B20" s="2"/>
      <c r="C20" s="12"/>
      <c r="D20" s="12"/>
      <c r="E20" s="12"/>
      <c r="F20" s="12"/>
      <c r="G20" s="5"/>
      <c r="H20" s="12"/>
    </row>
    <row r="21" spans="1:8" ht="9.75">
      <c r="A21" s="2"/>
      <c r="B21" s="2"/>
      <c r="C21" s="12"/>
      <c r="D21" s="12"/>
      <c r="E21" s="12"/>
      <c r="F21" s="12"/>
      <c r="G21" s="5"/>
      <c r="H21" s="12"/>
    </row>
    <row r="22" spans="1:8" ht="9.75">
      <c r="A22" s="2"/>
      <c r="B22" s="2"/>
      <c r="C22" s="12"/>
      <c r="D22" s="12"/>
      <c r="E22" s="12"/>
      <c r="F22" s="12"/>
      <c r="G22" s="5"/>
      <c r="H22" s="12"/>
    </row>
    <row r="23" spans="1:8" ht="9.75">
      <c r="A23" s="2"/>
      <c r="B23" s="2"/>
      <c r="C23" s="12"/>
      <c r="D23" s="12"/>
      <c r="E23" s="12"/>
      <c r="F23" s="12"/>
      <c r="G23" s="5"/>
      <c r="H23" s="12"/>
    </row>
    <row r="24" spans="1:8" ht="9.75">
      <c r="A24" s="2"/>
      <c r="B24" s="2"/>
      <c r="C24" s="12"/>
      <c r="D24" s="12"/>
      <c r="E24" s="12"/>
      <c r="F24" s="12"/>
      <c r="G24" s="5"/>
      <c r="H24" s="12"/>
    </row>
    <row r="25" spans="1:8" ht="9.75">
      <c r="A25" s="2"/>
      <c r="B25" s="2"/>
      <c r="C25" s="12"/>
      <c r="D25" s="12"/>
      <c r="E25" s="12"/>
      <c r="F25" s="12"/>
      <c r="G25" s="5"/>
      <c r="H25" s="12"/>
    </row>
    <row r="26" spans="1:8" ht="9.75">
      <c r="A26" s="2"/>
      <c r="B26" s="2"/>
      <c r="C26" s="12"/>
      <c r="D26" s="12"/>
      <c r="E26" s="12"/>
      <c r="F26" s="12"/>
      <c r="G26" s="5"/>
      <c r="H26" s="12"/>
    </row>
    <row r="27" spans="1:8" ht="9.75">
      <c r="A27" s="2"/>
      <c r="B27" s="2"/>
      <c r="C27" s="12"/>
      <c r="D27" s="12"/>
      <c r="E27" s="12"/>
      <c r="F27" s="12"/>
      <c r="G27" s="5"/>
      <c r="H27" s="12"/>
    </row>
    <row r="28" spans="1:8" ht="9.75">
      <c r="A28" s="2"/>
      <c r="B28" s="2"/>
      <c r="C28" s="12"/>
      <c r="D28" s="12"/>
      <c r="E28" s="12"/>
      <c r="F28" s="12"/>
      <c r="G28" s="5"/>
      <c r="H28" s="12"/>
    </row>
    <row r="29" spans="1:8" ht="9.75">
      <c r="A29" s="2"/>
      <c r="B29" s="2"/>
      <c r="C29" s="12"/>
      <c r="D29" s="12"/>
      <c r="E29" s="12"/>
      <c r="F29" s="12"/>
      <c r="G29" s="5"/>
      <c r="H29" s="12"/>
    </row>
    <row r="30" spans="1:8" ht="9.75">
      <c r="A30" s="2"/>
      <c r="B30" s="2"/>
      <c r="C30" s="12"/>
      <c r="D30" s="12"/>
      <c r="E30" s="12"/>
      <c r="F30" s="12"/>
      <c r="G30" s="5"/>
      <c r="H30" s="12"/>
    </row>
    <row r="31" spans="1:8" ht="9.75">
      <c r="A31" s="2"/>
      <c r="B31" s="2"/>
      <c r="C31" s="12"/>
      <c r="D31" s="12"/>
      <c r="E31" s="12"/>
      <c r="F31" s="12"/>
      <c r="G31" s="5"/>
      <c r="H31" s="12"/>
    </row>
    <row r="32" spans="1:8" ht="9.75">
      <c r="A32" s="2"/>
      <c r="B32" s="2"/>
      <c r="C32" s="12"/>
      <c r="D32" s="12"/>
      <c r="E32" s="12"/>
      <c r="F32" s="12"/>
      <c r="G32" s="5"/>
      <c r="H32" s="12"/>
    </row>
    <row r="33" spans="1:8" ht="9.75">
      <c r="A33" s="2"/>
      <c r="B33" s="2"/>
      <c r="C33" s="12"/>
      <c r="D33" s="12"/>
      <c r="E33" s="12"/>
      <c r="F33" s="12"/>
      <c r="G33" s="5"/>
      <c r="H33" s="12"/>
    </row>
    <row r="34" spans="1:8" ht="9.75">
      <c r="A34" s="2"/>
      <c r="B34" s="2"/>
      <c r="C34" s="12"/>
      <c r="D34" s="12"/>
      <c r="E34" s="12"/>
      <c r="F34" s="12"/>
      <c r="G34" s="5"/>
      <c r="H34" s="12"/>
    </row>
    <row r="35" spans="1:8" ht="9.75">
      <c r="A35" s="2"/>
      <c r="B35" s="2"/>
      <c r="C35" s="12"/>
      <c r="D35" s="12"/>
      <c r="E35" s="12"/>
      <c r="F35" s="12"/>
      <c r="G35" s="5"/>
      <c r="H35" s="12"/>
    </row>
    <row r="36" spans="1:8" ht="9.75">
      <c r="A36" s="2"/>
      <c r="B36" s="2"/>
      <c r="C36" s="12"/>
      <c r="D36" s="12"/>
      <c r="E36" s="12"/>
      <c r="F36" s="12"/>
      <c r="G36" s="5"/>
      <c r="H36" s="12"/>
    </row>
    <row r="37" spans="1:8" ht="9.75">
      <c r="A37" s="2"/>
      <c r="B37" s="2"/>
      <c r="C37" s="12"/>
      <c r="D37" s="12"/>
      <c r="E37" s="12"/>
      <c r="F37" s="12"/>
      <c r="G37" s="5"/>
      <c r="H37" s="12"/>
    </row>
    <row r="38" spans="1:8" ht="9.75">
      <c r="A38" s="2"/>
      <c r="B38" s="2"/>
      <c r="C38" s="12"/>
      <c r="D38" s="12"/>
      <c r="E38" s="12"/>
      <c r="F38" s="12"/>
      <c r="G38" s="5"/>
      <c r="H38" s="12"/>
    </row>
    <row r="39" spans="1:8" ht="9.75">
      <c r="A39" s="2"/>
      <c r="B39" s="2"/>
      <c r="C39" s="12"/>
      <c r="D39" s="12"/>
      <c r="E39" s="12"/>
      <c r="F39" s="12"/>
      <c r="G39" s="5"/>
      <c r="H39" s="12"/>
    </row>
    <row r="40" spans="1:8" ht="9.75">
      <c r="A40" s="2"/>
      <c r="B40" s="2"/>
      <c r="C40" s="12"/>
      <c r="D40" s="12"/>
      <c r="E40" s="12"/>
      <c r="F40" s="12"/>
      <c r="G40" s="5"/>
      <c r="H40" s="12"/>
    </row>
    <row r="41" spans="1:8" ht="9.75">
      <c r="A41" s="2"/>
      <c r="B41" s="2"/>
      <c r="C41" s="12"/>
      <c r="D41" s="12"/>
      <c r="E41" s="12"/>
      <c r="F41" s="12"/>
      <c r="G41" s="5"/>
      <c r="H41" s="12"/>
    </row>
    <row r="42" spans="1:8" ht="9.75">
      <c r="A42" s="2"/>
      <c r="B42" s="2"/>
      <c r="C42" s="12"/>
      <c r="D42" s="12"/>
      <c r="E42" s="12"/>
      <c r="F42" s="12"/>
      <c r="G42" s="5"/>
      <c r="H42" s="12"/>
    </row>
    <row r="44" spans="5:13" ht="9.75">
      <c r="E44" s="3"/>
      <c r="F44" s="3"/>
      <c r="H44" s="3"/>
      <c r="M44" s="8"/>
    </row>
    <row r="45" spans="5:13" ht="9.75">
      <c r="E45" s="3"/>
      <c r="F45" s="3"/>
      <c r="H45" s="3"/>
      <c r="M45" s="8"/>
    </row>
    <row r="46" spans="5:13" ht="9.75">
      <c r="E46" s="3"/>
      <c r="F46" s="3"/>
      <c r="H46" s="3"/>
      <c r="M46" s="8"/>
    </row>
    <row r="47" spans="5:13" ht="9.75">
      <c r="E47" s="3"/>
      <c r="F47" s="3"/>
      <c r="H47" s="3"/>
      <c r="M47" s="8"/>
    </row>
    <row r="48" spans="5:13" ht="9.75">
      <c r="E48" s="3"/>
      <c r="F48" s="3"/>
      <c r="H48" s="3"/>
      <c r="M48" s="8"/>
    </row>
    <row r="49" spans="5:13" ht="9.75">
      <c r="E49" s="3"/>
      <c r="F49" s="3"/>
      <c r="H49" s="3"/>
      <c r="M49" s="8"/>
    </row>
    <row r="50" spans="5:13" ht="9.75">
      <c r="E50" s="3"/>
      <c r="F50" s="3"/>
      <c r="H50" s="3"/>
      <c r="M50" s="8"/>
    </row>
    <row r="51" spans="5:13" ht="9.75">
      <c r="E51" s="3"/>
      <c r="F51" s="3"/>
      <c r="H51" s="3"/>
      <c r="M51" s="8"/>
    </row>
  </sheetData>
  <sheetProtection/>
  <mergeCells count="1">
    <mergeCell ref="A1:H1"/>
  </mergeCells>
  <conditionalFormatting sqref="E43:F43 E52:F65536 J2:J9">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G2:G4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3:G42">
      <formula1>$J$3:$J$7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M51"/>
  <sheetViews>
    <sheetView zoomScale="80" zoomScaleNormal="80" zoomScalePageLayoutView="0" workbookViewId="0" topLeftCell="A1">
      <pane ySplit="2" topLeftCell="A6" activePane="bottomLeft" state="frozen"/>
      <selection pane="topLeft" activeCell="I49" sqref="I49"/>
      <selection pane="bottomLeft" activeCell="I2" sqref="I1:Q16384"/>
    </sheetView>
  </sheetViews>
  <sheetFormatPr defaultColWidth="9.140625" defaultRowHeight="12.75"/>
  <cols>
    <col min="1" max="1" width="7.00390625" style="4" bestFit="1" customWidth="1"/>
    <col min="2" max="2" width="9.28125" style="4" bestFit="1" customWidth="1"/>
    <col min="3" max="3" width="60.7109375" style="3" customWidth="1"/>
    <col min="4" max="4" width="40.7109375" style="3" customWidth="1"/>
    <col min="5" max="6" width="16.7109375" style="8" customWidth="1"/>
    <col min="7" max="7" width="16.421875" style="3" customWidth="1"/>
    <col min="8" max="8" width="40.7109375" style="8" customWidth="1"/>
    <col min="9" max="9" width="3.140625" style="14" customWidth="1"/>
    <col min="10" max="10" width="13.57421875" style="14" customWidth="1"/>
    <col min="11" max="11" width="27.140625" style="14" customWidth="1"/>
    <col min="12" max="12" width="9.140625" style="14" bestFit="1" customWidth="1"/>
    <col min="13" max="16384" width="9.140625" style="14" customWidth="1"/>
  </cols>
  <sheetData>
    <row r="1" spans="1:11" ht="10.5">
      <c r="A1" s="56"/>
      <c r="B1" s="56"/>
      <c r="C1" s="56"/>
      <c r="D1" s="56"/>
      <c r="E1" s="56"/>
      <c r="F1" s="56"/>
      <c r="G1" s="56"/>
      <c r="H1" s="56"/>
      <c r="I1" s="13"/>
      <c r="J1" s="13"/>
      <c r="K1" s="13"/>
    </row>
    <row r="2" spans="1:11" s="9" customFormat="1" ht="33.75" customHeight="1">
      <c r="A2" s="6" t="s">
        <v>0</v>
      </c>
      <c r="B2" s="6" t="s">
        <v>1</v>
      </c>
      <c r="C2" s="6" t="s">
        <v>2</v>
      </c>
      <c r="D2" s="6" t="s">
        <v>3</v>
      </c>
      <c r="E2" s="6" t="s">
        <v>4</v>
      </c>
      <c r="F2" s="6" t="s">
        <v>5</v>
      </c>
      <c r="G2" s="7" t="s">
        <v>6</v>
      </c>
      <c r="H2" s="6" t="s">
        <v>7</v>
      </c>
      <c r="I2" s="12"/>
      <c r="J2" s="1" t="s">
        <v>8</v>
      </c>
      <c r="K2" s="12"/>
    </row>
    <row r="3" spans="1:11" ht="60">
      <c r="A3" s="34" t="s">
        <v>438</v>
      </c>
      <c r="B3" s="34" t="s">
        <v>438</v>
      </c>
      <c r="C3" s="26" t="s">
        <v>581</v>
      </c>
      <c r="D3" s="26"/>
      <c r="E3" s="26"/>
      <c r="F3" s="26"/>
      <c r="G3" s="35" t="s">
        <v>15</v>
      </c>
      <c r="H3" s="26" t="s">
        <v>694</v>
      </c>
      <c r="I3" s="12"/>
      <c r="J3" s="1"/>
      <c r="K3" s="12"/>
    </row>
    <row r="4" spans="1:11" ht="49.5">
      <c r="A4" s="34" t="s">
        <v>252</v>
      </c>
      <c r="B4" s="34" t="s">
        <v>39</v>
      </c>
      <c r="C4" s="26" t="s">
        <v>253</v>
      </c>
      <c r="D4" s="26"/>
      <c r="E4" s="26"/>
      <c r="F4" s="26"/>
      <c r="G4" s="35" t="s">
        <v>15</v>
      </c>
      <c r="H4" s="40" t="s">
        <v>670</v>
      </c>
      <c r="I4" s="12"/>
      <c r="J4" s="5" t="s">
        <v>9</v>
      </c>
      <c r="K4" s="12" t="s">
        <v>10</v>
      </c>
    </row>
    <row r="5" spans="1:11" ht="30">
      <c r="A5" s="34">
        <v>4961</v>
      </c>
      <c r="B5" s="34" t="s">
        <v>90</v>
      </c>
      <c r="C5" s="26" t="s">
        <v>445</v>
      </c>
      <c r="D5" s="26" t="s">
        <v>446</v>
      </c>
      <c r="E5" s="26"/>
      <c r="F5" s="26"/>
      <c r="G5" s="35" t="s">
        <v>11</v>
      </c>
      <c r="H5" s="26" t="s">
        <v>540</v>
      </c>
      <c r="I5" s="12"/>
      <c r="J5" s="5" t="s">
        <v>11</v>
      </c>
      <c r="K5" s="12" t="s">
        <v>12</v>
      </c>
    </row>
    <row r="6" spans="1:11" ht="39.75">
      <c r="A6" s="34" t="s">
        <v>254</v>
      </c>
      <c r="B6" s="34" t="s">
        <v>109</v>
      </c>
      <c r="C6" s="26" t="s">
        <v>409</v>
      </c>
      <c r="D6" s="26" t="s">
        <v>410</v>
      </c>
      <c r="E6" s="26"/>
      <c r="F6" s="26"/>
      <c r="G6" s="35" t="s">
        <v>15</v>
      </c>
      <c r="H6" s="26" t="s">
        <v>695</v>
      </c>
      <c r="I6" s="12"/>
      <c r="J6" s="5" t="s">
        <v>13</v>
      </c>
      <c r="K6" s="12" t="s">
        <v>14</v>
      </c>
    </row>
    <row r="7" spans="1:11" ht="129.75" customHeight="1">
      <c r="A7" s="34" t="s">
        <v>254</v>
      </c>
      <c r="B7" s="34" t="s">
        <v>321</v>
      </c>
      <c r="C7" s="26" t="s">
        <v>322</v>
      </c>
      <c r="D7" s="26" t="s">
        <v>323</v>
      </c>
      <c r="E7" s="26" t="s">
        <v>324</v>
      </c>
      <c r="F7" s="26"/>
      <c r="G7" s="35" t="s">
        <v>15</v>
      </c>
      <c r="H7" s="26" t="s">
        <v>750</v>
      </c>
      <c r="I7" s="12"/>
      <c r="J7" s="5" t="s">
        <v>15</v>
      </c>
      <c r="K7" s="12" t="s">
        <v>16</v>
      </c>
    </row>
    <row r="8" spans="1:11" ht="30">
      <c r="A8" s="34" t="s">
        <v>254</v>
      </c>
      <c r="B8" s="34" t="s">
        <v>304</v>
      </c>
      <c r="C8" s="26" t="s">
        <v>641</v>
      </c>
      <c r="D8" s="26" t="s">
        <v>306</v>
      </c>
      <c r="E8" s="26" t="s">
        <v>307</v>
      </c>
      <c r="F8" s="26"/>
      <c r="G8" s="35" t="s">
        <v>15</v>
      </c>
      <c r="H8" s="26" t="s">
        <v>696</v>
      </c>
      <c r="I8" s="12"/>
      <c r="J8" s="10"/>
      <c r="K8" s="12" t="s">
        <v>17</v>
      </c>
    </row>
    <row r="9" spans="1:11" ht="90" customHeight="1">
      <c r="A9" s="34">
        <v>4961</v>
      </c>
      <c r="B9" s="34" t="s">
        <v>574</v>
      </c>
      <c r="C9" s="26" t="s">
        <v>582</v>
      </c>
      <c r="D9" s="26"/>
      <c r="E9" s="26"/>
      <c r="F9" s="26"/>
      <c r="G9" s="35" t="s">
        <v>11</v>
      </c>
      <c r="H9" s="26" t="s">
        <v>697</v>
      </c>
      <c r="I9" s="12"/>
      <c r="J9" s="11"/>
      <c r="K9" s="12" t="s">
        <v>18</v>
      </c>
    </row>
    <row r="10" spans="1:11" ht="139.5">
      <c r="A10" s="34" t="s">
        <v>254</v>
      </c>
      <c r="B10" s="34" t="s">
        <v>325</v>
      </c>
      <c r="C10" s="26" t="s">
        <v>326</v>
      </c>
      <c r="D10" s="26" t="s">
        <v>327</v>
      </c>
      <c r="E10" s="26" t="s">
        <v>328</v>
      </c>
      <c r="F10" s="26"/>
      <c r="G10" s="35" t="s">
        <v>15</v>
      </c>
      <c r="H10" s="26" t="s">
        <v>751</v>
      </c>
      <c r="I10" s="13"/>
      <c r="J10" s="13"/>
      <c r="K10" s="13"/>
    </row>
    <row r="11" spans="1:11" ht="150">
      <c r="A11" s="34">
        <v>4961</v>
      </c>
      <c r="B11" s="34" t="s">
        <v>255</v>
      </c>
      <c r="C11" s="26" t="s">
        <v>411</v>
      </c>
      <c r="D11" s="26" t="s">
        <v>412</v>
      </c>
      <c r="E11" s="26"/>
      <c r="F11" s="26"/>
      <c r="G11" s="35" t="s">
        <v>15</v>
      </c>
      <c r="H11" s="26" t="s">
        <v>751</v>
      </c>
      <c r="I11" s="5"/>
      <c r="J11" s="13"/>
      <c r="K11" s="13"/>
    </row>
    <row r="12" spans="1:11" ht="60">
      <c r="A12" s="34" t="s">
        <v>254</v>
      </c>
      <c r="B12" s="34" t="s">
        <v>255</v>
      </c>
      <c r="C12" s="26" t="s">
        <v>256</v>
      </c>
      <c r="D12" s="26" t="s">
        <v>257</v>
      </c>
      <c r="E12" s="26"/>
      <c r="F12" s="26"/>
      <c r="G12" s="35" t="s">
        <v>15</v>
      </c>
      <c r="H12" s="26" t="s">
        <v>751</v>
      </c>
      <c r="I12" s="5" t="s">
        <v>19</v>
      </c>
      <c r="J12" s="13" t="s">
        <v>20</v>
      </c>
      <c r="K12" s="15" t="s">
        <v>21</v>
      </c>
    </row>
    <row r="13" spans="1:11" ht="49.5">
      <c r="A13" s="34" t="s">
        <v>583</v>
      </c>
      <c r="B13" s="34" t="s">
        <v>584</v>
      </c>
      <c r="C13" s="26" t="s">
        <v>585</v>
      </c>
      <c r="D13" s="26"/>
      <c r="E13" s="26"/>
      <c r="F13" s="26"/>
      <c r="G13" s="35" t="s">
        <v>15</v>
      </c>
      <c r="H13" s="25" t="s">
        <v>752</v>
      </c>
      <c r="I13" s="5"/>
      <c r="J13" s="13" t="s">
        <v>22</v>
      </c>
      <c r="K13" s="15" t="s">
        <v>23</v>
      </c>
    </row>
    <row r="14" spans="1:11" ht="49.5">
      <c r="A14" s="34" t="s">
        <v>583</v>
      </c>
      <c r="B14" s="34" t="s">
        <v>266</v>
      </c>
      <c r="C14" s="26" t="s">
        <v>586</v>
      </c>
      <c r="D14" s="26"/>
      <c r="E14" s="26"/>
      <c r="F14" s="26"/>
      <c r="G14" s="35" t="s">
        <v>15</v>
      </c>
      <c r="H14" s="26" t="s">
        <v>698</v>
      </c>
      <c r="I14" s="5"/>
      <c r="J14" s="13" t="s">
        <v>24</v>
      </c>
      <c r="K14" s="15" t="s">
        <v>25</v>
      </c>
    </row>
    <row r="15" spans="1:11" ht="39.75">
      <c r="A15" s="2" t="s">
        <v>38</v>
      </c>
      <c r="B15" s="2" t="s">
        <v>40</v>
      </c>
      <c r="C15" s="12" t="s">
        <v>41</v>
      </c>
      <c r="D15" s="12" t="s">
        <v>42</v>
      </c>
      <c r="E15" s="12"/>
      <c r="F15" s="12"/>
      <c r="G15" s="5" t="s">
        <v>15</v>
      </c>
      <c r="H15" s="12" t="s">
        <v>753</v>
      </c>
      <c r="I15" s="5"/>
      <c r="J15" s="13" t="s">
        <v>26</v>
      </c>
      <c r="K15" s="5"/>
    </row>
    <row r="16" spans="1:11" ht="9.75">
      <c r="A16" s="2"/>
      <c r="B16" s="2"/>
      <c r="C16" s="12"/>
      <c r="D16" s="12"/>
      <c r="E16" s="12"/>
      <c r="F16" s="12"/>
      <c r="G16" s="5"/>
      <c r="H16" s="12"/>
      <c r="I16" s="5"/>
      <c r="J16" s="13" t="s">
        <v>27</v>
      </c>
      <c r="K16" s="5"/>
    </row>
    <row r="17" spans="1:11" ht="9.75">
      <c r="A17" s="2"/>
      <c r="B17" s="2"/>
      <c r="C17" s="12"/>
      <c r="D17" s="12"/>
      <c r="E17" s="12"/>
      <c r="F17" s="12"/>
      <c r="G17" s="5"/>
      <c r="H17" s="12"/>
      <c r="I17" s="5"/>
      <c r="J17" s="13" t="s">
        <v>28</v>
      </c>
      <c r="K17" s="5"/>
    </row>
    <row r="18" spans="1:10" ht="9.75">
      <c r="A18" s="21"/>
      <c r="B18" s="21"/>
      <c r="C18" s="36"/>
      <c r="D18" s="36"/>
      <c r="E18" s="36"/>
      <c r="F18" s="36"/>
      <c r="G18" s="48"/>
      <c r="H18" s="36"/>
      <c r="J18" s="8"/>
    </row>
    <row r="19" spans="1:8" ht="9.75">
      <c r="A19" s="2"/>
      <c r="B19" s="2"/>
      <c r="C19" s="12"/>
      <c r="D19" s="12"/>
      <c r="E19" s="12"/>
      <c r="F19" s="12"/>
      <c r="G19" s="5"/>
      <c r="H19" s="12"/>
    </row>
    <row r="20" spans="1:8" ht="9.75">
      <c r="A20" s="2"/>
      <c r="B20" s="2"/>
      <c r="C20" s="12"/>
      <c r="D20" s="12"/>
      <c r="E20" s="12"/>
      <c r="F20" s="12"/>
      <c r="G20" s="5"/>
      <c r="H20" s="12"/>
    </row>
    <row r="21" spans="1:8" ht="9.75">
      <c r="A21" s="2"/>
      <c r="B21" s="2"/>
      <c r="C21" s="12"/>
      <c r="D21" s="12"/>
      <c r="E21" s="12"/>
      <c r="F21" s="12"/>
      <c r="G21" s="5"/>
      <c r="H21" s="12"/>
    </row>
    <row r="22" spans="1:8" ht="9.75">
      <c r="A22" s="2"/>
      <c r="B22" s="2"/>
      <c r="C22" s="12"/>
      <c r="D22" s="12"/>
      <c r="E22" s="12"/>
      <c r="F22" s="12"/>
      <c r="G22" s="5"/>
      <c r="H22" s="12"/>
    </row>
    <row r="23" spans="1:8" ht="9.75">
      <c r="A23" s="2"/>
      <c r="B23" s="2"/>
      <c r="C23" s="12"/>
      <c r="D23" s="12"/>
      <c r="E23" s="12"/>
      <c r="F23" s="12"/>
      <c r="G23" s="5"/>
      <c r="H23" s="12"/>
    </row>
    <row r="24" spans="1:8" ht="9.75">
      <c r="A24" s="2"/>
      <c r="B24" s="2"/>
      <c r="C24" s="12"/>
      <c r="D24" s="12"/>
      <c r="E24" s="12"/>
      <c r="F24" s="12"/>
      <c r="G24" s="5"/>
      <c r="H24" s="12"/>
    </row>
    <row r="25" spans="1:8" ht="9.75">
      <c r="A25" s="2"/>
      <c r="B25" s="2"/>
      <c r="C25" s="12"/>
      <c r="D25" s="12"/>
      <c r="E25" s="12"/>
      <c r="F25" s="12"/>
      <c r="G25" s="5"/>
      <c r="H25" s="12"/>
    </row>
    <row r="26" spans="1:8" ht="9.75">
      <c r="A26" s="2"/>
      <c r="B26" s="2"/>
      <c r="C26" s="12"/>
      <c r="D26" s="12"/>
      <c r="E26" s="12"/>
      <c r="F26" s="12"/>
      <c r="G26" s="5"/>
      <c r="H26" s="12"/>
    </row>
    <row r="27" spans="1:8" ht="9.75">
      <c r="A27" s="2"/>
      <c r="B27" s="2"/>
      <c r="C27" s="12"/>
      <c r="D27" s="12"/>
      <c r="E27" s="12"/>
      <c r="F27" s="12"/>
      <c r="G27" s="5"/>
      <c r="H27" s="12"/>
    </row>
    <row r="28" spans="1:8" ht="9.75">
      <c r="A28" s="2"/>
      <c r="B28" s="2"/>
      <c r="C28" s="12"/>
      <c r="D28" s="12"/>
      <c r="E28" s="12"/>
      <c r="F28" s="12"/>
      <c r="G28" s="5"/>
      <c r="H28" s="12"/>
    </row>
    <row r="29" spans="1:8" ht="9.75">
      <c r="A29" s="2"/>
      <c r="B29" s="2"/>
      <c r="C29" s="12"/>
      <c r="D29" s="12"/>
      <c r="E29" s="12"/>
      <c r="F29" s="12"/>
      <c r="G29" s="5"/>
      <c r="H29" s="12"/>
    </row>
    <row r="30" spans="1:8" ht="9.75">
      <c r="A30" s="2"/>
      <c r="B30" s="2"/>
      <c r="C30" s="12"/>
      <c r="D30" s="12"/>
      <c r="E30" s="12"/>
      <c r="F30" s="12"/>
      <c r="G30" s="5"/>
      <c r="H30" s="12"/>
    </row>
    <row r="31" spans="1:8" ht="9.75">
      <c r="A31" s="2"/>
      <c r="B31" s="2"/>
      <c r="C31" s="12"/>
      <c r="D31" s="12"/>
      <c r="E31" s="12"/>
      <c r="F31" s="12"/>
      <c r="G31" s="5"/>
      <c r="H31" s="12"/>
    </row>
    <row r="32" spans="1:8" ht="9.75">
      <c r="A32" s="2"/>
      <c r="B32" s="2"/>
      <c r="C32" s="12"/>
      <c r="D32" s="12"/>
      <c r="E32" s="12"/>
      <c r="F32" s="12"/>
      <c r="G32" s="5"/>
      <c r="H32" s="12"/>
    </row>
    <row r="33" spans="1:8" ht="9.75">
      <c r="A33" s="2"/>
      <c r="B33" s="2"/>
      <c r="C33" s="12"/>
      <c r="D33" s="12"/>
      <c r="E33" s="12"/>
      <c r="F33" s="12"/>
      <c r="G33" s="5"/>
      <c r="H33" s="12"/>
    </row>
    <row r="34" spans="1:8" ht="9.75">
      <c r="A34" s="2"/>
      <c r="B34" s="2"/>
      <c r="C34" s="12"/>
      <c r="D34" s="12"/>
      <c r="E34" s="12"/>
      <c r="F34" s="12"/>
      <c r="G34" s="5"/>
      <c r="H34" s="12"/>
    </row>
    <row r="35" spans="1:8" ht="9.75">
      <c r="A35" s="2"/>
      <c r="B35" s="2"/>
      <c r="C35" s="12"/>
      <c r="D35" s="12"/>
      <c r="E35" s="12"/>
      <c r="F35" s="12"/>
      <c r="G35" s="5"/>
      <c r="H35" s="12"/>
    </row>
    <row r="36" spans="1:8" ht="9.75">
      <c r="A36" s="2"/>
      <c r="B36" s="2"/>
      <c r="C36" s="12"/>
      <c r="D36" s="12"/>
      <c r="E36" s="12"/>
      <c r="F36" s="12"/>
      <c r="G36" s="5"/>
      <c r="H36" s="12"/>
    </row>
    <row r="37" spans="1:8" ht="9.75">
      <c r="A37" s="2"/>
      <c r="B37" s="2"/>
      <c r="C37" s="12"/>
      <c r="D37" s="12"/>
      <c r="E37" s="12"/>
      <c r="F37" s="12"/>
      <c r="G37" s="5"/>
      <c r="H37" s="12"/>
    </row>
    <row r="38" spans="1:8" ht="9.75">
      <c r="A38" s="2"/>
      <c r="B38" s="2"/>
      <c r="C38" s="12"/>
      <c r="D38" s="12"/>
      <c r="E38" s="12"/>
      <c r="F38" s="12"/>
      <c r="G38" s="5"/>
      <c r="H38" s="12"/>
    </row>
    <row r="39" spans="1:8" ht="9.75">
      <c r="A39" s="2"/>
      <c r="B39" s="2"/>
      <c r="C39" s="12"/>
      <c r="D39" s="12"/>
      <c r="E39" s="12"/>
      <c r="F39" s="12"/>
      <c r="G39" s="5"/>
      <c r="H39" s="12"/>
    </row>
    <row r="40" spans="1:8" ht="9.75">
      <c r="A40" s="2"/>
      <c r="B40" s="2"/>
      <c r="C40" s="12"/>
      <c r="D40" s="12"/>
      <c r="E40" s="12"/>
      <c r="F40" s="12"/>
      <c r="G40" s="5"/>
      <c r="H40" s="12"/>
    </row>
    <row r="41" spans="1:8" ht="9.75">
      <c r="A41" s="2"/>
      <c r="B41" s="2"/>
      <c r="C41" s="12"/>
      <c r="D41" s="12"/>
      <c r="E41" s="12"/>
      <c r="F41" s="12"/>
      <c r="G41" s="5"/>
      <c r="H41" s="12"/>
    </row>
    <row r="42" spans="1:8" ht="9.75">
      <c r="A42" s="2"/>
      <c r="B42" s="2"/>
      <c r="C42" s="12"/>
      <c r="D42" s="12"/>
      <c r="E42" s="12"/>
      <c r="F42" s="12"/>
      <c r="G42" s="5"/>
      <c r="H42" s="12"/>
    </row>
    <row r="44" spans="5:13" ht="9.75">
      <c r="E44" s="3"/>
      <c r="F44" s="3"/>
      <c r="H44" s="3"/>
      <c r="M44" s="8"/>
    </row>
    <row r="45" spans="5:13" ht="9.75">
      <c r="E45" s="3"/>
      <c r="F45" s="3"/>
      <c r="H45" s="3"/>
      <c r="M45" s="8"/>
    </row>
    <row r="46" spans="5:13" ht="9.75">
      <c r="E46" s="3"/>
      <c r="F46" s="3"/>
      <c r="H46" s="3"/>
      <c r="M46" s="8"/>
    </row>
    <row r="47" spans="5:13" ht="9.75">
      <c r="E47" s="3"/>
      <c r="F47" s="3"/>
      <c r="H47" s="3"/>
      <c r="M47" s="8"/>
    </row>
    <row r="48" spans="5:13" ht="9.75">
      <c r="E48" s="3"/>
      <c r="F48" s="3"/>
      <c r="H48" s="3"/>
      <c r="M48" s="8"/>
    </row>
    <row r="49" spans="5:13" ht="9.75">
      <c r="E49" s="3"/>
      <c r="F49" s="3"/>
      <c r="H49" s="3"/>
      <c r="M49" s="8"/>
    </row>
    <row r="50" spans="5:13" ht="9.75">
      <c r="E50" s="3"/>
      <c r="F50" s="3"/>
      <c r="H50" s="3"/>
      <c r="M50" s="8"/>
    </row>
    <row r="51" spans="5:13" ht="9.75">
      <c r="E51" s="3"/>
      <c r="F51" s="3"/>
      <c r="H51" s="3"/>
      <c r="M51" s="8"/>
    </row>
  </sheetData>
  <sheetProtection/>
  <mergeCells count="1">
    <mergeCell ref="A1:H1"/>
  </mergeCells>
  <conditionalFormatting sqref="J2:J9 E43:F43 E52:F65536 G2 G5 G10:G12 G15:G42 G7:G8">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0" operator="equal">
      <formula>"Noted"</formula>
    </cfRule>
  </conditionalFormatting>
  <conditionalFormatting sqref="G3">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G9">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G13">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G14">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G4">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G6">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2">
    <dataValidation type="list" allowBlank="1" showInputMessage="1" showErrorMessage="1" sqref="G3 G7:G42 G5">
      <formula1>$J$3:$J$7</formula1>
    </dataValidation>
    <dataValidation type="list" allowBlank="1" showInputMessage="1" showErrorMessage="1" sqref="G4 G6">
      <formula1>'4961'!#REF!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M51"/>
  <sheetViews>
    <sheetView zoomScale="70" zoomScaleNormal="70" zoomScalePageLayoutView="0" workbookViewId="0" topLeftCell="A1">
      <pane ySplit="2" topLeftCell="A3" activePane="bottomLeft" state="frozen"/>
      <selection pane="topLeft" activeCell="I49" sqref="I49"/>
      <selection pane="bottomLeft" activeCell="I2" sqref="I1:Q16384"/>
    </sheetView>
  </sheetViews>
  <sheetFormatPr defaultColWidth="9.140625" defaultRowHeight="12.75"/>
  <cols>
    <col min="1" max="1" width="7.00390625" style="4" bestFit="1" customWidth="1"/>
    <col min="2" max="2" width="9.28125" style="4" bestFit="1" customWidth="1"/>
    <col min="3" max="3" width="60.7109375" style="3" customWidth="1"/>
    <col min="4" max="4" width="40.7109375" style="3" customWidth="1"/>
    <col min="5" max="6" width="16.7109375" style="8" customWidth="1"/>
    <col min="7" max="7" width="16.421875" style="3" customWidth="1"/>
    <col min="8" max="8" width="40.7109375" style="8" customWidth="1"/>
    <col min="9" max="9" width="3.8515625" style="14" customWidth="1"/>
    <col min="10" max="10" width="14.8515625" style="14" customWidth="1"/>
    <col min="11" max="11" width="118.57421875" style="14" customWidth="1"/>
    <col min="12" max="16384" width="9.140625" style="14" customWidth="1"/>
  </cols>
  <sheetData>
    <row r="1" spans="1:8" ht="10.5">
      <c r="A1" s="55"/>
      <c r="B1" s="55"/>
      <c r="C1" s="55"/>
      <c r="D1" s="55"/>
      <c r="E1" s="55"/>
      <c r="F1" s="55"/>
      <c r="G1" s="55"/>
      <c r="H1" s="55"/>
    </row>
    <row r="2" spans="1:11" s="9" customFormat="1" ht="33.75" customHeight="1">
      <c r="A2" s="6" t="s">
        <v>0</v>
      </c>
      <c r="B2" s="6" t="s">
        <v>1</v>
      </c>
      <c r="C2" s="6" t="s">
        <v>2</v>
      </c>
      <c r="D2" s="6" t="s">
        <v>3</v>
      </c>
      <c r="E2" s="6" t="s">
        <v>4</v>
      </c>
      <c r="F2" s="6" t="s">
        <v>5</v>
      </c>
      <c r="G2" s="7" t="s">
        <v>6</v>
      </c>
      <c r="H2" s="6" t="s">
        <v>7</v>
      </c>
      <c r="I2" s="3"/>
      <c r="J2" s="9" t="s">
        <v>8</v>
      </c>
      <c r="K2" s="3"/>
    </row>
    <row r="3" spans="1:11" ht="90">
      <c r="A3" s="2" t="s">
        <v>199</v>
      </c>
      <c r="B3" s="2" t="s">
        <v>200</v>
      </c>
      <c r="C3" s="12" t="s">
        <v>201</v>
      </c>
      <c r="D3" s="12" t="s">
        <v>202</v>
      </c>
      <c r="E3" s="12" t="s">
        <v>203</v>
      </c>
      <c r="F3" s="12" t="s">
        <v>176</v>
      </c>
      <c r="G3" s="5" t="s">
        <v>15</v>
      </c>
      <c r="H3" s="12" t="s">
        <v>754</v>
      </c>
      <c r="I3" s="3"/>
      <c r="J3" s="1"/>
      <c r="K3" s="3"/>
    </row>
    <row r="4" spans="1:11" ht="120">
      <c r="A4" s="2" t="s">
        <v>408</v>
      </c>
      <c r="B4" s="2" t="s">
        <v>91</v>
      </c>
      <c r="C4" s="12" t="s">
        <v>414</v>
      </c>
      <c r="D4" s="12" t="s">
        <v>415</v>
      </c>
      <c r="E4" s="12"/>
      <c r="F4" s="12"/>
      <c r="G4" s="5" t="s">
        <v>15</v>
      </c>
      <c r="H4" s="26" t="s">
        <v>701</v>
      </c>
      <c r="I4" s="3"/>
      <c r="J4" s="5" t="s">
        <v>9</v>
      </c>
      <c r="K4" s="3" t="s">
        <v>10</v>
      </c>
    </row>
    <row r="5" spans="1:11" ht="30">
      <c r="A5" s="20" t="s">
        <v>252</v>
      </c>
      <c r="B5" s="20" t="s">
        <v>39</v>
      </c>
      <c r="C5" s="19" t="s">
        <v>253</v>
      </c>
      <c r="D5" s="12"/>
      <c r="E5" s="12"/>
      <c r="F5" s="12"/>
      <c r="G5" s="5" t="s">
        <v>9</v>
      </c>
      <c r="H5" s="26" t="s">
        <v>548</v>
      </c>
      <c r="I5" s="3"/>
      <c r="J5" s="5" t="s">
        <v>11</v>
      </c>
      <c r="K5" s="3" t="s">
        <v>12</v>
      </c>
    </row>
    <row r="6" spans="1:11" ht="90">
      <c r="A6" s="2">
        <v>4962</v>
      </c>
      <c r="B6" s="2" t="s">
        <v>39</v>
      </c>
      <c r="C6" s="12" t="s">
        <v>258</v>
      </c>
      <c r="D6" s="12"/>
      <c r="E6" s="12"/>
      <c r="F6" s="12"/>
      <c r="G6" s="5" t="s">
        <v>15</v>
      </c>
      <c r="H6" s="26" t="s">
        <v>755</v>
      </c>
      <c r="I6" s="3"/>
      <c r="J6" s="5" t="s">
        <v>13</v>
      </c>
      <c r="K6" s="3" t="s">
        <v>14</v>
      </c>
    </row>
    <row r="7" spans="1:11" ht="129.75" customHeight="1">
      <c r="A7" s="2">
        <v>4962</v>
      </c>
      <c r="B7" s="2" t="s">
        <v>300</v>
      </c>
      <c r="C7" s="12" t="s">
        <v>297</v>
      </c>
      <c r="D7" s="12" t="s">
        <v>298</v>
      </c>
      <c r="E7" s="12" t="s">
        <v>299</v>
      </c>
      <c r="F7" s="12"/>
      <c r="G7" s="5" t="s">
        <v>15</v>
      </c>
      <c r="H7" s="26" t="s">
        <v>702</v>
      </c>
      <c r="I7" s="3"/>
      <c r="J7" s="5" t="s">
        <v>15</v>
      </c>
      <c r="K7" s="3" t="s">
        <v>16</v>
      </c>
    </row>
    <row r="8" spans="1:11" ht="9.75">
      <c r="A8" s="2">
        <v>4962</v>
      </c>
      <c r="B8" s="2" t="s">
        <v>39</v>
      </c>
      <c r="C8" s="12" t="s">
        <v>413</v>
      </c>
      <c r="D8" s="12" t="s">
        <v>375</v>
      </c>
      <c r="E8" s="12"/>
      <c r="F8" s="12"/>
      <c r="G8" s="5" t="s">
        <v>9</v>
      </c>
      <c r="H8" s="26" t="s">
        <v>545</v>
      </c>
      <c r="I8" s="3"/>
      <c r="J8" s="10"/>
      <c r="K8" s="3" t="s">
        <v>17</v>
      </c>
    </row>
    <row r="9" spans="1:11" ht="60">
      <c r="A9" s="2" t="s">
        <v>226</v>
      </c>
      <c r="B9" s="2" t="s">
        <v>227</v>
      </c>
      <c r="C9" s="12" t="s">
        <v>228</v>
      </c>
      <c r="D9" s="12"/>
      <c r="E9" s="12"/>
      <c r="F9" s="12"/>
      <c r="G9" s="5" t="s">
        <v>15</v>
      </c>
      <c r="H9" s="12" t="s">
        <v>754</v>
      </c>
      <c r="I9" s="3"/>
      <c r="J9" s="11"/>
      <c r="K9" s="3" t="s">
        <v>18</v>
      </c>
    </row>
    <row r="10" spans="1:8" ht="39.75">
      <c r="A10" s="34" t="s">
        <v>408</v>
      </c>
      <c r="B10" s="34" t="s">
        <v>587</v>
      </c>
      <c r="C10" s="26" t="s">
        <v>588</v>
      </c>
      <c r="D10" s="26" t="s">
        <v>589</v>
      </c>
      <c r="E10" s="12"/>
      <c r="F10" s="12"/>
      <c r="G10" s="5" t="s">
        <v>11</v>
      </c>
      <c r="H10" s="12" t="s">
        <v>611</v>
      </c>
    </row>
    <row r="11" spans="1:11" ht="99.75">
      <c r="A11" s="2">
        <v>4962</v>
      </c>
      <c r="B11" s="2" t="s">
        <v>647</v>
      </c>
      <c r="C11" s="12" t="s">
        <v>644</v>
      </c>
      <c r="D11" s="39" t="s">
        <v>643</v>
      </c>
      <c r="E11" s="12"/>
      <c r="F11" s="12"/>
      <c r="G11" s="5" t="s">
        <v>11</v>
      </c>
      <c r="H11" s="12" t="s">
        <v>645</v>
      </c>
      <c r="I11" s="5"/>
      <c r="J11" s="13"/>
      <c r="K11" s="13"/>
    </row>
    <row r="12" spans="1:11" ht="9.75">
      <c r="A12" s="2"/>
      <c r="B12" s="2"/>
      <c r="C12" s="12"/>
      <c r="D12" s="12"/>
      <c r="E12" s="12"/>
      <c r="F12" s="12"/>
      <c r="G12" s="5"/>
      <c r="H12" s="12"/>
      <c r="I12" s="5" t="s">
        <v>19</v>
      </c>
      <c r="J12" s="13" t="s">
        <v>20</v>
      </c>
      <c r="K12" s="15" t="s">
        <v>21</v>
      </c>
    </row>
    <row r="13" spans="1:11" ht="9.75">
      <c r="A13" s="2"/>
      <c r="B13" s="2"/>
      <c r="C13" s="12"/>
      <c r="D13" s="12"/>
      <c r="E13" s="12"/>
      <c r="F13" s="12"/>
      <c r="G13" s="5"/>
      <c r="H13" s="12"/>
      <c r="I13" s="8"/>
      <c r="J13" s="13" t="s">
        <v>22</v>
      </c>
      <c r="K13" s="15" t="s">
        <v>23</v>
      </c>
    </row>
    <row r="14" spans="1:11" ht="9.75">
      <c r="A14" s="2"/>
      <c r="B14" s="2"/>
      <c r="C14" s="12"/>
      <c r="D14" s="12"/>
      <c r="E14" s="12"/>
      <c r="F14" s="12"/>
      <c r="G14" s="5"/>
      <c r="H14" s="12"/>
      <c r="I14" s="8"/>
      <c r="J14" s="13" t="s">
        <v>24</v>
      </c>
      <c r="K14" s="15" t="s">
        <v>25</v>
      </c>
    </row>
    <row r="15" spans="1:11" ht="9.75">
      <c r="A15" s="2"/>
      <c r="B15" s="2"/>
      <c r="C15" s="12"/>
      <c r="D15" s="12"/>
      <c r="E15" s="12"/>
      <c r="F15" s="12"/>
      <c r="G15" s="5"/>
      <c r="H15" s="12"/>
      <c r="I15" s="8"/>
      <c r="J15" s="13" t="s">
        <v>26</v>
      </c>
      <c r="K15" s="8"/>
    </row>
    <row r="16" spans="1:11" ht="9.75">
      <c r="A16" s="2"/>
      <c r="B16" s="2"/>
      <c r="C16" s="12"/>
      <c r="D16" s="12"/>
      <c r="E16" s="12"/>
      <c r="F16" s="12"/>
      <c r="G16" s="5"/>
      <c r="H16" s="12"/>
      <c r="I16" s="8"/>
      <c r="J16" s="13" t="s">
        <v>27</v>
      </c>
      <c r="K16" s="8"/>
    </row>
    <row r="17" spans="1:11" ht="9.75">
      <c r="A17" s="2"/>
      <c r="B17" s="2"/>
      <c r="C17" s="12"/>
      <c r="D17" s="12"/>
      <c r="E17" s="12"/>
      <c r="F17" s="12"/>
      <c r="G17" s="5"/>
      <c r="H17" s="12"/>
      <c r="I17" s="8"/>
      <c r="J17" s="13" t="s">
        <v>28</v>
      </c>
      <c r="K17" s="8"/>
    </row>
    <row r="18" spans="1:10" ht="9.75">
      <c r="A18" s="2"/>
      <c r="B18" s="2"/>
      <c r="C18" s="12"/>
      <c r="D18" s="12"/>
      <c r="E18" s="12"/>
      <c r="F18" s="12"/>
      <c r="G18" s="5"/>
      <c r="H18" s="12"/>
      <c r="J18" s="8"/>
    </row>
    <row r="19" spans="1:8" ht="9.75">
      <c r="A19" s="2"/>
      <c r="B19" s="2"/>
      <c r="C19" s="12"/>
      <c r="D19" s="12"/>
      <c r="E19" s="12"/>
      <c r="F19" s="12"/>
      <c r="G19" s="5"/>
      <c r="H19" s="12"/>
    </row>
    <row r="20" spans="1:8" ht="9.75">
      <c r="A20" s="2"/>
      <c r="B20" s="2"/>
      <c r="C20" s="12"/>
      <c r="D20" s="12"/>
      <c r="E20" s="12"/>
      <c r="F20" s="12"/>
      <c r="G20" s="5"/>
      <c r="H20" s="12"/>
    </row>
    <row r="21" spans="1:8" ht="9.75">
      <c r="A21" s="2"/>
      <c r="B21" s="2"/>
      <c r="C21" s="12"/>
      <c r="D21" s="12"/>
      <c r="E21" s="12"/>
      <c r="F21" s="12"/>
      <c r="G21" s="5"/>
      <c r="H21" s="12"/>
    </row>
    <row r="22" spans="1:8" ht="9.75">
      <c r="A22" s="2"/>
      <c r="B22" s="2"/>
      <c r="C22" s="12"/>
      <c r="D22" s="12"/>
      <c r="E22" s="12"/>
      <c r="F22" s="12"/>
      <c r="G22" s="5"/>
      <c r="H22" s="12"/>
    </row>
    <row r="23" spans="1:8" ht="9.75">
      <c r="A23" s="2"/>
      <c r="B23" s="2"/>
      <c r="C23" s="12"/>
      <c r="D23" s="12"/>
      <c r="E23" s="12"/>
      <c r="F23" s="12"/>
      <c r="G23" s="5"/>
      <c r="H23" s="12"/>
    </row>
    <row r="24" spans="1:8" ht="9.75">
      <c r="A24" s="2"/>
      <c r="B24" s="2"/>
      <c r="C24" s="12"/>
      <c r="D24" s="12"/>
      <c r="E24" s="12"/>
      <c r="F24" s="12"/>
      <c r="G24" s="5"/>
      <c r="H24" s="12"/>
    </row>
    <row r="25" spans="1:8" ht="9.75">
      <c r="A25" s="2"/>
      <c r="B25" s="2"/>
      <c r="C25" s="12"/>
      <c r="D25" s="12"/>
      <c r="E25" s="12"/>
      <c r="F25" s="12"/>
      <c r="G25" s="5"/>
      <c r="H25" s="12"/>
    </row>
    <row r="26" spans="1:8" ht="9.75">
      <c r="A26" s="2"/>
      <c r="B26" s="2"/>
      <c r="C26" s="12"/>
      <c r="D26" s="12"/>
      <c r="E26" s="12"/>
      <c r="F26" s="12"/>
      <c r="G26" s="5"/>
      <c r="H26" s="12"/>
    </row>
    <row r="27" spans="1:8" ht="9.75">
      <c r="A27" s="2"/>
      <c r="B27" s="2"/>
      <c r="C27" s="12"/>
      <c r="D27" s="12"/>
      <c r="E27" s="12"/>
      <c r="F27" s="12"/>
      <c r="G27" s="5"/>
      <c r="H27" s="12"/>
    </row>
    <row r="28" spans="1:8" ht="9.75">
      <c r="A28" s="2"/>
      <c r="B28" s="2"/>
      <c r="C28" s="12"/>
      <c r="D28" s="12"/>
      <c r="E28" s="12"/>
      <c r="F28" s="12"/>
      <c r="G28" s="5"/>
      <c r="H28" s="12"/>
    </row>
    <row r="29" spans="1:8" ht="9.75">
      <c r="A29" s="2"/>
      <c r="B29" s="2"/>
      <c r="C29" s="12"/>
      <c r="D29" s="12"/>
      <c r="E29" s="12"/>
      <c r="F29" s="12"/>
      <c r="G29" s="5"/>
      <c r="H29" s="12"/>
    </row>
    <row r="30" spans="1:8" ht="9.75">
      <c r="A30" s="2"/>
      <c r="B30" s="2"/>
      <c r="C30" s="12"/>
      <c r="D30" s="12"/>
      <c r="E30" s="12"/>
      <c r="F30" s="12"/>
      <c r="G30" s="5"/>
      <c r="H30" s="12"/>
    </row>
    <row r="31" spans="1:8" ht="9.75">
      <c r="A31" s="2"/>
      <c r="B31" s="2"/>
      <c r="C31" s="12"/>
      <c r="D31" s="12"/>
      <c r="E31" s="12"/>
      <c r="F31" s="12"/>
      <c r="G31" s="5"/>
      <c r="H31" s="12"/>
    </row>
    <row r="32" spans="1:8" ht="9.75">
      <c r="A32" s="2"/>
      <c r="B32" s="2"/>
      <c r="C32" s="12"/>
      <c r="D32" s="12"/>
      <c r="E32" s="12"/>
      <c r="F32" s="12"/>
      <c r="G32" s="5"/>
      <c r="H32" s="12"/>
    </row>
    <row r="33" spans="1:8" ht="9.75">
      <c r="A33" s="2"/>
      <c r="B33" s="2"/>
      <c r="C33" s="12"/>
      <c r="D33" s="12"/>
      <c r="E33" s="12"/>
      <c r="F33" s="12"/>
      <c r="G33" s="5"/>
      <c r="H33" s="12"/>
    </row>
    <row r="34" spans="1:8" ht="9.75">
      <c r="A34" s="2"/>
      <c r="B34" s="2"/>
      <c r="C34" s="12"/>
      <c r="D34" s="12"/>
      <c r="E34" s="12"/>
      <c r="F34" s="12"/>
      <c r="G34" s="5"/>
      <c r="H34" s="12"/>
    </row>
    <row r="35" spans="1:8" ht="9.75">
      <c r="A35" s="2"/>
      <c r="B35" s="2"/>
      <c r="C35" s="12"/>
      <c r="D35" s="12"/>
      <c r="E35" s="12"/>
      <c r="F35" s="12"/>
      <c r="G35" s="5"/>
      <c r="H35" s="12"/>
    </row>
    <row r="36" spans="1:8" ht="9.75">
      <c r="A36" s="2"/>
      <c r="B36" s="2"/>
      <c r="C36" s="12"/>
      <c r="D36" s="12"/>
      <c r="E36" s="12"/>
      <c r="F36" s="12"/>
      <c r="G36" s="5"/>
      <c r="H36" s="12"/>
    </row>
    <row r="37" spans="1:8" ht="9.75">
      <c r="A37" s="2"/>
      <c r="B37" s="2"/>
      <c r="C37" s="12"/>
      <c r="D37" s="12"/>
      <c r="E37" s="12"/>
      <c r="F37" s="12"/>
      <c r="G37" s="5"/>
      <c r="H37" s="12"/>
    </row>
    <row r="38" spans="1:8" ht="9.75">
      <c r="A38" s="2"/>
      <c r="B38" s="2"/>
      <c r="C38" s="12"/>
      <c r="D38" s="12"/>
      <c r="E38" s="12"/>
      <c r="F38" s="12"/>
      <c r="G38" s="5"/>
      <c r="H38" s="12"/>
    </row>
    <row r="39" spans="1:8" ht="9.75">
      <c r="A39" s="2"/>
      <c r="B39" s="2"/>
      <c r="C39" s="12"/>
      <c r="D39" s="12"/>
      <c r="E39" s="12"/>
      <c r="F39" s="12"/>
      <c r="G39" s="5"/>
      <c r="H39" s="12"/>
    </row>
    <row r="40" spans="1:8" ht="9.75">
      <c r="A40" s="2"/>
      <c r="B40" s="2"/>
      <c r="C40" s="12"/>
      <c r="D40" s="12"/>
      <c r="E40" s="12"/>
      <c r="F40" s="12"/>
      <c r="G40" s="5"/>
      <c r="H40" s="12"/>
    </row>
    <row r="41" spans="1:8" ht="9.75">
      <c r="A41" s="2"/>
      <c r="B41" s="2"/>
      <c r="C41" s="12"/>
      <c r="D41" s="12"/>
      <c r="E41" s="12"/>
      <c r="F41" s="12"/>
      <c r="G41" s="5"/>
      <c r="H41" s="12"/>
    </row>
    <row r="42" spans="1:8" ht="9.75">
      <c r="A42" s="2"/>
      <c r="B42" s="2"/>
      <c r="C42" s="12"/>
      <c r="D42" s="12"/>
      <c r="E42" s="12"/>
      <c r="F42" s="12"/>
      <c r="G42" s="5"/>
      <c r="H42" s="12"/>
    </row>
    <row r="44" spans="5:13" ht="9.75">
      <c r="E44" s="3"/>
      <c r="F44" s="3"/>
      <c r="H44" s="3"/>
      <c r="M44" s="8"/>
    </row>
    <row r="45" spans="5:13" ht="9.75">
      <c r="E45" s="3"/>
      <c r="F45" s="3"/>
      <c r="H45" s="3"/>
      <c r="M45" s="8"/>
    </row>
    <row r="46" spans="5:13" ht="9.75">
      <c r="E46" s="3"/>
      <c r="F46" s="3"/>
      <c r="H46" s="3"/>
      <c r="M46" s="8"/>
    </row>
    <row r="47" spans="5:13" ht="9.75">
      <c r="E47" s="3"/>
      <c r="F47" s="3"/>
      <c r="H47" s="3"/>
      <c r="M47" s="8"/>
    </row>
    <row r="48" spans="5:13" ht="9.75">
      <c r="E48" s="3"/>
      <c r="F48" s="3"/>
      <c r="H48" s="3"/>
      <c r="M48" s="8"/>
    </row>
    <row r="49" spans="5:13" ht="9.75">
      <c r="E49" s="3"/>
      <c r="F49" s="3"/>
      <c r="H49" s="3"/>
      <c r="M49" s="8"/>
    </row>
    <row r="50" spans="5:13" ht="9.75">
      <c r="E50" s="3"/>
      <c r="F50" s="3"/>
      <c r="H50" s="3"/>
      <c r="M50" s="8"/>
    </row>
    <row r="51" spans="5:13" ht="9.75">
      <c r="E51" s="3"/>
      <c r="F51" s="3"/>
      <c r="H51" s="3"/>
      <c r="M51" s="8"/>
    </row>
  </sheetData>
  <sheetProtection/>
  <mergeCells count="1">
    <mergeCell ref="A1:H1"/>
  </mergeCells>
  <conditionalFormatting sqref="J2:J9 E43:F43 E52:F65536">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G10 G2:G8 G12:G42">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G9">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G11">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3:G42">
      <formula1>$J$3:$J$7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M51"/>
  <sheetViews>
    <sheetView zoomScale="70" zoomScaleNormal="70" zoomScalePageLayoutView="0" workbookViewId="0" topLeftCell="A1">
      <pane ySplit="2" topLeftCell="A3" activePane="bottomLeft" state="frozen"/>
      <selection pane="topLeft" activeCell="I49" sqref="I49"/>
      <selection pane="bottomLeft" activeCell="I2" sqref="I1:Q16384"/>
    </sheetView>
  </sheetViews>
  <sheetFormatPr defaultColWidth="9.140625" defaultRowHeight="12.75"/>
  <cols>
    <col min="1" max="1" width="7.00390625" style="4" bestFit="1" customWidth="1"/>
    <col min="2" max="2" width="9.28125" style="4" bestFit="1" customWidth="1"/>
    <col min="3" max="3" width="60.7109375" style="3" customWidth="1"/>
    <col min="4" max="4" width="40.7109375" style="3" customWidth="1"/>
    <col min="5" max="6" width="16.7109375" style="8" customWidth="1"/>
    <col min="7" max="7" width="16.421875" style="3" customWidth="1"/>
    <col min="8" max="8" width="40.7109375" style="8" customWidth="1"/>
    <col min="9" max="9" width="3.8515625" style="14" customWidth="1"/>
    <col min="10" max="10" width="14.8515625" style="14" customWidth="1"/>
    <col min="11" max="11" width="118.57421875" style="14" customWidth="1"/>
    <col min="12" max="16384" width="9.140625" style="14" customWidth="1"/>
  </cols>
  <sheetData>
    <row r="1" spans="1:8" ht="10.5">
      <c r="A1" s="55"/>
      <c r="B1" s="55"/>
      <c r="C1" s="55"/>
      <c r="D1" s="55"/>
      <c r="E1" s="55"/>
      <c r="F1" s="55"/>
      <c r="G1" s="55"/>
      <c r="H1" s="55"/>
    </row>
    <row r="2" spans="1:11" s="9" customFormat="1" ht="33.75" customHeight="1">
      <c r="A2" s="6" t="s">
        <v>0</v>
      </c>
      <c r="B2" s="6" t="s">
        <v>1</v>
      </c>
      <c r="C2" s="6" t="s">
        <v>2</v>
      </c>
      <c r="D2" s="6" t="s">
        <v>3</v>
      </c>
      <c r="E2" s="6" t="s">
        <v>4</v>
      </c>
      <c r="F2" s="6" t="s">
        <v>5</v>
      </c>
      <c r="G2" s="7" t="s">
        <v>6</v>
      </c>
      <c r="H2" s="6" t="s">
        <v>7</v>
      </c>
      <c r="I2" s="3"/>
      <c r="J2" s="9" t="s">
        <v>8</v>
      </c>
      <c r="K2" s="3"/>
    </row>
    <row r="3" spans="1:11" ht="30">
      <c r="A3" s="20" t="s">
        <v>252</v>
      </c>
      <c r="B3" s="20" t="s">
        <v>39</v>
      </c>
      <c r="C3" s="19" t="s">
        <v>253</v>
      </c>
      <c r="D3" s="12"/>
      <c r="E3" s="12"/>
      <c r="F3" s="12"/>
      <c r="G3" s="5" t="s">
        <v>9</v>
      </c>
      <c r="H3" s="26" t="s">
        <v>548</v>
      </c>
      <c r="I3" s="3"/>
      <c r="J3" s="1"/>
      <c r="K3" s="3"/>
    </row>
    <row r="4" spans="1:11" ht="39.75">
      <c r="A4" s="2" t="s">
        <v>43</v>
      </c>
      <c r="B4" s="2" t="s">
        <v>39</v>
      </c>
      <c r="C4" s="12" t="s">
        <v>259</v>
      </c>
      <c r="D4" s="12" t="s">
        <v>260</v>
      </c>
      <c r="E4" s="12"/>
      <c r="F4" s="12"/>
      <c r="G4" s="5" t="s">
        <v>15</v>
      </c>
      <c r="H4" s="26" t="s">
        <v>756</v>
      </c>
      <c r="I4" s="3"/>
      <c r="J4" s="5" t="s">
        <v>9</v>
      </c>
      <c r="K4" s="3" t="s">
        <v>10</v>
      </c>
    </row>
    <row r="5" spans="1:11" ht="39.75">
      <c r="A5" s="2" t="s">
        <v>43</v>
      </c>
      <c r="B5" s="2" t="s">
        <v>39</v>
      </c>
      <c r="C5" s="12" t="s">
        <v>261</v>
      </c>
      <c r="D5" s="12" t="s">
        <v>262</v>
      </c>
      <c r="E5" s="12"/>
      <c r="F5" s="12"/>
      <c r="G5" s="5" t="s">
        <v>15</v>
      </c>
      <c r="H5" s="26" t="s">
        <v>703</v>
      </c>
      <c r="I5" s="3"/>
      <c r="J5" s="5" t="s">
        <v>11</v>
      </c>
      <c r="K5" s="3" t="s">
        <v>12</v>
      </c>
    </row>
    <row r="6" spans="1:11" ht="19.5">
      <c r="A6" s="2" t="s">
        <v>43</v>
      </c>
      <c r="B6" s="2"/>
      <c r="C6" s="12" t="s">
        <v>416</v>
      </c>
      <c r="D6" s="12" t="s">
        <v>417</v>
      </c>
      <c r="E6" s="12"/>
      <c r="F6" s="12"/>
      <c r="G6" s="5" t="s">
        <v>11</v>
      </c>
      <c r="H6" s="26" t="s">
        <v>549</v>
      </c>
      <c r="I6" s="3"/>
      <c r="J6" s="5" t="s">
        <v>13</v>
      </c>
      <c r="K6" s="3" t="s">
        <v>14</v>
      </c>
    </row>
    <row r="7" spans="1:11" ht="9.75">
      <c r="A7" s="2">
        <v>4963</v>
      </c>
      <c r="B7" s="2" t="s">
        <v>91</v>
      </c>
      <c r="C7" s="12" t="s">
        <v>445</v>
      </c>
      <c r="D7" s="12" t="s">
        <v>446</v>
      </c>
      <c r="E7" s="12"/>
      <c r="F7" s="12"/>
      <c r="G7" s="5" t="s">
        <v>11</v>
      </c>
      <c r="H7" s="26" t="s">
        <v>549</v>
      </c>
      <c r="I7" s="3"/>
      <c r="J7" s="5" t="s">
        <v>15</v>
      </c>
      <c r="K7" s="3" t="s">
        <v>16</v>
      </c>
    </row>
    <row r="8" spans="1:11" ht="49.5">
      <c r="A8" s="2">
        <v>4963</v>
      </c>
      <c r="B8" s="2" t="s">
        <v>91</v>
      </c>
      <c r="C8" s="12" t="s">
        <v>464</v>
      </c>
      <c r="D8" s="12" t="s">
        <v>465</v>
      </c>
      <c r="E8" s="12" t="s">
        <v>466</v>
      </c>
      <c r="F8" s="12"/>
      <c r="G8" s="5" t="s">
        <v>15</v>
      </c>
      <c r="H8" s="26" t="s">
        <v>704</v>
      </c>
      <c r="I8" s="3"/>
      <c r="J8" s="10"/>
      <c r="K8" s="3" t="s">
        <v>17</v>
      </c>
    </row>
    <row r="9" spans="1:11" ht="69.75">
      <c r="A9" s="2" t="s">
        <v>144</v>
      </c>
      <c r="B9" s="2" t="s">
        <v>145</v>
      </c>
      <c r="C9" s="12" t="s">
        <v>138</v>
      </c>
      <c r="D9" s="3" t="s">
        <v>139</v>
      </c>
      <c r="E9" s="12" t="s">
        <v>140</v>
      </c>
      <c r="F9" s="12"/>
      <c r="G9" s="5" t="s">
        <v>13</v>
      </c>
      <c r="H9" s="26" t="s">
        <v>705</v>
      </c>
      <c r="I9" s="3"/>
      <c r="J9" s="11"/>
      <c r="K9" s="3" t="s">
        <v>18</v>
      </c>
    </row>
    <row r="10" spans="1:8" ht="30">
      <c r="A10" s="2">
        <v>4963</v>
      </c>
      <c r="B10" s="2" t="s">
        <v>109</v>
      </c>
      <c r="C10" s="12" t="s">
        <v>418</v>
      </c>
      <c r="D10" s="12" t="s">
        <v>419</v>
      </c>
      <c r="E10" s="12"/>
      <c r="F10" s="12"/>
      <c r="G10" s="5" t="s">
        <v>11</v>
      </c>
      <c r="H10" s="26" t="s">
        <v>720</v>
      </c>
    </row>
    <row r="11" spans="1:11" ht="79.5">
      <c r="A11" s="2">
        <v>4963</v>
      </c>
      <c r="B11" s="2" t="s">
        <v>109</v>
      </c>
      <c r="C11" s="12" t="s">
        <v>467</v>
      </c>
      <c r="D11" s="12" t="s">
        <v>468</v>
      </c>
      <c r="E11" s="12" t="s">
        <v>466</v>
      </c>
      <c r="F11" s="12"/>
      <c r="G11" s="5" t="s">
        <v>11</v>
      </c>
      <c r="H11" s="26" t="s">
        <v>706</v>
      </c>
      <c r="I11" s="5"/>
      <c r="J11" s="13"/>
      <c r="K11" s="13"/>
    </row>
    <row r="12" spans="1:11" ht="30">
      <c r="A12" s="2">
        <v>4963</v>
      </c>
      <c r="B12" s="2" t="s">
        <v>469</v>
      </c>
      <c r="C12" s="12" t="s">
        <v>470</v>
      </c>
      <c r="D12" s="12" t="s">
        <v>471</v>
      </c>
      <c r="E12" s="12" t="s">
        <v>466</v>
      </c>
      <c r="F12" s="12"/>
      <c r="G12" s="5" t="s">
        <v>15</v>
      </c>
      <c r="H12" s="26" t="s">
        <v>708</v>
      </c>
      <c r="I12" s="5" t="s">
        <v>19</v>
      </c>
      <c r="J12" s="13" t="s">
        <v>20</v>
      </c>
      <c r="K12" s="15" t="s">
        <v>21</v>
      </c>
    </row>
    <row r="13" spans="1:11" ht="30">
      <c r="A13" s="2">
        <v>4963</v>
      </c>
      <c r="B13" s="2" t="s">
        <v>474</v>
      </c>
      <c r="C13" s="12" t="s">
        <v>472</v>
      </c>
      <c r="D13" s="12" t="s">
        <v>471</v>
      </c>
      <c r="E13" s="12" t="s">
        <v>466</v>
      </c>
      <c r="F13" s="12"/>
      <c r="G13" s="5" t="s">
        <v>15</v>
      </c>
      <c r="H13" s="26" t="s">
        <v>707</v>
      </c>
      <c r="I13" s="8"/>
      <c r="J13" s="13" t="s">
        <v>22</v>
      </c>
      <c r="K13" s="15" t="s">
        <v>23</v>
      </c>
    </row>
    <row r="14" spans="1:11" ht="30">
      <c r="A14" s="2">
        <v>4963</v>
      </c>
      <c r="B14" s="2" t="s">
        <v>473</v>
      </c>
      <c r="C14" s="12" t="s">
        <v>475</v>
      </c>
      <c r="D14" s="12" t="s">
        <v>476</v>
      </c>
      <c r="E14" s="12" t="s">
        <v>466</v>
      </c>
      <c r="F14" s="12"/>
      <c r="G14" s="5" t="s">
        <v>15</v>
      </c>
      <c r="H14" s="26" t="s">
        <v>550</v>
      </c>
      <c r="I14" s="8"/>
      <c r="J14" s="13" t="s">
        <v>24</v>
      </c>
      <c r="K14" s="15" t="s">
        <v>25</v>
      </c>
    </row>
    <row r="15" spans="1:11" ht="39.75">
      <c r="A15" s="34" t="s">
        <v>43</v>
      </c>
      <c r="B15" s="34" t="s">
        <v>590</v>
      </c>
      <c r="C15" s="26" t="s">
        <v>591</v>
      </c>
      <c r="D15" s="26"/>
      <c r="E15" s="26"/>
      <c r="F15" s="26"/>
      <c r="G15" s="33" t="s">
        <v>15</v>
      </c>
      <c r="H15" s="26" t="s">
        <v>709</v>
      </c>
      <c r="I15" s="8"/>
      <c r="J15" s="13" t="s">
        <v>26</v>
      </c>
      <c r="K15" s="8"/>
    </row>
    <row r="16" spans="1:11" ht="150">
      <c r="A16" s="34">
        <v>4963</v>
      </c>
      <c r="B16" s="34" t="s">
        <v>420</v>
      </c>
      <c r="C16" s="26" t="s">
        <v>421</v>
      </c>
      <c r="D16" s="26" t="s">
        <v>422</v>
      </c>
      <c r="E16" s="26"/>
      <c r="F16" s="26"/>
      <c r="G16" s="5" t="s">
        <v>11</v>
      </c>
      <c r="H16" s="30" t="s">
        <v>719</v>
      </c>
      <c r="I16" s="8"/>
      <c r="J16" s="13" t="s">
        <v>28</v>
      </c>
      <c r="K16" s="8"/>
    </row>
    <row r="17" spans="1:11" ht="49.5">
      <c r="A17" s="34" t="s">
        <v>43</v>
      </c>
      <c r="B17" s="34" t="s">
        <v>592</v>
      </c>
      <c r="C17" s="26" t="s">
        <v>593</v>
      </c>
      <c r="D17" s="26"/>
      <c r="E17" s="26"/>
      <c r="F17" s="26"/>
      <c r="G17" s="33" t="s">
        <v>15</v>
      </c>
      <c r="H17" s="26" t="s">
        <v>710</v>
      </c>
      <c r="I17" s="8"/>
      <c r="J17" s="13" t="s">
        <v>27</v>
      </c>
      <c r="K17" s="8"/>
    </row>
    <row r="18" spans="1:10" ht="49.5">
      <c r="A18" s="2" t="s">
        <v>144</v>
      </c>
      <c r="B18" s="2" t="s">
        <v>146</v>
      </c>
      <c r="C18" s="12" t="s">
        <v>141</v>
      </c>
      <c r="D18" s="12" t="s">
        <v>142</v>
      </c>
      <c r="E18" s="12" t="s">
        <v>143</v>
      </c>
      <c r="F18" s="12"/>
      <c r="G18" s="5" t="s">
        <v>15</v>
      </c>
      <c r="H18" s="12" t="s">
        <v>711</v>
      </c>
      <c r="J18" s="8"/>
    </row>
    <row r="19" spans="1:8" ht="9.75">
      <c r="A19" s="2" t="s">
        <v>43</v>
      </c>
      <c r="B19" s="2">
        <v>4</v>
      </c>
      <c r="C19" s="12" t="s">
        <v>44</v>
      </c>
      <c r="D19" s="12" t="s">
        <v>45</v>
      </c>
      <c r="E19" s="12"/>
      <c r="F19" s="12"/>
      <c r="G19" s="5" t="s">
        <v>11</v>
      </c>
      <c r="H19" s="12" t="s">
        <v>551</v>
      </c>
    </row>
    <row r="20" spans="1:8" ht="19.5">
      <c r="A20" s="2">
        <v>4963</v>
      </c>
      <c r="B20" s="2" t="s">
        <v>304</v>
      </c>
      <c r="C20" s="12" t="s">
        <v>477</v>
      </c>
      <c r="D20" s="12" t="s">
        <v>478</v>
      </c>
      <c r="E20" s="12" t="s">
        <v>466</v>
      </c>
      <c r="F20" s="12"/>
      <c r="G20" s="5" t="s">
        <v>11</v>
      </c>
      <c r="H20" s="12" t="s">
        <v>712</v>
      </c>
    </row>
    <row r="21" spans="1:8" ht="79.5">
      <c r="A21" s="2">
        <v>4963</v>
      </c>
      <c r="B21" s="2" t="s">
        <v>423</v>
      </c>
      <c r="C21" s="12" t="s">
        <v>424</v>
      </c>
      <c r="D21" s="12" t="s">
        <v>425</v>
      </c>
      <c r="E21" s="12"/>
      <c r="F21" s="12"/>
      <c r="G21" s="5" t="s">
        <v>15</v>
      </c>
      <c r="H21" s="12" t="s">
        <v>713</v>
      </c>
    </row>
    <row r="22" spans="1:8" ht="30">
      <c r="A22" s="2">
        <v>4963</v>
      </c>
      <c r="B22" s="2" t="s">
        <v>265</v>
      </c>
      <c r="C22" s="12" t="s">
        <v>263</v>
      </c>
      <c r="D22" s="12" t="s">
        <v>264</v>
      </c>
      <c r="E22" s="12"/>
      <c r="F22" s="12"/>
      <c r="G22" s="5" t="s">
        <v>15</v>
      </c>
      <c r="H22" s="26" t="s">
        <v>714</v>
      </c>
    </row>
    <row r="23" spans="1:8" ht="30">
      <c r="A23" s="2">
        <v>4963</v>
      </c>
      <c r="B23" s="2" t="s">
        <v>340</v>
      </c>
      <c r="C23" s="12" t="s">
        <v>479</v>
      </c>
      <c r="D23" s="12" t="s">
        <v>480</v>
      </c>
      <c r="E23" s="12" t="s">
        <v>466</v>
      </c>
      <c r="F23" s="12"/>
      <c r="G23" s="5" t="s">
        <v>15</v>
      </c>
      <c r="H23" s="26" t="s">
        <v>715</v>
      </c>
    </row>
    <row r="24" spans="1:8" ht="69.75">
      <c r="A24" s="2" t="s">
        <v>43</v>
      </c>
      <c r="B24" s="2" t="s">
        <v>230</v>
      </c>
      <c r="C24" s="12" t="s">
        <v>329</v>
      </c>
      <c r="D24" s="12" t="s">
        <v>330</v>
      </c>
      <c r="E24" s="12" t="s">
        <v>331</v>
      </c>
      <c r="F24" s="12"/>
      <c r="G24" s="5" t="s">
        <v>15</v>
      </c>
      <c r="H24" s="12" t="s">
        <v>716</v>
      </c>
    </row>
    <row r="25" spans="1:8" ht="49.5">
      <c r="A25" s="2">
        <v>4963</v>
      </c>
      <c r="B25" s="2" t="s">
        <v>283</v>
      </c>
      <c r="C25" s="12" t="s">
        <v>481</v>
      </c>
      <c r="D25" s="12" t="s">
        <v>480</v>
      </c>
      <c r="E25" s="12" t="s">
        <v>466</v>
      </c>
      <c r="F25" s="12"/>
      <c r="G25" s="5" t="s">
        <v>15</v>
      </c>
      <c r="H25" s="12" t="s">
        <v>717</v>
      </c>
    </row>
    <row r="26" spans="1:8" ht="99.75">
      <c r="A26" s="2">
        <v>4963</v>
      </c>
      <c r="B26" s="2" t="s">
        <v>647</v>
      </c>
      <c r="C26" s="12" t="s">
        <v>644</v>
      </c>
      <c r="D26" s="39" t="s">
        <v>643</v>
      </c>
      <c r="E26" s="12"/>
      <c r="F26" s="12"/>
      <c r="G26" s="5" t="s">
        <v>11</v>
      </c>
      <c r="H26" s="12" t="s">
        <v>718</v>
      </c>
    </row>
    <row r="27" spans="1:8" ht="9.75">
      <c r="A27" s="2"/>
      <c r="B27" s="2"/>
      <c r="C27" s="12"/>
      <c r="D27" s="12"/>
      <c r="E27" s="12"/>
      <c r="F27" s="12"/>
      <c r="G27" s="5"/>
      <c r="H27" s="12"/>
    </row>
    <row r="28" spans="1:8" ht="9.75">
      <c r="A28" s="2"/>
      <c r="B28" s="2"/>
      <c r="C28" s="12"/>
      <c r="D28" s="12"/>
      <c r="E28" s="12"/>
      <c r="F28" s="12"/>
      <c r="G28" s="5"/>
      <c r="H28" s="12"/>
    </row>
    <row r="29" spans="1:8" ht="9.75">
      <c r="A29" s="2"/>
      <c r="B29" s="2"/>
      <c r="C29" s="12"/>
      <c r="D29" s="12"/>
      <c r="E29" s="12"/>
      <c r="F29" s="12"/>
      <c r="G29" s="5"/>
      <c r="H29" s="12"/>
    </row>
    <row r="30" spans="1:8" ht="9.75">
      <c r="A30" s="2"/>
      <c r="B30" s="2"/>
      <c r="C30" s="12"/>
      <c r="D30" s="12"/>
      <c r="E30" s="12"/>
      <c r="F30" s="12"/>
      <c r="G30" s="5"/>
      <c r="H30" s="12"/>
    </row>
    <row r="31" spans="1:8" ht="9.75">
      <c r="A31" s="2"/>
      <c r="B31" s="2"/>
      <c r="C31" s="12"/>
      <c r="D31" s="12"/>
      <c r="E31" s="12"/>
      <c r="F31" s="12"/>
      <c r="G31" s="5"/>
      <c r="H31" s="12"/>
    </row>
    <row r="32" spans="1:8" ht="9.75">
      <c r="A32" s="2"/>
      <c r="B32" s="2"/>
      <c r="C32" s="12"/>
      <c r="D32" s="12"/>
      <c r="E32" s="12"/>
      <c r="F32" s="12"/>
      <c r="G32" s="5"/>
      <c r="H32" s="12"/>
    </row>
    <row r="33" spans="1:8" ht="9.75">
      <c r="A33" s="2"/>
      <c r="B33" s="2"/>
      <c r="C33" s="12"/>
      <c r="D33" s="12"/>
      <c r="E33" s="12"/>
      <c r="F33" s="12"/>
      <c r="G33" s="5"/>
      <c r="H33" s="12"/>
    </row>
    <row r="34" spans="1:8" ht="9.75">
      <c r="A34" s="2"/>
      <c r="B34" s="2"/>
      <c r="C34" s="12"/>
      <c r="D34" s="12"/>
      <c r="E34" s="12"/>
      <c r="F34" s="12"/>
      <c r="G34" s="5"/>
      <c r="H34" s="12"/>
    </row>
    <row r="35" spans="1:8" ht="9.75">
      <c r="A35" s="2"/>
      <c r="B35" s="2"/>
      <c r="C35" s="12"/>
      <c r="D35" s="12"/>
      <c r="E35" s="12"/>
      <c r="F35" s="12"/>
      <c r="G35" s="5"/>
      <c r="H35" s="12"/>
    </row>
    <row r="36" spans="1:8" ht="9.75">
      <c r="A36" s="2"/>
      <c r="B36" s="2"/>
      <c r="C36" s="12"/>
      <c r="D36" s="12"/>
      <c r="E36" s="12"/>
      <c r="F36" s="12"/>
      <c r="G36" s="5"/>
      <c r="H36" s="12"/>
    </row>
    <row r="37" spans="1:8" ht="9.75">
      <c r="A37" s="2"/>
      <c r="B37" s="2"/>
      <c r="C37" s="12"/>
      <c r="D37" s="12"/>
      <c r="E37" s="12"/>
      <c r="F37" s="12"/>
      <c r="G37" s="5"/>
      <c r="H37" s="12"/>
    </row>
    <row r="38" spans="1:8" ht="9.75">
      <c r="A38" s="2"/>
      <c r="B38" s="2"/>
      <c r="C38" s="12"/>
      <c r="D38" s="12"/>
      <c r="E38" s="12"/>
      <c r="F38" s="12"/>
      <c r="G38" s="5"/>
      <c r="H38" s="12"/>
    </row>
    <row r="39" spans="1:8" ht="9.75">
      <c r="A39" s="2"/>
      <c r="B39" s="2"/>
      <c r="C39" s="12"/>
      <c r="D39" s="12"/>
      <c r="E39" s="12"/>
      <c r="F39" s="12"/>
      <c r="G39" s="5"/>
      <c r="H39" s="12"/>
    </row>
    <row r="40" spans="1:8" ht="9.75">
      <c r="A40" s="2"/>
      <c r="B40" s="2"/>
      <c r="C40" s="12"/>
      <c r="D40" s="12"/>
      <c r="E40" s="12"/>
      <c r="F40" s="12"/>
      <c r="G40" s="5"/>
      <c r="H40" s="12"/>
    </row>
    <row r="41" spans="1:8" ht="9.75">
      <c r="A41" s="2"/>
      <c r="B41" s="2"/>
      <c r="C41" s="12"/>
      <c r="D41" s="12"/>
      <c r="E41" s="12"/>
      <c r="F41" s="12"/>
      <c r="G41" s="5"/>
      <c r="H41" s="12"/>
    </row>
    <row r="42" spans="1:8" ht="9.75">
      <c r="A42" s="2"/>
      <c r="B42" s="2"/>
      <c r="C42" s="12"/>
      <c r="D42" s="12"/>
      <c r="E42" s="12"/>
      <c r="F42" s="12"/>
      <c r="G42" s="5"/>
      <c r="H42" s="12"/>
    </row>
    <row r="43" spans="1:8" ht="9.75">
      <c r="A43" s="2"/>
      <c r="B43" s="2"/>
      <c r="C43" s="12"/>
      <c r="D43" s="12"/>
      <c r="E43" s="12"/>
      <c r="F43" s="12"/>
      <c r="G43" s="5"/>
      <c r="H43" s="12"/>
    </row>
    <row r="44" spans="1:13" ht="9.75">
      <c r="A44" s="2"/>
      <c r="B44" s="2"/>
      <c r="C44" s="12"/>
      <c r="D44" s="12"/>
      <c r="E44" s="12"/>
      <c r="F44" s="12"/>
      <c r="G44" s="5"/>
      <c r="H44" s="12"/>
      <c r="M44" s="8"/>
    </row>
    <row r="45" spans="5:13" ht="9.75">
      <c r="E45" s="3"/>
      <c r="F45" s="3"/>
      <c r="H45" s="3"/>
      <c r="M45" s="8"/>
    </row>
    <row r="46" spans="5:13" ht="9.75">
      <c r="E46" s="3"/>
      <c r="F46" s="3"/>
      <c r="H46" s="3"/>
      <c r="M46" s="8"/>
    </row>
    <row r="47" spans="5:13" ht="9.75">
      <c r="E47" s="3"/>
      <c r="F47" s="3"/>
      <c r="H47" s="3"/>
      <c r="M47" s="8"/>
    </row>
    <row r="48" spans="5:13" ht="9.75">
      <c r="E48" s="3"/>
      <c r="F48" s="3"/>
      <c r="H48" s="3"/>
      <c r="M48" s="8"/>
    </row>
    <row r="49" spans="5:13" ht="9.75">
      <c r="E49" s="3"/>
      <c r="F49" s="3"/>
      <c r="H49" s="3"/>
      <c r="M49" s="8"/>
    </row>
    <row r="50" spans="5:13" ht="9.75">
      <c r="E50" s="3"/>
      <c r="F50" s="3"/>
      <c r="H50" s="3"/>
      <c r="M50" s="8"/>
    </row>
    <row r="51" spans="5:13" ht="9.75">
      <c r="E51" s="3"/>
      <c r="F51" s="3"/>
      <c r="H51" s="3"/>
      <c r="M51" s="8"/>
    </row>
  </sheetData>
  <sheetProtection/>
  <mergeCells count="1">
    <mergeCell ref="A1:H1"/>
  </mergeCells>
  <conditionalFormatting sqref="J2:J9 E52:F65536 G8:G25 G27:G44">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G2 G4:G6">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G3">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G7">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G26">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3:G44">
      <formula1>$J$3:$J$7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M51"/>
  <sheetViews>
    <sheetView zoomScale="85" zoomScaleNormal="85" zoomScalePageLayoutView="0" workbookViewId="0" topLeftCell="A1">
      <pane ySplit="2" topLeftCell="A3" activePane="bottomLeft" state="frozen"/>
      <selection pane="topLeft" activeCell="I49" sqref="I49"/>
      <selection pane="bottomLeft" activeCell="I2" sqref="I1:Q16384"/>
    </sheetView>
  </sheetViews>
  <sheetFormatPr defaultColWidth="9.140625" defaultRowHeight="12.75"/>
  <cols>
    <col min="1" max="1" width="7.00390625" style="4" bestFit="1" customWidth="1"/>
    <col min="2" max="2" width="9.28125" style="4" bestFit="1" customWidth="1"/>
    <col min="3" max="3" width="60.7109375" style="3" customWidth="1"/>
    <col min="4" max="4" width="40.7109375" style="3" customWidth="1"/>
    <col min="5" max="6" width="16.7109375" style="8" customWidth="1"/>
    <col min="7" max="7" width="16.421875" style="3" customWidth="1"/>
    <col min="8" max="8" width="40.7109375" style="8" customWidth="1"/>
    <col min="9" max="9" width="3.8515625" style="14" customWidth="1"/>
    <col min="10" max="10" width="14.8515625" style="14" customWidth="1"/>
    <col min="11" max="11" width="118.57421875" style="14" customWidth="1"/>
    <col min="12" max="16384" width="9.140625" style="14" customWidth="1"/>
  </cols>
  <sheetData>
    <row r="1" spans="1:8" ht="10.5">
      <c r="A1" s="55"/>
      <c r="B1" s="55"/>
      <c r="C1" s="55"/>
      <c r="D1" s="55"/>
      <c r="E1" s="55"/>
      <c r="F1" s="55"/>
      <c r="G1" s="55"/>
      <c r="H1" s="55"/>
    </row>
    <row r="2" spans="1:11" s="9" customFormat="1" ht="33.75" customHeight="1">
      <c r="A2" s="6" t="s">
        <v>0</v>
      </c>
      <c r="B2" s="6" t="s">
        <v>1</v>
      </c>
      <c r="C2" s="6" t="s">
        <v>2</v>
      </c>
      <c r="D2" s="6" t="s">
        <v>3</v>
      </c>
      <c r="E2" s="6" t="s">
        <v>4</v>
      </c>
      <c r="F2" s="6" t="s">
        <v>5</v>
      </c>
      <c r="G2" s="7" t="s">
        <v>6</v>
      </c>
      <c r="H2" s="6" t="s">
        <v>7</v>
      </c>
      <c r="I2" s="3"/>
      <c r="J2" s="9" t="s">
        <v>8</v>
      </c>
      <c r="K2" s="3"/>
    </row>
    <row r="3" spans="1:11" ht="10.5">
      <c r="A3" s="34">
        <v>4964</v>
      </c>
      <c r="B3" s="51" t="s">
        <v>39</v>
      </c>
      <c r="C3" s="26" t="s">
        <v>429</v>
      </c>
      <c r="D3" s="26" t="s">
        <v>375</v>
      </c>
      <c r="E3" s="26"/>
      <c r="F3" s="26"/>
      <c r="G3" s="5" t="s">
        <v>9</v>
      </c>
      <c r="H3" s="26" t="s">
        <v>545</v>
      </c>
      <c r="I3" s="3"/>
      <c r="J3" s="1"/>
      <c r="K3" s="3"/>
    </row>
    <row r="4" spans="1:11" ht="30">
      <c r="A4" s="52" t="s">
        <v>252</v>
      </c>
      <c r="B4" s="53" t="s">
        <v>39</v>
      </c>
      <c r="C4" s="26" t="s">
        <v>253</v>
      </c>
      <c r="D4" s="26"/>
      <c r="E4" s="26"/>
      <c r="F4" s="26"/>
      <c r="G4" s="5" t="s">
        <v>9</v>
      </c>
      <c r="H4" s="26" t="s">
        <v>548</v>
      </c>
      <c r="I4" s="3"/>
      <c r="J4" s="5" t="s">
        <v>9</v>
      </c>
      <c r="K4" s="3" t="s">
        <v>10</v>
      </c>
    </row>
    <row r="5" spans="1:11" ht="9.75">
      <c r="A5" s="34">
        <v>4964</v>
      </c>
      <c r="B5" s="51" t="s">
        <v>447</v>
      </c>
      <c r="C5" s="26" t="s">
        <v>445</v>
      </c>
      <c r="D5" s="26" t="s">
        <v>446</v>
      </c>
      <c r="E5" s="26"/>
      <c r="F5" s="26"/>
      <c r="G5" s="5" t="s">
        <v>11</v>
      </c>
      <c r="H5" s="26" t="s">
        <v>549</v>
      </c>
      <c r="I5" s="3"/>
      <c r="J5" s="5" t="s">
        <v>11</v>
      </c>
      <c r="K5" s="3" t="s">
        <v>12</v>
      </c>
    </row>
    <row r="6" spans="1:11" ht="60">
      <c r="A6" s="34" t="s">
        <v>594</v>
      </c>
      <c r="B6" s="51" t="s">
        <v>595</v>
      </c>
      <c r="C6" s="26" t="s">
        <v>581</v>
      </c>
      <c r="D6" s="26"/>
      <c r="E6" s="35"/>
      <c r="F6" s="35"/>
      <c r="G6" s="5" t="s">
        <v>15</v>
      </c>
      <c r="H6" s="34" t="s">
        <v>759</v>
      </c>
      <c r="I6" s="3"/>
      <c r="J6" s="5" t="s">
        <v>13</v>
      </c>
      <c r="K6" s="3" t="s">
        <v>14</v>
      </c>
    </row>
    <row r="7" spans="1:11" ht="39.75">
      <c r="A7" s="34">
        <v>4964</v>
      </c>
      <c r="B7" s="51" t="s">
        <v>426</v>
      </c>
      <c r="C7" s="26" t="s">
        <v>490</v>
      </c>
      <c r="D7" s="26" t="s">
        <v>491</v>
      </c>
      <c r="E7" s="26" t="s">
        <v>466</v>
      </c>
      <c r="F7" s="26"/>
      <c r="G7" s="5" t="s">
        <v>9</v>
      </c>
      <c r="H7" s="26" t="s">
        <v>721</v>
      </c>
      <c r="I7" s="3"/>
      <c r="J7" s="5" t="s">
        <v>15</v>
      </c>
      <c r="K7" s="3" t="s">
        <v>16</v>
      </c>
    </row>
    <row r="8" spans="1:11" ht="99.75">
      <c r="A8" s="34" t="s">
        <v>65</v>
      </c>
      <c r="B8" s="51" t="s">
        <v>426</v>
      </c>
      <c r="C8" s="26" t="s">
        <v>427</v>
      </c>
      <c r="D8" s="26" t="s">
        <v>428</v>
      </c>
      <c r="E8" s="26"/>
      <c r="F8" s="26"/>
      <c r="G8" s="5" t="s">
        <v>13</v>
      </c>
      <c r="H8" s="26" t="s">
        <v>722</v>
      </c>
      <c r="I8" s="3"/>
      <c r="J8" s="10"/>
      <c r="K8" s="3" t="s">
        <v>17</v>
      </c>
    </row>
    <row r="9" spans="1:11" ht="60">
      <c r="A9" s="34" t="s">
        <v>65</v>
      </c>
      <c r="B9" s="51" t="s">
        <v>596</v>
      </c>
      <c r="C9" s="26" t="s">
        <v>597</v>
      </c>
      <c r="D9" s="26"/>
      <c r="E9" s="26"/>
      <c r="F9" s="26"/>
      <c r="G9" s="5" t="s">
        <v>15</v>
      </c>
      <c r="H9" s="34" t="s">
        <v>723</v>
      </c>
      <c r="I9" s="3"/>
      <c r="J9" s="11"/>
      <c r="K9" s="3" t="s">
        <v>18</v>
      </c>
    </row>
    <row r="10" spans="1:8" ht="19.5">
      <c r="A10" s="34">
        <v>4964</v>
      </c>
      <c r="B10" s="51" t="s">
        <v>310</v>
      </c>
      <c r="C10" s="26" t="s">
        <v>483</v>
      </c>
      <c r="D10" s="26" t="s">
        <v>484</v>
      </c>
      <c r="E10" s="26" t="s">
        <v>466</v>
      </c>
      <c r="F10" s="26"/>
      <c r="G10" s="5" t="s">
        <v>15</v>
      </c>
      <c r="H10" s="26" t="s">
        <v>724</v>
      </c>
    </row>
    <row r="11" spans="1:11" ht="19.5">
      <c r="A11" s="34">
        <v>4964</v>
      </c>
      <c r="B11" s="51" t="s">
        <v>482</v>
      </c>
      <c r="C11" s="26" t="s">
        <v>485</v>
      </c>
      <c r="D11" s="26" t="s">
        <v>484</v>
      </c>
      <c r="E11" s="26" t="s">
        <v>466</v>
      </c>
      <c r="F11" s="26"/>
      <c r="G11" s="5" t="s">
        <v>15</v>
      </c>
      <c r="H11" s="26" t="s">
        <v>724</v>
      </c>
      <c r="I11" s="5"/>
      <c r="J11" s="13"/>
      <c r="K11" s="13"/>
    </row>
    <row r="12" spans="1:11" ht="30">
      <c r="A12" s="34" t="s">
        <v>147</v>
      </c>
      <c r="B12" s="51" t="s">
        <v>148</v>
      </c>
      <c r="C12" s="26" t="s">
        <v>149</v>
      </c>
      <c r="D12" s="26" t="s">
        <v>150</v>
      </c>
      <c r="E12" s="26" t="s">
        <v>140</v>
      </c>
      <c r="F12" s="26"/>
      <c r="G12" s="5" t="s">
        <v>11</v>
      </c>
      <c r="H12" s="26" t="s">
        <v>757</v>
      </c>
      <c r="I12" s="5" t="s">
        <v>19</v>
      </c>
      <c r="J12" s="13" t="s">
        <v>20</v>
      </c>
      <c r="K12" s="15" t="s">
        <v>21</v>
      </c>
    </row>
    <row r="13" spans="1:11" ht="9.75">
      <c r="A13" s="34">
        <v>4964</v>
      </c>
      <c r="B13" s="51" t="s">
        <v>266</v>
      </c>
      <c r="C13" s="26" t="s">
        <v>486</v>
      </c>
      <c r="D13" s="26" t="s">
        <v>487</v>
      </c>
      <c r="E13" s="26" t="s">
        <v>466</v>
      </c>
      <c r="F13" s="26"/>
      <c r="G13" s="5" t="s">
        <v>11</v>
      </c>
      <c r="H13" s="26" t="s">
        <v>11</v>
      </c>
      <c r="I13" s="8"/>
      <c r="J13" s="13" t="s">
        <v>22</v>
      </c>
      <c r="K13" s="15" t="s">
        <v>23</v>
      </c>
    </row>
    <row r="14" spans="1:11" ht="19.5">
      <c r="A14" s="34">
        <v>4964</v>
      </c>
      <c r="B14" s="51" t="s">
        <v>266</v>
      </c>
      <c r="C14" s="26" t="s">
        <v>488</v>
      </c>
      <c r="D14" s="26" t="s">
        <v>489</v>
      </c>
      <c r="E14" s="26" t="s">
        <v>466</v>
      </c>
      <c r="F14" s="26"/>
      <c r="G14" s="5" t="s">
        <v>11</v>
      </c>
      <c r="H14" s="26" t="s">
        <v>540</v>
      </c>
      <c r="I14" s="8"/>
      <c r="J14" s="13" t="s">
        <v>24</v>
      </c>
      <c r="K14" s="15" t="s">
        <v>25</v>
      </c>
    </row>
    <row r="15" spans="1:11" ht="39.75">
      <c r="A15" s="34" t="s">
        <v>65</v>
      </c>
      <c r="B15" s="51">
        <v>19</v>
      </c>
      <c r="C15" s="54" t="s">
        <v>66</v>
      </c>
      <c r="D15" s="26" t="s">
        <v>67</v>
      </c>
      <c r="E15" s="26"/>
      <c r="F15" s="26"/>
      <c r="G15" s="5" t="s">
        <v>13</v>
      </c>
      <c r="H15" s="26" t="s">
        <v>758</v>
      </c>
      <c r="I15" s="8"/>
      <c r="J15" s="13" t="s">
        <v>26</v>
      </c>
      <c r="K15" s="8"/>
    </row>
    <row r="16" spans="1:11" ht="30">
      <c r="A16" s="34" t="s">
        <v>65</v>
      </c>
      <c r="B16" s="51" t="s">
        <v>332</v>
      </c>
      <c r="C16" s="26" t="s">
        <v>333</v>
      </c>
      <c r="D16" s="26" t="s">
        <v>334</v>
      </c>
      <c r="E16" s="26" t="s">
        <v>335</v>
      </c>
      <c r="F16" s="26"/>
      <c r="G16" s="5" t="s">
        <v>11</v>
      </c>
      <c r="H16" s="26" t="s">
        <v>725</v>
      </c>
      <c r="I16" s="8"/>
      <c r="J16" s="13" t="s">
        <v>27</v>
      </c>
      <c r="K16" s="8"/>
    </row>
    <row r="17" spans="1:11" ht="99.75">
      <c r="A17" s="34">
        <v>4964</v>
      </c>
      <c r="B17" s="34" t="s">
        <v>642</v>
      </c>
      <c r="C17" s="26" t="s">
        <v>644</v>
      </c>
      <c r="D17" s="46" t="s">
        <v>643</v>
      </c>
      <c r="E17" s="26"/>
      <c r="F17" s="26"/>
      <c r="G17" s="5" t="s">
        <v>11</v>
      </c>
      <c r="H17" s="26" t="s">
        <v>693</v>
      </c>
      <c r="I17" s="8"/>
      <c r="J17" s="13" t="s">
        <v>28</v>
      </c>
      <c r="K17" s="8"/>
    </row>
    <row r="18" spans="1:10" ht="9.75">
      <c r="A18" s="2"/>
      <c r="B18" s="2"/>
      <c r="C18" s="12"/>
      <c r="D18" s="12"/>
      <c r="E18" s="12"/>
      <c r="F18" s="12"/>
      <c r="G18" s="5"/>
      <c r="H18" s="12"/>
      <c r="J18" s="8"/>
    </row>
    <row r="19" spans="1:8" ht="9.75">
      <c r="A19" s="2"/>
      <c r="B19" s="2"/>
      <c r="C19" s="12"/>
      <c r="D19" s="12"/>
      <c r="E19" s="12"/>
      <c r="F19" s="12"/>
      <c r="G19" s="5"/>
      <c r="H19" s="12"/>
    </row>
    <row r="20" spans="1:8" ht="9.75">
      <c r="A20" s="2"/>
      <c r="B20" s="2"/>
      <c r="C20" s="12"/>
      <c r="D20" s="12"/>
      <c r="E20" s="12"/>
      <c r="F20" s="12"/>
      <c r="G20" s="5"/>
      <c r="H20" s="12"/>
    </row>
    <row r="21" spans="1:8" ht="9.75">
      <c r="A21" s="2"/>
      <c r="B21" s="2"/>
      <c r="C21" s="12"/>
      <c r="D21" s="12"/>
      <c r="E21" s="12"/>
      <c r="F21" s="12"/>
      <c r="G21" s="5"/>
      <c r="H21" s="12"/>
    </row>
    <row r="22" spans="1:8" ht="9.75">
      <c r="A22" s="2"/>
      <c r="B22" s="2"/>
      <c r="C22" s="12"/>
      <c r="D22" s="12"/>
      <c r="E22" s="12"/>
      <c r="F22" s="12"/>
      <c r="G22" s="5"/>
      <c r="H22" s="12"/>
    </row>
    <row r="23" spans="1:8" ht="60" customHeight="1">
      <c r="A23" s="2"/>
      <c r="B23" s="2"/>
      <c r="C23" s="12"/>
      <c r="D23" s="12"/>
      <c r="E23" s="12"/>
      <c r="F23" s="12"/>
      <c r="G23" s="5"/>
      <c r="H23" s="12"/>
    </row>
    <row r="24" spans="1:8" ht="9.75">
      <c r="A24" s="2"/>
      <c r="B24" s="2"/>
      <c r="C24" s="12"/>
      <c r="D24" s="12"/>
      <c r="E24" s="12"/>
      <c r="F24" s="12"/>
      <c r="G24" s="5"/>
      <c r="H24" s="12"/>
    </row>
    <row r="25" spans="1:8" ht="9.75">
      <c r="A25" s="2"/>
      <c r="B25" s="2"/>
      <c r="C25" s="12"/>
      <c r="D25" s="12"/>
      <c r="E25" s="12"/>
      <c r="F25" s="12"/>
      <c r="G25" s="5"/>
      <c r="H25" s="12"/>
    </row>
    <row r="26" spans="1:8" ht="9.75">
      <c r="A26" s="2"/>
      <c r="B26" s="2"/>
      <c r="C26" s="12"/>
      <c r="D26" s="12"/>
      <c r="E26" s="12"/>
      <c r="F26" s="12"/>
      <c r="G26" s="5"/>
      <c r="H26" s="12"/>
    </row>
    <row r="27" spans="1:8" ht="9.75">
      <c r="A27" s="2"/>
      <c r="B27" s="2"/>
      <c r="C27" s="12"/>
      <c r="D27" s="12"/>
      <c r="E27" s="12"/>
      <c r="F27" s="12"/>
      <c r="G27" s="5"/>
      <c r="H27" s="12"/>
    </row>
    <row r="28" spans="1:8" ht="9.75">
      <c r="A28" s="2"/>
      <c r="B28" s="2"/>
      <c r="C28" s="12"/>
      <c r="D28" s="12"/>
      <c r="E28" s="12"/>
      <c r="F28" s="12"/>
      <c r="G28" s="5"/>
      <c r="H28" s="12"/>
    </row>
    <row r="29" spans="1:8" ht="9.75">
      <c r="A29" s="2"/>
      <c r="B29" s="2"/>
      <c r="C29" s="12"/>
      <c r="D29" s="12"/>
      <c r="E29" s="12"/>
      <c r="F29" s="12"/>
      <c r="G29" s="5"/>
      <c r="H29" s="12"/>
    </row>
    <row r="30" spans="1:8" ht="9.75">
      <c r="A30" s="2"/>
      <c r="B30" s="2"/>
      <c r="C30" s="12"/>
      <c r="D30" s="12"/>
      <c r="E30" s="12"/>
      <c r="F30" s="12"/>
      <c r="G30" s="5"/>
      <c r="H30" s="12"/>
    </row>
    <row r="31" spans="1:8" ht="9.75">
      <c r="A31" s="2"/>
      <c r="B31" s="2"/>
      <c r="C31" s="12"/>
      <c r="D31" s="12"/>
      <c r="E31" s="12"/>
      <c r="F31" s="12"/>
      <c r="G31" s="5"/>
      <c r="H31" s="12"/>
    </row>
    <row r="32" spans="1:8" ht="9.75">
      <c r="A32" s="2"/>
      <c r="B32" s="2"/>
      <c r="C32" s="12"/>
      <c r="D32" s="12"/>
      <c r="E32" s="12"/>
      <c r="F32" s="12"/>
      <c r="G32" s="5"/>
      <c r="H32" s="12"/>
    </row>
    <row r="33" spans="1:8" ht="9.75">
      <c r="A33" s="2"/>
      <c r="B33" s="2"/>
      <c r="C33" s="12"/>
      <c r="D33" s="12"/>
      <c r="E33" s="12"/>
      <c r="F33" s="12"/>
      <c r="G33" s="5"/>
      <c r="H33" s="12"/>
    </row>
    <row r="34" spans="1:8" ht="9.75">
      <c r="A34" s="2"/>
      <c r="B34" s="2"/>
      <c r="C34" s="12"/>
      <c r="D34" s="12"/>
      <c r="E34" s="12"/>
      <c r="F34" s="12"/>
      <c r="G34" s="5"/>
      <c r="H34" s="12"/>
    </row>
    <row r="35" spans="1:8" ht="9.75">
      <c r="A35" s="2"/>
      <c r="B35" s="2"/>
      <c r="C35" s="12"/>
      <c r="D35" s="12"/>
      <c r="E35" s="12"/>
      <c r="F35" s="12"/>
      <c r="G35" s="5"/>
      <c r="H35" s="12"/>
    </row>
    <row r="36" spans="1:8" ht="9.75">
      <c r="A36" s="2"/>
      <c r="B36" s="2"/>
      <c r="C36" s="12"/>
      <c r="D36" s="12"/>
      <c r="E36" s="12"/>
      <c r="F36" s="12"/>
      <c r="G36" s="5"/>
      <c r="H36" s="12"/>
    </row>
    <row r="37" spans="1:8" ht="9.75">
      <c r="A37" s="2"/>
      <c r="B37" s="2"/>
      <c r="C37" s="12"/>
      <c r="D37" s="12"/>
      <c r="E37" s="12"/>
      <c r="F37" s="12"/>
      <c r="G37" s="5"/>
      <c r="H37" s="12"/>
    </row>
    <row r="38" spans="1:8" ht="9.75">
      <c r="A38" s="2"/>
      <c r="B38" s="2"/>
      <c r="C38" s="12"/>
      <c r="D38" s="12"/>
      <c r="E38" s="12"/>
      <c r="F38" s="12"/>
      <c r="G38" s="5"/>
      <c r="H38" s="12"/>
    </row>
    <row r="39" spans="1:8" ht="9.75">
      <c r="A39" s="2"/>
      <c r="B39" s="2"/>
      <c r="C39" s="12"/>
      <c r="D39" s="12"/>
      <c r="E39" s="12"/>
      <c r="F39" s="12"/>
      <c r="G39" s="5"/>
      <c r="H39" s="12"/>
    </row>
    <row r="40" spans="1:8" ht="9.75">
      <c r="A40" s="2"/>
      <c r="B40" s="2"/>
      <c r="C40" s="12"/>
      <c r="D40" s="12"/>
      <c r="E40" s="12"/>
      <c r="F40" s="12"/>
      <c r="G40" s="5"/>
      <c r="H40" s="12"/>
    </row>
    <row r="41" spans="1:8" ht="9.75">
      <c r="A41" s="2"/>
      <c r="B41" s="2"/>
      <c r="C41" s="12"/>
      <c r="D41" s="12"/>
      <c r="E41" s="12"/>
      <c r="F41" s="12"/>
      <c r="G41" s="5"/>
      <c r="H41" s="12"/>
    </row>
    <row r="42" spans="1:8" ht="9.75">
      <c r="A42" s="2"/>
      <c r="B42" s="2"/>
      <c r="C42" s="12"/>
      <c r="D42" s="12"/>
      <c r="E42" s="12"/>
      <c r="F42" s="12"/>
      <c r="G42" s="5"/>
      <c r="H42" s="12"/>
    </row>
    <row r="44" spans="5:13" ht="9.75">
      <c r="E44" s="3"/>
      <c r="F44" s="3"/>
      <c r="H44" s="3"/>
      <c r="M44" s="8"/>
    </row>
    <row r="45" spans="5:13" ht="9.75">
      <c r="E45" s="3"/>
      <c r="F45" s="3"/>
      <c r="H45" s="3"/>
      <c r="M45" s="8"/>
    </row>
    <row r="46" spans="5:13" ht="9.75">
      <c r="E46" s="3"/>
      <c r="F46" s="3"/>
      <c r="H46" s="3"/>
      <c r="M46" s="8"/>
    </row>
    <row r="47" spans="5:13" ht="9.75">
      <c r="E47" s="3"/>
      <c r="F47" s="3"/>
      <c r="H47" s="3"/>
      <c r="M47" s="8"/>
    </row>
    <row r="48" spans="5:13" ht="9.75">
      <c r="E48" s="3"/>
      <c r="F48" s="3"/>
      <c r="H48" s="3"/>
      <c r="M48" s="8"/>
    </row>
    <row r="49" spans="5:13" ht="9.75">
      <c r="E49" s="3"/>
      <c r="F49" s="3"/>
      <c r="H49" s="3"/>
      <c r="M49" s="8"/>
    </row>
    <row r="50" spans="5:13" ht="9.75">
      <c r="E50" s="3"/>
      <c r="F50" s="3"/>
      <c r="H50" s="3"/>
      <c r="M50" s="8"/>
    </row>
    <row r="51" spans="5:13" ht="9.75">
      <c r="E51" s="3"/>
      <c r="F51" s="3"/>
      <c r="H51" s="3"/>
      <c r="M51" s="8"/>
    </row>
  </sheetData>
  <sheetProtection/>
  <mergeCells count="1">
    <mergeCell ref="A1:H1"/>
  </mergeCells>
  <conditionalFormatting sqref="J2:J9 E43:F43 E52:F65536 G5 G7:G8 G10:G16 G18:G42">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G2:G3">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G4">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G17">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G6">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G9">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3:G42">
      <formula1>$J$3:$J$7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M51"/>
  <sheetViews>
    <sheetView zoomScale="90" zoomScaleNormal="90" zoomScalePageLayoutView="0" workbookViewId="0" topLeftCell="A1">
      <pane ySplit="2" topLeftCell="A3" activePane="bottomLeft" state="frozen"/>
      <selection pane="topLeft" activeCell="I49" sqref="I49"/>
      <selection pane="bottomLeft" activeCell="I2" sqref="I1:Q16384"/>
    </sheetView>
  </sheetViews>
  <sheetFormatPr defaultColWidth="9.140625" defaultRowHeight="12.75"/>
  <cols>
    <col min="1" max="1" width="7.00390625" style="4" bestFit="1" customWidth="1"/>
    <col min="2" max="2" width="9.28125" style="4" bestFit="1" customWidth="1"/>
    <col min="3" max="3" width="60.7109375" style="3" customWidth="1"/>
    <col min="4" max="4" width="40.7109375" style="3" customWidth="1"/>
    <col min="5" max="6" width="16.7109375" style="8" customWidth="1"/>
    <col min="7" max="7" width="16.421875" style="3" customWidth="1"/>
    <col min="8" max="8" width="40.7109375" style="8" customWidth="1"/>
    <col min="9" max="9" width="3.8515625" style="14" customWidth="1"/>
    <col min="10" max="10" width="14.8515625" style="14" customWidth="1"/>
    <col min="11" max="11" width="118.57421875" style="14" customWidth="1"/>
    <col min="12" max="16384" width="9.140625" style="14" customWidth="1"/>
  </cols>
  <sheetData>
    <row r="1" spans="1:8" ht="10.5">
      <c r="A1" s="55"/>
      <c r="B1" s="55"/>
      <c r="C1" s="55"/>
      <c r="D1" s="55"/>
      <c r="E1" s="55"/>
      <c r="F1" s="55"/>
      <c r="G1" s="55"/>
      <c r="H1" s="55"/>
    </row>
    <row r="2" spans="1:11" s="9" customFormat="1" ht="33.75" customHeight="1">
      <c r="A2" s="6" t="s">
        <v>0</v>
      </c>
      <c r="B2" s="6" t="s">
        <v>1</v>
      </c>
      <c r="C2" s="6" t="s">
        <v>2</v>
      </c>
      <c r="D2" s="6" t="s">
        <v>3</v>
      </c>
      <c r="E2" s="6" t="s">
        <v>4</v>
      </c>
      <c r="F2" s="6" t="s">
        <v>5</v>
      </c>
      <c r="G2" s="7" t="s">
        <v>6</v>
      </c>
      <c r="H2" s="6" t="s">
        <v>7</v>
      </c>
      <c r="I2" s="3"/>
      <c r="J2" s="9" t="s">
        <v>8</v>
      </c>
      <c r="K2" s="3"/>
    </row>
    <row r="3" spans="1:11" ht="60">
      <c r="A3" s="34">
        <v>4965</v>
      </c>
      <c r="B3" s="34" t="s">
        <v>598</v>
      </c>
      <c r="C3" s="26" t="s">
        <v>599</v>
      </c>
      <c r="E3" s="37"/>
      <c r="F3" s="37"/>
      <c r="G3" s="35" t="s">
        <v>11</v>
      </c>
      <c r="H3" s="45" t="s">
        <v>700</v>
      </c>
      <c r="I3" s="3"/>
      <c r="J3" s="1"/>
      <c r="K3" s="3"/>
    </row>
    <row r="4" spans="1:11" ht="30">
      <c r="A4" s="49" t="s">
        <v>252</v>
      </c>
      <c r="B4" s="49" t="s">
        <v>39</v>
      </c>
      <c r="C4" s="50" t="s">
        <v>253</v>
      </c>
      <c r="D4" s="12"/>
      <c r="E4" s="12"/>
      <c r="F4" s="12"/>
      <c r="G4" s="5" t="s">
        <v>9</v>
      </c>
      <c r="H4" s="26" t="s">
        <v>548</v>
      </c>
      <c r="I4" s="3"/>
      <c r="J4" s="5" t="s">
        <v>9</v>
      </c>
      <c r="K4" s="3" t="s">
        <v>10</v>
      </c>
    </row>
    <row r="5" spans="1:11" ht="9.75">
      <c r="A5" s="2">
        <v>4965</v>
      </c>
      <c r="B5" s="2" t="s">
        <v>39</v>
      </c>
      <c r="C5" s="12" t="s">
        <v>429</v>
      </c>
      <c r="D5" s="12" t="s">
        <v>375</v>
      </c>
      <c r="E5" s="12"/>
      <c r="F5" s="12"/>
      <c r="G5" s="5" t="s">
        <v>9</v>
      </c>
      <c r="H5" s="26" t="s">
        <v>533</v>
      </c>
      <c r="I5" s="3"/>
      <c r="J5" s="5" t="s">
        <v>11</v>
      </c>
      <c r="K5" s="3" t="s">
        <v>12</v>
      </c>
    </row>
    <row r="6" spans="1:11" ht="9.75">
      <c r="A6" s="2"/>
      <c r="B6" s="2"/>
      <c r="C6" s="12"/>
      <c r="D6" s="12"/>
      <c r="E6" s="12"/>
      <c r="F6" s="12"/>
      <c r="G6" s="5"/>
      <c r="H6" s="12"/>
      <c r="I6" s="3"/>
      <c r="J6" s="5" t="s">
        <v>13</v>
      </c>
      <c r="K6" s="3" t="s">
        <v>14</v>
      </c>
    </row>
    <row r="7" spans="1:11" ht="9.75">
      <c r="A7" s="2"/>
      <c r="B7" s="2"/>
      <c r="C7" s="12"/>
      <c r="D7" s="12"/>
      <c r="E7" s="12"/>
      <c r="F7" s="12"/>
      <c r="G7" s="5"/>
      <c r="H7" s="12"/>
      <c r="I7" s="3"/>
      <c r="J7" s="5" t="s">
        <v>15</v>
      </c>
      <c r="K7" s="3" t="s">
        <v>16</v>
      </c>
    </row>
    <row r="8" spans="1:11" ht="9.75">
      <c r="A8" s="2"/>
      <c r="B8" s="2"/>
      <c r="C8" s="12"/>
      <c r="D8" s="12"/>
      <c r="E8" s="12"/>
      <c r="F8" s="12"/>
      <c r="G8" s="5"/>
      <c r="H8" s="12"/>
      <c r="I8" s="3"/>
      <c r="J8" s="10"/>
      <c r="K8" s="3" t="s">
        <v>17</v>
      </c>
    </row>
    <row r="9" spans="1:11" ht="9.75">
      <c r="A9" s="2"/>
      <c r="B9" s="2"/>
      <c r="C9" s="12"/>
      <c r="D9" s="12"/>
      <c r="E9" s="12"/>
      <c r="F9" s="12"/>
      <c r="G9" s="5"/>
      <c r="H9" s="12"/>
      <c r="I9" s="3"/>
      <c r="J9" s="11"/>
      <c r="K9" s="3" t="s">
        <v>18</v>
      </c>
    </row>
    <row r="10" spans="1:8" ht="9.75">
      <c r="A10" s="2"/>
      <c r="B10" s="2"/>
      <c r="C10" s="12"/>
      <c r="D10" s="12"/>
      <c r="E10" s="12"/>
      <c r="F10" s="12"/>
      <c r="G10" s="5"/>
      <c r="H10" s="12"/>
    </row>
    <row r="11" spans="1:11" ht="9.75">
      <c r="A11" s="2"/>
      <c r="B11" s="2"/>
      <c r="C11" s="12"/>
      <c r="D11" s="12"/>
      <c r="E11" s="12"/>
      <c r="F11" s="12"/>
      <c r="G11" s="5"/>
      <c r="H11" s="12"/>
      <c r="I11" s="5"/>
      <c r="J11" s="13"/>
      <c r="K11" s="13"/>
    </row>
    <row r="12" spans="1:11" ht="9.75">
      <c r="A12" s="2"/>
      <c r="B12" s="2"/>
      <c r="C12" s="12"/>
      <c r="D12" s="12"/>
      <c r="E12" s="12"/>
      <c r="F12" s="12"/>
      <c r="G12" s="5"/>
      <c r="H12" s="12"/>
      <c r="I12" s="5" t="s">
        <v>19</v>
      </c>
      <c r="J12" s="13" t="s">
        <v>20</v>
      </c>
      <c r="K12" s="15" t="s">
        <v>21</v>
      </c>
    </row>
    <row r="13" spans="1:11" ht="9.75">
      <c r="A13" s="2"/>
      <c r="B13" s="2"/>
      <c r="C13" s="12"/>
      <c r="D13" s="12"/>
      <c r="E13" s="12"/>
      <c r="F13" s="12"/>
      <c r="G13" s="5"/>
      <c r="H13" s="12"/>
      <c r="I13" s="8"/>
      <c r="J13" s="13" t="s">
        <v>22</v>
      </c>
      <c r="K13" s="15" t="s">
        <v>23</v>
      </c>
    </row>
    <row r="14" spans="1:11" ht="9.75">
      <c r="A14" s="2"/>
      <c r="B14" s="2"/>
      <c r="C14" s="12"/>
      <c r="D14" s="12"/>
      <c r="E14" s="12"/>
      <c r="F14" s="12"/>
      <c r="G14" s="5"/>
      <c r="H14" s="12"/>
      <c r="I14" s="8"/>
      <c r="J14" s="13" t="s">
        <v>24</v>
      </c>
      <c r="K14" s="15" t="s">
        <v>25</v>
      </c>
    </row>
    <row r="15" spans="1:11" ht="9.75">
      <c r="A15" s="2"/>
      <c r="B15" s="2"/>
      <c r="C15" s="12"/>
      <c r="D15" s="12"/>
      <c r="E15" s="12"/>
      <c r="F15" s="12"/>
      <c r="G15" s="5"/>
      <c r="H15" s="12"/>
      <c r="I15" s="8"/>
      <c r="J15" s="13" t="s">
        <v>26</v>
      </c>
      <c r="K15" s="8"/>
    </row>
    <row r="16" spans="1:11" ht="9.75">
      <c r="A16" s="2"/>
      <c r="B16" s="2"/>
      <c r="C16" s="12"/>
      <c r="D16" s="12"/>
      <c r="E16" s="12"/>
      <c r="F16" s="12"/>
      <c r="G16" s="5"/>
      <c r="H16" s="12"/>
      <c r="I16" s="8"/>
      <c r="J16" s="13" t="s">
        <v>27</v>
      </c>
      <c r="K16" s="8"/>
    </row>
    <row r="17" spans="1:11" ht="9.75">
      <c r="A17" s="2"/>
      <c r="B17" s="2"/>
      <c r="C17" s="12"/>
      <c r="D17" s="12"/>
      <c r="E17" s="12"/>
      <c r="F17" s="12"/>
      <c r="G17" s="5"/>
      <c r="H17" s="12"/>
      <c r="I17" s="8"/>
      <c r="J17" s="13" t="s">
        <v>28</v>
      </c>
      <c r="K17" s="8"/>
    </row>
    <row r="18" spans="1:10" ht="9.75">
      <c r="A18" s="2"/>
      <c r="B18" s="2"/>
      <c r="C18" s="12"/>
      <c r="D18" s="12"/>
      <c r="E18" s="12"/>
      <c r="F18" s="12"/>
      <c r="G18" s="5"/>
      <c r="H18" s="12"/>
      <c r="J18" s="8"/>
    </row>
    <row r="19" spans="1:8" ht="9.75">
      <c r="A19" s="2"/>
      <c r="B19" s="2"/>
      <c r="C19" s="12"/>
      <c r="D19" s="12"/>
      <c r="E19" s="12"/>
      <c r="F19" s="12"/>
      <c r="G19" s="5"/>
      <c r="H19" s="12"/>
    </row>
    <row r="20" spans="1:8" ht="9.75">
      <c r="A20" s="2"/>
      <c r="B20" s="2"/>
      <c r="C20" s="12"/>
      <c r="D20" s="12"/>
      <c r="E20" s="12"/>
      <c r="F20" s="12"/>
      <c r="G20" s="5"/>
      <c r="H20" s="12"/>
    </row>
    <row r="21" spans="1:8" ht="9.75">
      <c r="A21" s="2"/>
      <c r="B21" s="2"/>
      <c r="C21" s="12"/>
      <c r="D21" s="12"/>
      <c r="E21" s="12"/>
      <c r="F21" s="12"/>
      <c r="G21" s="5"/>
      <c r="H21" s="12"/>
    </row>
    <row r="22" spans="1:8" ht="9.75">
      <c r="A22" s="2"/>
      <c r="B22" s="2"/>
      <c r="C22" s="12"/>
      <c r="D22" s="12"/>
      <c r="E22" s="12"/>
      <c r="F22" s="12"/>
      <c r="G22" s="5"/>
      <c r="H22" s="12"/>
    </row>
    <row r="23" spans="1:8" ht="9.75">
      <c r="A23" s="2"/>
      <c r="B23" s="2"/>
      <c r="C23" s="12"/>
      <c r="D23" s="12"/>
      <c r="E23" s="12"/>
      <c r="F23" s="12"/>
      <c r="G23" s="5"/>
      <c r="H23" s="12"/>
    </row>
    <row r="24" spans="1:8" ht="9.75">
      <c r="A24" s="2"/>
      <c r="B24" s="2"/>
      <c r="C24" s="12"/>
      <c r="D24" s="12"/>
      <c r="E24" s="12"/>
      <c r="F24" s="12"/>
      <c r="G24" s="5"/>
      <c r="H24" s="12"/>
    </row>
    <row r="25" spans="1:8" ht="9.75">
      <c r="A25" s="2"/>
      <c r="B25" s="2"/>
      <c r="C25" s="12"/>
      <c r="D25" s="12"/>
      <c r="E25" s="12"/>
      <c r="F25" s="12"/>
      <c r="G25" s="5"/>
      <c r="H25" s="12"/>
    </row>
    <row r="26" spans="1:8" ht="9.75">
      <c r="A26" s="2"/>
      <c r="B26" s="2"/>
      <c r="C26" s="12"/>
      <c r="D26" s="12"/>
      <c r="E26" s="12"/>
      <c r="F26" s="12"/>
      <c r="G26" s="5"/>
      <c r="H26" s="12"/>
    </row>
    <row r="27" spans="1:8" ht="9.75">
      <c r="A27" s="2"/>
      <c r="B27" s="2"/>
      <c r="C27" s="12"/>
      <c r="D27" s="12"/>
      <c r="E27" s="12"/>
      <c r="F27" s="12"/>
      <c r="G27" s="5"/>
      <c r="H27" s="12"/>
    </row>
    <row r="28" spans="1:8" ht="9.75">
      <c r="A28" s="2"/>
      <c r="B28" s="2"/>
      <c r="C28" s="12"/>
      <c r="D28" s="12"/>
      <c r="E28" s="12"/>
      <c r="F28" s="12"/>
      <c r="G28" s="5"/>
      <c r="H28" s="12"/>
    </row>
    <row r="29" spans="1:8" ht="9.75">
      <c r="A29" s="2"/>
      <c r="B29" s="2"/>
      <c r="C29" s="12"/>
      <c r="D29" s="12"/>
      <c r="E29" s="12"/>
      <c r="F29" s="12"/>
      <c r="G29" s="5"/>
      <c r="H29" s="12"/>
    </row>
    <row r="30" spans="1:8" ht="9.75">
      <c r="A30" s="2"/>
      <c r="B30" s="2"/>
      <c r="C30" s="12"/>
      <c r="D30" s="12"/>
      <c r="E30" s="12"/>
      <c r="F30" s="12"/>
      <c r="G30" s="5"/>
      <c r="H30" s="12"/>
    </row>
    <row r="31" spans="1:8" ht="9.75">
      <c r="A31" s="2"/>
      <c r="B31" s="2"/>
      <c r="C31" s="12"/>
      <c r="D31" s="12"/>
      <c r="E31" s="12"/>
      <c r="F31" s="12"/>
      <c r="G31" s="5"/>
      <c r="H31" s="12"/>
    </row>
    <row r="32" spans="1:8" ht="9.75">
      <c r="A32" s="2"/>
      <c r="B32" s="2"/>
      <c r="C32" s="12"/>
      <c r="D32" s="12"/>
      <c r="E32" s="12"/>
      <c r="F32" s="12"/>
      <c r="G32" s="5"/>
      <c r="H32" s="12"/>
    </row>
    <row r="33" spans="1:8" ht="9.75">
      <c r="A33" s="2"/>
      <c r="B33" s="2"/>
      <c r="C33" s="12"/>
      <c r="D33" s="12"/>
      <c r="E33" s="12"/>
      <c r="F33" s="12"/>
      <c r="G33" s="5"/>
      <c r="H33" s="12"/>
    </row>
    <row r="34" spans="1:8" ht="9.75">
      <c r="A34" s="2"/>
      <c r="B34" s="2"/>
      <c r="C34" s="12"/>
      <c r="D34" s="12"/>
      <c r="E34" s="12"/>
      <c r="F34" s="12"/>
      <c r="G34" s="5"/>
      <c r="H34" s="12"/>
    </row>
    <row r="35" spans="1:8" ht="9.75">
      <c r="A35" s="2"/>
      <c r="B35" s="2"/>
      <c r="C35" s="12"/>
      <c r="D35" s="12"/>
      <c r="E35" s="12"/>
      <c r="F35" s="12"/>
      <c r="G35" s="5"/>
      <c r="H35" s="12"/>
    </row>
    <row r="36" spans="1:8" ht="9.75">
      <c r="A36" s="2"/>
      <c r="B36" s="2"/>
      <c r="C36" s="12"/>
      <c r="D36" s="12"/>
      <c r="E36" s="12"/>
      <c r="F36" s="12"/>
      <c r="G36" s="5"/>
      <c r="H36" s="12"/>
    </row>
    <row r="37" spans="1:8" ht="9.75">
      <c r="A37" s="2"/>
      <c r="B37" s="2"/>
      <c r="C37" s="12"/>
      <c r="D37" s="12"/>
      <c r="E37" s="12"/>
      <c r="F37" s="12"/>
      <c r="G37" s="5"/>
      <c r="H37" s="12"/>
    </row>
    <row r="38" spans="1:8" ht="9.75">
      <c r="A38" s="2"/>
      <c r="B38" s="2"/>
      <c r="C38" s="12"/>
      <c r="D38" s="12"/>
      <c r="E38" s="12"/>
      <c r="F38" s="12"/>
      <c r="G38" s="5"/>
      <c r="H38" s="12"/>
    </row>
    <row r="39" spans="1:8" ht="9.75">
      <c r="A39" s="2"/>
      <c r="B39" s="2"/>
      <c r="C39" s="12"/>
      <c r="D39" s="12"/>
      <c r="E39" s="12"/>
      <c r="F39" s="12"/>
      <c r="G39" s="5"/>
      <c r="H39" s="12"/>
    </row>
    <row r="40" spans="1:8" ht="9.75">
      <c r="A40" s="2"/>
      <c r="B40" s="2"/>
      <c r="C40" s="12"/>
      <c r="D40" s="12"/>
      <c r="E40" s="12"/>
      <c r="F40" s="12"/>
      <c r="G40" s="5"/>
      <c r="H40" s="12"/>
    </row>
    <row r="41" spans="1:8" ht="9.75">
      <c r="A41" s="2"/>
      <c r="B41" s="2"/>
      <c r="C41" s="12"/>
      <c r="D41" s="12"/>
      <c r="E41" s="12"/>
      <c r="F41" s="12"/>
      <c r="G41" s="5"/>
      <c r="H41" s="12"/>
    </row>
    <row r="42" spans="1:8" ht="9.75">
      <c r="A42" s="2"/>
      <c r="B42" s="2"/>
      <c r="C42" s="12"/>
      <c r="D42" s="12"/>
      <c r="E42" s="12"/>
      <c r="F42" s="12"/>
      <c r="G42" s="5"/>
      <c r="H42" s="12"/>
    </row>
    <row r="44" spans="5:13" ht="9.75">
      <c r="E44" s="3"/>
      <c r="F44" s="3"/>
      <c r="H44" s="3"/>
      <c r="M44" s="8"/>
    </row>
    <row r="45" spans="5:13" ht="9.75">
      <c r="E45" s="3"/>
      <c r="F45" s="3"/>
      <c r="H45" s="3"/>
      <c r="M45" s="8"/>
    </row>
    <row r="46" spans="5:13" ht="9.75">
      <c r="E46" s="3"/>
      <c r="F46" s="3"/>
      <c r="H46" s="3"/>
      <c r="M46" s="8"/>
    </row>
    <row r="47" spans="5:13" ht="9.75">
      <c r="E47" s="3"/>
      <c r="F47" s="3"/>
      <c r="H47" s="3"/>
      <c r="M47" s="8"/>
    </row>
    <row r="48" spans="5:13" ht="9.75">
      <c r="E48" s="3"/>
      <c r="F48" s="3"/>
      <c r="H48" s="3"/>
      <c r="M48" s="8"/>
    </row>
    <row r="49" spans="5:13" ht="9.75">
      <c r="E49" s="3"/>
      <c r="F49" s="3"/>
      <c r="H49" s="3"/>
      <c r="M49" s="8"/>
    </row>
    <row r="50" spans="5:13" ht="9.75">
      <c r="E50" s="3"/>
      <c r="F50" s="3"/>
      <c r="H50" s="3"/>
      <c r="M50" s="8"/>
    </row>
    <row r="51" spans="5:13" ht="9.75">
      <c r="E51" s="3"/>
      <c r="F51" s="3"/>
      <c r="H51" s="3"/>
      <c r="M51" s="8"/>
    </row>
  </sheetData>
  <sheetProtection/>
  <mergeCells count="1">
    <mergeCell ref="A1:H1"/>
  </mergeCells>
  <conditionalFormatting sqref="E43:F43 E52:F65536 J2:J9 G5:G42">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G2">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G4">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G3">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2">
    <dataValidation type="list" allowBlank="1" showInputMessage="1" showErrorMessage="1" sqref="G4:G42">
      <formula1>$J$3:$J$7</formula1>
    </dataValidation>
    <dataValidation type="list" allowBlank="1" showInputMessage="1" showErrorMessage="1" sqref="G3">
      <formula1>'4965'!#REF!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M51"/>
  <sheetViews>
    <sheetView zoomScale="70" zoomScaleNormal="70" zoomScalePageLayoutView="0" workbookViewId="0" topLeftCell="H1">
      <pane ySplit="2" topLeftCell="A3" activePane="bottomLeft" state="frozen"/>
      <selection pane="topLeft" activeCell="I49" sqref="I49"/>
      <selection pane="bottomLeft" activeCell="I2" sqref="I1:Q16384"/>
    </sheetView>
  </sheetViews>
  <sheetFormatPr defaultColWidth="9.140625" defaultRowHeight="12.75"/>
  <cols>
    <col min="1" max="1" width="7.00390625" style="4" bestFit="1" customWidth="1"/>
    <col min="2" max="2" width="9.28125" style="4" bestFit="1" customWidth="1"/>
    <col min="3" max="3" width="60.7109375" style="3" customWidth="1"/>
    <col min="4" max="4" width="40.7109375" style="3" customWidth="1"/>
    <col min="5" max="6" width="16.7109375" style="8" customWidth="1"/>
    <col min="7" max="7" width="16.421875" style="3" customWidth="1"/>
    <col min="8" max="8" width="40.7109375" style="8" customWidth="1"/>
    <col min="9" max="9" width="3.8515625" style="14" customWidth="1"/>
    <col min="10" max="10" width="14.8515625" style="14" customWidth="1"/>
    <col min="11" max="11" width="118.57421875" style="14" customWidth="1"/>
    <col min="12" max="16384" width="9.140625" style="14" customWidth="1"/>
  </cols>
  <sheetData>
    <row r="1" spans="1:8" ht="10.5">
      <c r="A1" s="55"/>
      <c r="B1" s="55"/>
      <c r="C1" s="55"/>
      <c r="D1" s="55"/>
      <c r="E1" s="55"/>
      <c r="F1" s="55"/>
      <c r="G1" s="55"/>
      <c r="H1" s="55"/>
    </row>
    <row r="2" spans="1:11" s="9" customFormat="1" ht="33.75" customHeight="1">
      <c r="A2" s="6" t="s">
        <v>0</v>
      </c>
      <c r="B2" s="6" t="s">
        <v>1</v>
      </c>
      <c r="C2" s="6" t="s">
        <v>2</v>
      </c>
      <c r="D2" s="6" t="s">
        <v>3</v>
      </c>
      <c r="E2" s="6" t="s">
        <v>4</v>
      </c>
      <c r="F2" s="6" t="s">
        <v>5</v>
      </c>
      <c r="G2" s="7" t="s">
        <v>6</v>
      </c>
      <c r="H2" s="6" t="s">
        <v>7</v>
      </c>
      <c r="I2" s="3"/>
      <c r="J2" s="9" t="s">
        <v>8</v>
      </c>
      <c r="K2" s="3"/>
    </row>
    <row r="3" spans="1:11" ht="30">
      <c r="A3" s="2">
        <v>4966</v>
      </c>
      <c r="B3" s="2" t="s">
        <v>39</v>
      </c>
      <c r="C3" s="12" t="s">
        <v>46</v>
      </c>
      <c r="D3" s="12" t="s">
        <v>47</v>
      </c>
      <c r="E3" s="12"/>
      <c r="F3" s="12"/>
      <c r="G3" s="5" t="s">
        <v>15</v>
      </c>
      <c r="H3" s="26" t="s">
        <v>726</v>
      </c>
      <c r="I3" s="3"/>
      <c r="J3" s="1"/>
      <c r="K3" s="3"/>
    </row>
    <row r="4" spans="1:11" ht="30">
      <c r="A4" s="20" t="s">
        <v>252</v>
      </c>
      <c r="B4" s="20" t="s">
        <v>39</v>
      </c>
      <c r="C4" s="19" t="s">
        <v>253</v>
      </c>
      <c r="D4" s="12"/>
      <c r="E4" s="12"/>
      <c r="F4" s="12"/>
      <c r="G4" s="5" t="s">
        <v>9</v>
      </c>
      <c r="H4" s="26" t="s">
        <v>548</v>
      </c>
      <c r="I4" s="3"/>
      <c r="J4" s="5" t="s">
        <v>9</v>
      </c>
      <c r="K4" s="3" t="s">
        <v>10</v>
      </c>
    </row>
    <row r="5" spans="1:11" ht="30">
      <c r="A5" s="2" t="s">
        <v>344</v>
      </c>
      <c r="B5" s="2" t="s">
        <v>39</v>
      </c>
      <c r="C5" s="12" t="s">
        <v>345</v>
      </c>
      <c r="D5" s="12" t="s">
        <v>346</v>
      </c>
      <c r="E5" s="12"/>
      <c r="F5" s="12"/>
      <c r="G5" s="5" t="s">
        <v>15</v>
      </c>
      <c r="H5" s="26" t="s">
        <v>727</v>
      </c>
      <c r="I5" s="3"/>
      <c r="J5" s="5" t="s">
        <v>11</v>
      </c>
      <c r="K5" s="3" t="s">
        <v>12</v>
      </c>
    </row>
    <row r="6" spans="1:11" ht="9.75">
      <c r="A6" s="2">
        <v>4966</v>
      </c>
      <c r="B6" s="2" t="s">
        <v>39</v>
      </c>
      <c r="C6" s="12" t="s">
        <v>429</v>
      </c>
      <c r="D6" s="12" t="s">
        <v>375</v>
      </c>
      <c r="E6" s="12"/>
      <c r="F6" s="12"/>
      <c r="G6" s="5" t="s">
        <v>9</v>
      </c>
      <c r="H6" s="26" t="s">
        <v>545</v>
      </c>
      <c r="I6" s="3"/>
      <c r="J6" s="5" t="s">
        <v>13</v>
      </c>
      <c r="K6" s="3" t="s">
        <v>14</v>
      </c>
    </row>
    <row r="7" spans="1:11" ht="60">
      <c r="A7" s="2" t="s">
        <v>336</v>
      </c>
      <c r="B7" s="2" t="s">
        <v>265</v>
      </c>
      <c r="C7" s="12" t="s">
        <v>337</v>
      </c>
      <c r="D7" s="12" t="s">
        <v>338</v>
      </c>
      <c r="E7" s="12" t="s">
        <v>339</v>
      </c>
      <c r="F7" s="12"/>
      <c r="G7" s="5" t="s">
        <v>15</v>
      </c>
      <c r="H7" s="26" t="s">
        <v>760</v>
      </c>
      <c r="I7" s="3"/>
      <c r="J7" s="5" t="s">
        <v>15</v>
      </c>
      <c r="K7" s="3" t="s">
        <v>16</v>
      </c>
    </row>
    <row r="8" spans="1:11" ht="60">
      <c r="A8" s="2" t="s">
        <v>336</v>
      </c>
      <c r="B8" s="2" t="s">
        <v>340</v>
      </c>
      <c r="C8" s="12" t="s">
        <v>341</v>
      </c>
      <c r="D8" s="12" t="s">
        <v>342</v>
      </c>
      <c r="E8" s="12" t="s">
        <v>343</v>
      </c>
      <c r="F8" s="12"/>
      <c r="G8" s="5" t="s">
        <v>15</v>
      </c>
      <c r="H8" s="26" t="s">
        <v>728</v>
      </c>
      <c r="I8" s="3"/>
      <c r="J8" s="10"/>
      <c r="K8" s="3" t="s">
        <v>17</v>
      </c>
    </row>
    <row r="9" spans="1:11" ht="19.5">
      <c r="A9" s="2">
        <v>4966</v>
      </c>
      <c r="B9" s="2" t="s">
        <v>266</v>
      </c>
      <c r="C9" s="28" t="s">
        <v>267</v>
      </c>
      <c r="D9" s="12" t="s">
        <v>268</v>
      </c>
      <c r="E9" s="12"/>
      <c r="F9" s="12"/>
      <c r="G9" s="5" t="s">
        <v>15</v>
      </c>
      <c r="H9" s="26" t="s">
        <v>761</v>
      </c>
      <c r="I9" s="3"/>
      <c r="J9" s="11"/>
      <c r="K9" s="3" t="s">
        <v>18</v>
      </c>
    </row>
    <row r="10" spans="1:8" ht="19.5">
      <c r="A10" s="2">
        <v>4966</v>
      </c>
      <c r="B10" s="2" t="s">
        <v>232</v>
      </c>
      <c r="C10" s="12" t="s">
        <v>269</v>
      </c>
      <c r="D10" s="12" t="s">
        <v>270</v>
      </c>
      <c r="E10" s="12"/>
      <c r="F10" s="12"/>
      <c r="G10" s="5" t="s">
        <v>15</v>
      </c>
      <c r="H10" s="26" t="s">
        <v>729</v>
      </c>
    </row>
    <row r="11" spans="1:11" ht="99.75">
      <c r="A11" s="2">
        <v>4966</v>
      </c>
      <c r="B11" s="2" t="s">
        <v>648</v>
      </c>
      <c r="C11" s="12" t="s">
        <v>644</v>
      </c>
      <c r="D11" s="39" t="s">
        <v>643</v>
      </c>
      <c r="E11" s="12"/>
      <c r="F11" s="12"/>
      <c r="G11" s="5" t="s">
        <v>11</v>
      </c>
      <c r="H11" s="26" t="s">
        <v>693</v>
      </c>
      <c r="I11" s="5"/>
      <c r="J11" s="13"/>
      <c r="K11" s="13"/>
    </row>
    <row r="12" spans="1:11" ht="9.75">
      <c r="A12" s="2"/>
      <c r="B12" s="2"/>
      <c r="C12" s="12"/>
      <c r="D12" s="12"/>
      <c r="E12" s="12"/>
      <c r="F12" s="12"/>
      <c r="G12" s="5"/>
      <c r="H12" s="12"/>
      <c r="I12" s="5" t="s">
        <v>19</v>
      </c>
      <c r="J12" s="13" t="s">
        <v>20</v>
      </c>
      <c r="K12" s="15" t="s">
        <v>21</v>
      </c>
    </row>
    <row r="13" spans="1:11" ht="9.75">
      <c r="A13" s="2"/>
      <c r="B13" s="2"/>
      <c r="C13" s="12"/>
      <c r="D13" s="12"/>
      <c r="E13" s="12"/>
      <c r="F13" s="12"/>
      <c r="G13" s="5"/>
      <c r="H13" s="12"/>
      <c r="I13" s="8"/>
      <c r="J13" s="13" t="s">
        <v>22</v>
      </c>
      <c r="K13" s="15" t="s">
        <v>23</v>
      </c>
    </row>
    <row r="14" spans="1:11" ht="9.75">
      <c r="A14" s="2"/>
      <c r="B14" s="2"/>
      <c r="C14" s="12"/>
      <c r="D14" s="12"/>
      <c r="E14" s="12"/>
      <c r="F14" s="12"/>
      <c r="G14" s="5"/>
      <c r="H14" s="12"/>
      <c r="I14" s="8"/>
      <c r="J14" s="13" t="s">
        <v>24</v>
      </c>
      <c r="K14" s="15" t="s">
        <v>25</v>
      </c>
    </row>
    <row r="15" spans="1:11" ht="9.75">
      <c r="A15" s="2"/>
      <c r="B15" s="2"/>
      <c r="C15" s="12"/>
      <c r="D15" s="12"/>
      <c r="E15" s="12"/>
      <c r="F15" s="12"/>
      <c r="G15" s="5"/>
      <c r="H15" s="12"/>
      <c r="I15" s="8"/>
      <c r="J15" s="13" t="s">
        <v>26</v>
      </c>
      <c r="K15" s="8"/>
    </row>
    <row r="16" spans="1:11" ht="9.75">
      <c r="A16" s="2"/>
      <c r="B16" s="2"/>
      <c r="C16" s="12"/>
      <c r="D16" s="12"/>
      <c r="E16" s="12"/>
      <c r="F16" s="12"/>
      <c r="G16" s="5"/>
      <c r="H16" s="12"/>
      <c r="I16" s="8"/>
      <c r="J16" s="13" t="s">
        <v>27</v>
      </c>
      <c r="K16" s="8"/>
    </row>
    <row r="17" spans="1:11" ht="9.75">
      <c r="A17" s="2"/>
      <c r="B17" s="2"/>
      <c r="C17" s="12"/>
      <c r="D17" s="12"/>
      <c r="E17" s="12"/>
      <c r="F17" s="12"/>
      <c r="G17" s="5"/>
      <c r="H17" s="12"/>
      <c r="I17" s="8"/>
      <c r="J17" s="13" t="s">
        <v>28</v>
      </c>
      <c r="K17" s="8"/>
    </row>
    <row r="18" spans="1:10" ht="9.75">
      <c r="A18" s="2"/>
      <c r="B18" s="2"/>
      <c r="C18" s="12"/>
      <c r="D18" s="12"/>
      <c r="E18" s="12"/>
      <c r="F18" s="12"/>
      <c r="G18" s="5"/>
      <c r="H18" s="12"/>
      <c r="J18" s="8"/>
    </row>
    <row r="19" spans="1:8" ht="9.75">
      <c r="A19" s="2"/>
      <c r="B19" s="2"/>
      <c r="C19" s="12"/>
      <c r="D19" s="12"/>
      <c r="E19" s="12"/>
      <c r="F19" s="12"/>
      <c r="G19" s="5"/>
      <c r="H19" s="12"/>
    </row>
    <row r="20" spans="1:8" ht="9.75">
      <c r="A20" s="2"/>
      <c r="B20" s="2"/>
      <c r="C20" s="12"/>
      <c r="D20" s="12"/>
      <c r="E20" s="12"/>
      <c r="F20" s="12"/>
      <c r="G20" s="5"/>
      <c r="H20" s="12"/>
    </row>
    <row r="21" spans="1:8" ht="9.75">
      <c r="A21" s="2"/>
      <c r="B21" s="2"/>
      <c r="C21" s="12"/>
      <c r="D21" s="12"/>
      <c r="E21" s="12"/>
      <c r="F21" s="12"/>
      <c r="G21" s="5"/>
      <c r="H21" s="12"/>
    </row>
    <row r="22" spans="1:8" ht="9.75">
      <c r="A22" s="2"/>
      <c r="B22" s="2"/>
      <c r="C22" s="12"/>
      <c r="D22" s="12"/>
      <c r="E22" s="12"/>
      <c r="F22" s="12"/>
      <c r="G22" s="5"/>
      <c r="H22" s="12"/>
    </row>
    <row r="23" spans="1:8" ht="9.75">
      <c r="A23" s="2"/>
      <c r="B23" s="2"/>
      <c r="C23" s="12"/>
      <c r="D23" s="12"/>
      <c r="E23" s="12"/>
      <c r="F23" s="12"/>
      <c r="G23" s="5"/>
      <c r="H23" s="12"/>
    </row>
    <row r="24" spans="1:8" ht="9.75">
      <c r="A24" s="2"/>
      <c r="B24" s="2"/>
      <c r="C24" s="12"/>
      <c r="D24" s="12"/>
      <c r="E24" s="12"/>
      <c r="F24" s="12"/>
      <c r="G24" s="5"/>
      <c r="H24" s="12"/>
    </row>
    <row r="25" spans="1:8" ht="9.75">
      <c r="A25" s="2"/>
      <c r="B25" s="2"/>
      <c r="C25" s="12"/>
      <c r="D25" s="12"/>
      <c r="E25" s="12"/>
      <c r="F25" s="12"/>
      <c r="G25" s="5"/>
      <c r="H25" s="12"/>
    </row>
    <row r="26" spans="1:8" ht="9.75">
      <c r="A26" s="2"/>
      <c r="B26" s="2"/>
      <c r="C26" s="12"/>
      <c r="D26" s="12"/>
      <c r="E26" s="12"/>
      <c r="F26" s="12"/>
      <c r="G26" s="5"/>
      <c r="H26" s="12"/>
    </row>
    <row r="27" spans="1:8" ht="9.75">
      <c r="A27" s="2"/>
      <c r="B27" s="2"/>
      <c r="C27" s="12"/>
      <c r="D27" s="12"/>
      <c r="E27" s="12"/>
      <c r="F27" s="12"/>
      <c r="G27" s="5"/>
      <c r="H27" s="12"/>
    </row>
    <row r="28" spans="1:8" ht="9.75">
      <c r="A28" s="2"/>
      <c r="B28" s="2"/>
      <c r="C28" s="12"/>
      <c r="D28" s="12"/>
      <c r="E28" s="12"/>
      <c r="F28" s="12"/>
      <c r="G28" s="5"/>
      <c r="H28" s="12"/>
    </row>
    <row r="29" spans="1:8" ht="9.75">
      <c r="A29" s="2"/>
      <c r="B29" s="2"/>
      <c r="C29" s="12"/>
      <c r="D29" s="12"/>
      <c r="E29" s="12"/>
      <c r="F29" s="12"/>
      <c r="G29" s="5"/>
      <c r="H29" s="12"/>
    </row>
    <row r="30" spans="1:8" ht="9.75">
      <c r="A30" s="2"/>
      <c r="B30" s="2"/>
      <c r="C30" s="12"/>
      <c r="D30" s="12"/>
      <c r="E30" s="12"/>
      <c r="F30" s="12"/>
      <c r="G30" s="5"/>
      <c r="H30" s="12"/>
    </row>
    <row r="31" spans="1:8" ht="9.75">
      <c r="A31" s="2"/>
      <c r="B31" s="2"/>
      <c r="C31" s="12"/>
      <c r="D31" s="12"/>
      <c r="E31" s="12"/>
      <c r="F31" s="12"/>
      <c r="G31" s="5"/>
      <c r="H31" s="12"/>
    </row>
    <row r="32" spans="1:8" ht="9.75">
      <c r="A32" s="2"/>
      <c r="B32" s="2"/>
      <c r="C32" s="12"/>
      <c r="D32" s="12"/>
      <c r="E32" s="12"/>
      <c r="F32" s="12"/>
      <c r="G32" s="5"/>
      <c r="H32" s="12"/>
    </row>
    <row r="33" spans="1:8" ht="9.75">
      <c r="A33" s="2"/>
      <c r="B33" s="2"/>
      <c r="C33" s="12"/>
      <c r="D33" s="12"/>
      <c r="E33" s="12"/>
      <c r="F33" s="12"/>
      <c r="G33" s="5"/>
      <c r="H33" s="12"/>
    </row>
    <row r="34" spans="1:8" ht="9.75">
      <c r="A34" s="2"/>
      <c r="B34" s="2"/>
      <c r="C34" s="12"/>
      <c r="D34" s="12"/>
      <c r="E34" s="12"/>
      <c r="F34" s="12"/>
      <c r="G34" s="5"/>
      <c r="H34" s="12"/>
    </row>
    <row r="35" spans="1:8" ht="9.75">
      <c r="A35" s="2"/>
      <c r="B35" s="2"/>
      <c r="C35" s="12"/>
      <c r="D35" s="12"/>
      <c r="E35" s="12"/>
      <c r="F35" s="12"/>
      <c r="G35" s="5"/>
      <c r="H35" s="12"/>
    </row>
    <row r="36" spans="1:8" ht="9.75">
      <c r="A36" s="2"/>
      <c r="B36" s="2"/>
      <c r="C36" s="12"/>
      <c r="D36" s="12"/>
      <c r="E36" s="12"/>
      <c r="F36" s="12"/>
      <c r="G36" s="5"/>
      <c r="H36" s="12"/>
    </row>
    <row r="37" spans="1:8" ht="9.75">
      <c r="A37" s="2"/>
      <c r="B37" s="2"/>
      <c r="C37" s="12"/>
      <c r="D37" s="12"/>
      <c r="E37" s="12"/>
      <c r="F37" s="12"/>
      <c r="G37" s="5"/>
      <c r="H37" s="12"/>
    </row>
    <row r="38" spans="1:8" ht="9.75">
      <c r="A38" s="2"/>
      <c r="B38" s="2"/>
      <c r="C38" s="12"/>
      <c r="D38" s="12"/>
      <c r="E38" s="12"/>
      <c r="F38" s="12"/>
      <c r="G38" s="5"/>
      <c r="H38" s="12"/>
    </row>
    <row r="39" spans="1:8" ht="9.75">
      <c r="A39" s="2"/>
      <c r="B39" s="2"/>
      <c r="C39" s="12"/>
      <c r="D39" s="12"/>
      <c r="E39" s="12"/>
      <c r="F39" s="12"/>
      <c r="G39" s="5"/>
      <c r="H39" s="12"/>
    </row>
    <row r="40" spans="1:8" ht="9.75">
      <c r="A40" s="2"/>
      <c r="B40" s="2"/>
      <c r="C40" s="12"/>
      <c r="D40" s="12"/>
      <c r="E40" s="12"/>
      <c r="F40" s="12"/>
      <c r="G40" s="5"/>
      <c r="H40" s="12"/>
    </row>
    <row r="41" spans="1:8" ht="9.75">
      <c r="A41" s="2"/>
      <c r="B41" s="2"/>
      <c r="C41" s="12"/>
      <c r="D41" s="12"/>
      <c r="E41" s="12"/>
      <c r="F41" s="12"/>
      <c r="G41" s="5"/>
      <c r="H41" s="12"/>
    </row>
    <row r="42" spans="1:8" ht="9.75">
      <c r="A42" s="2"/>
      <c r="B42" s="2"/>
      <c r="C42" s="12"/>
      <c r="D42" s="12"/>
      <c r="E42" s="12"/>
      <c r="F42" s="12"/>
      <c r="G42" s="5"/>
      <c r="H42" s="12"/>
    </row>
    <row r="44" spans="5:13" ht="9.75">
      <c r="E44" s="3"/>
      <c r="F44" s="3"/>
      <c r="H44" s="3"/>
      <c r="M44" s="8"/>
    </row>
    <row r="45" spans="5:13" ht="9.75">
      <c r="E45" s="3"/>
      <c r="F45" s="3"/>
      <c r="H45" s="3"/>
      <c r="M45" s="8"/>
    </row>
    <row r="46" spans="5:13" ht="9.75">
      <c r="E46" s="3"/>
      <c r="F46" s="3"/>
      <c r="H46" s="3"/>
      <c r="M46" s="8"/>
    </row>
    <row r="47" spans="5:13" ht="9.75">
      <c r="E47" s="3"/>
      <c r="F47" s="3"/>
      <c r="H47" s="3"/>
      <c r="M47" s="8"/>
    </row>
    <row r="48" spans="5:13" ht="9.75">
      <c r="E48" s="3"/>
      <c r="F48" s="3"/>
      <c r="H48" s="3"/>
      <c r="M48" s="8"/>
    </row>
    <row r="49" spans="5:13" ht="9.75">
      <c r="E49" s="3"/>
      <c r="F49" s="3"/>
      <c r="H49" s="3"/>
      <c r="M49" s="8"/>
    </row>
    <row r="50" spans="5:13" ht="9.75">
      <c r="E50" s="3"/>
      <c r="F50" s="3"/>
      <c r="H50" s="3"/>
      <c r="M50" s="8"/>
    </row>
    <row r="51" spans="5:13" ht="9.75">
      <c r="E51" s="3"/>
      <c r="F51" s="3"/>
      <c r="H51" s="3"/>
      <c r="M51" s="8"/>
    </row>
  </sheetData>
  <sheetProtection/>
  <mergeCells count="1">
    <mergeCell ref="A1:H1"/>
  </mergeCells>
  <conditionalFormatting sqref="E43:F43 E52:F65536 J2:J9">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G2:G3 G5:G10 G12:G42">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G4">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G11">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3:G42">
      <formula1>$J$3:$J$7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18.xml><?xml version="1.0" encoding="utf-8"?>
<worksheet xmlns="http://schemas.openxmlformats.org/spreadsheetml/2006/main" xmlns:r="http://schemas.openxmlformats.org/officeDocument/2006/relationships">
  <sheetPr>
    <tabColor rgb="FF92D050"/>
    <pageSetUpPr fitToPage="1"/>
  </sheetPr>
  <dimension ref="A1:M51"/>
  <sheetViews>
    <sheetView zoomScale="80" zoomScaleNormal="80" zoomScalePageLayoutView="0" workbookViewId="0" topLeftCell="I1">
      <pane ySplit="2" topLeftCell="A3" activePane="bottomLeft" state="frozen"/>
      <selection pane="topLeft" activeCell="I49" sqref="I49"/>
      <selection pane="bottomLeft" activeCell="I2" sqref="I1:Q16384"/>
    </sheetView>
  </sheetViews>
  <sheetFormatPr defaultColWidth="9.140625" defaultRowHeight="12.75"/>
  <cols>
    <col min="1" max="1" width="7.00390625" style="4" bestFit="1" customWidth="1"/>
    <col min="2" max="2" width="9.28125" style="4" bestFit="1" customWidth="1"/>
    <col min="3" max="3" width="60.7109375" style="3" customWidth="1"/>
    <col min="4" max="4" width="40.7109375" style="3" customWidth="1"/>
    <col min="5" max="6" width="16.7109375" style="8" customWidth="1"/>
    <col min="7" max="7" width="16.421875" style="3" customWidth="1"/>
    <col min="8" max="8" width="40.7109375" style="8" customWidth="1"/>
    <col min="9" max="9" width="3.8515625" style="14" customWidth="1"/>
    <col min="10" max="10" width="14.8515625" style="14" customWidth="1"/>
    <col min="11" max="11" width="118.57421875" style="14" customWidth="1"/>
    <col min="12" max="16384" width="9.140625" style="14" customWidth="1"/>
  </cols>
  <sheetData>
    <row r="1" spans="1:8" ht="10.5">
      <c r="A1" s="55"/>
      <c r="B1" s="55"/>
      <c r="C1" s="55"/>
      <c r="D1" s="55"/>
      <c r="E1" s="55"/>
      <c r="F1" s="55"/>
      <c r="G1" s="55"/>
      <c r="H1" s="55"/>
    </row>
    <row r="2" spans="1:11" s="9" customFormat="1" ht="33.75" customHeight="1">
      <c r="A2" s="6" t="s">
        <v>0</v>
      </c>
      <c r="B2" s="6" t="s">
        <v>1</v>
      </c>
      <c r="C2" s="6" t="s">
        <v>2</v>
      </c>
      <c r="D2" s="6" t="s">
        <v>3</v>
      </c>
      <c r="E2" s="6" t="s">
        <v>4</v>
      </c>
      <c r="F2" s="6" t="s">
        <v>5</v>
      </c>
      <c r="G2" s="7" t="s">
        <v>6</v>
      </c>
      <c r="H2" s="6" t="s">
        <v>7</v>
      </c>
      <c r="I2" s="3"/>
      <c r="J2" s="9" t="s">
        <v>8</v>
      </c>
      <c r="K2" s="3"/>
    </row>
    <row r="3" spans="1:11" ht="24.75" customHeight="1">
      <c r="A3" s="2">
        <v>4970</v>
      </c>
      <c r="B3" s="2" t="s">
        <v>39</v>
      </c>
      <c r="C3" s="12" t="s">
        <v>430</v>
      </c>
      <c r="D3" s="28" t="s">
        <v>375</v>
      </c>
      <c r="E3" s="12"/>
      <c r="F3" s="12"/>
      <c r="G3" s="5" t="s">
        <v>9</v>
      </c>
      <c r="H3" s="26" t="s">
        <v>545</v>
      </c>
      <c r="I3" s="3"/>
      <c r="J3" s="1"/>
      <c r="K3" s="3"/>
    </row>
    <row r="4" spans="1:11" ht="69.75">
      <c r="A4" s="2" t="s">
        <v>151</v>
      </c>
      <c r="B4" s="2" t="s">
        <v>152</v>
      </c>
      <c r="C4" s="12" t="s">
        <v>153</v>
      </c>
      <c r="D4" s="12" t="s">
        <v>154</v>
      </c>
      <c r="E4" s="12" t="s">
        <v>155</v>
      </c>
      <c r="F4" s="12"/>
      <c r="G4" s="5" t="s">
        <v>11</v>
      </c>
      <c r="H4" s="26" t="s">
        <v>730</v>
      </c>
      <c r="I4" s="3"/>
      <c r="J4" s="5" t="s">
        <v>9</v>
      </c>
      <c r="K4" s="3" t="s">
        <v>10</v>
      </c>
    </row>
    <row r="5" spans="1:11" ht="39.75">
      <c r="A5" s="2" t="s">
        <v>492</v>
      </c>
      <c r="B5" s="2" t="s">
        <v>493</v>
      </c>
      <c r="C5" s="12" t="s">
        <v>494</v>
      </c>
      <c r="D5" s="12" t="s">
        <v>495</v>
      </c>
      <c r="E5" s="12" t="s">
        <v>466</v>
      </c>
      <c r="F5" s="12"/>
      <c r="G5" s="5" t="s">
        <v>15</v>
      </c>
      <c r="H5" s="26" t="s">
        <v>731</v>
      </c>
      <c r="I5" s="3"/>
      <c r="J5" s="5" t="s">
        <v>11</v>
      </c>
      <c r="K5" s="3" t="s">
        <v>12</v>
      </c>
    </row>
    <row r="6" spans="1:11" ht="50.25">
      <c r="A6" s="2" t="s">
        <v>151</v>
      </c>
      <c r="B6" s="2" t="s">
        <v>156</v>
      </c>
      <c r="C6" s="12" t="s">
        <v>157</v>
      </c>
      <c r="D6" s="12" t="s">
        <v>158</v>
      </c>
      <c r="E6" s="12" t="s">
        <v>155</v>
      </c>
      <c r="F6" s="12"/>
      <c r="G6" s="5" t="s">
        <v>13</v>
      </c>
      <c r="H6" s="26" t="s">
        <v>762</v>
      </c>
      <c r="I6" s="3"/>
      <c r="J6" s="5" t="s">
        <v>13</v>
      </c>
      <c r="K6" s="3" t="s">
        <v>14</v>
      </c>
    </row>
    <row r="7" spans="1:11" ht="30">
      <c r="A7" s="2" t="s">
        <v>492</v>
      </c>
      <c r="B7" s="2" t="s">
        <v>283</v>
      </c>
      <c r="C7" s="12" t="s">
        <v>496</v>
      </c>
      <c r="D7" s="12" t="s">
        <v>497</v>
      </c>
      <c r="E7" s="12" t="s">
        <v>466</v>
      </c>
      <c r="F7" s="12"/>
      <c r="G7" s="5" t="s">
        <v>11</v>
      </c>
      <c r="H7" s="26" t="s">
        <v>732</v>
      </c>
      <c r="I7" s="3"/>
      <c r="J7" s="5" t="s">
        <v>15</v>
      </c>
      <c r="K7" s="3" t="s">
        <v>16</v>
      </c>
    </row>
    <row r="8" spans="1:11" ht="19.5">
      <c r="A8" s="2" t="s">
        <v>151</v>
      </c>
      <c r="B8" s="2" t="s">
        <v>159</v>
      </c>
      <c r="C8" s="12" t="s">
        <v>160</v>
      </c>
      <c r="D8" s="12" t="s">
        <v>161</v>
      </c>
      <c r="E8" s="12"/>
      <c r="F8" s="12"/>
      <c r="G8" s="5" t="s">
        <v>11</v>
      </c>
      <c r="H8" s="26" t="s">
        <v>681</v>
      </c>
      <c r="I8" s="3"/>
      <c r="J8" s="10"/>
      <c r="K8" s="3" t="s">
        <v>17</v>
      </c>
    </row>
    <row r="9" spans="1:11" ht="9.75">
      <c r="A9" s="2"/>
      <c r="B9" s="2"/>
      <c r="C9" s="12"/>
      <c r="D9" s="12"/>
      <c r="E9" s="12"/>
      <c r="F9" s="12"/>
      <c r="G9" s="5"/>
      <c r="H9" s="12"/>
      <c r="I9" s="3"/>
      <c r="J9" s="11"/>
      <c r="K9" s="3" t="s">
        <v>18</v>
      </c>
    </row>
    <row r="10" spans="1:8" ht="9.75">
      <c r="A10" s="2"/>
      <c r="B10" s="2"/>
      <c r="C10" s="12"/>
      <c r="D10" s="12"/>
      <c r="E10" s="12"/>
      <c r="F10" s="12"/>
      <c r="G10" s="5"/>
      <c r="H10" s="12"/>
    </row>
    <row r="11" spans="1:11" ht="9.75">
      <c r="A11" s="2"/>
      <c r="B11" s="2"/>
      <c r="C11" s="12"/>
      <c r="D11" s="12"/>
      <c r="E11" s="12"/>
      <c r="F11" s="12"/>
      <c r="G11" s="5"/>
      <c r="H11" s="12"/>
      <c r="I11" s="5"/>
      <c r="J11" s="13"/>
      <c r="K11" s="13"/>
    </row>
    <row r="12" spans="1:11" ht="9.75">
      <c r="A12" s="2"/>
      <c r="B12" s="2"/>
      <c r="C12" s="12"/>
      <c r="D12" s="12"/>
      <c r="E12" s="12"/>
      <c r="F12" s="12"/>
      <c r="G12" s="5"/>
      <c r="H12" s="12"/>
      <c r="I12" s="5" t="s">
        <v>19</v>
      </c>
      <c r="J12" s="13" t="s">
        <v>20</v>
      </c>
      <c r="K12" s="15" t="s">
        <v>21</v>
      </c>
    </row>
    <row r="13" spans="1:11" ht="9.75">
      <c r="A13" s="2"/>
      <c r="B13" s="2"/>
      <c r="C13" s="12"/>
      <c r="D13" s="12"/>
      <c r="E13" s="12"/>
      <c r="F13" s="12"/>
      <c r="G13" s="5"/>
      <c r="H13" s="12"/>
      <c r="I13" s="8"/>
      <c r="J13" s="13" t="s">
        <v>22</v>
      </c>
      <c r="K13" s="15" t="s">
        <v>23</v>
      </c>
    </row>
    <row r="14" spans="1:11" ht="9.75">
      <c r="A14" s="2"/>
      <c r="B14" s="2"/>
      <c r="C14" s="12"/>
      <c r="D14" s="12"/>
      <c r="E14" s="12"/>
      <c r="F14" s="12"/>
      <c r="G14" s="5"/>
      <c r="H14" s="12"/>
      <c r="I14" s="8"/>
      <c r="J14" s="13" t="s">
        <v>24</v>
      </c>
      <c r="K14" s="15" t="s">
        <v>25</v>
      </c>
    </row>
    <row r="15" spans="1:11" ht="9.75">
      <c r="A15" s="2"/>
      <c r="B15" s="2"/>
      <c r="C15" s="12"/>
      <c r="D15" s="12"/>
      <c r="E15" s="12"/>
      <c r="F15" s="12"/>
      <c r="G15" s="5"/>
      <c r="H15" s="12"/>
      <c r="I15" s="8"/>
      <c r="J15" s="13" t="s">
        <v>26</v>
      </c>
      <c r="K15" s="8"/>
    </row>
    <row r="16" spans="1:11" ht="9.75">
      <c r="A16" s="2"/>
      <c r="B16" s="2"/>
      <c r="C16" s="12"/>
      <c r="D16" s="12"/>
      <c r="E16" s="12"/>
      <c r="F16" s="12"/>
      <c r="G16" s="5"/>
      <c r="H16" s="12"/>
      <c r="I16" s="8"/>
      <c r="J16" s="13" t="s">
        <v>27</v>
      </c>
      <c r="K16" s="8"/>
    </row>
    <row r="17" spans="1:11" ht="9.75">
      <c r="A17" s="2"/>
      <c r="B17" s="2"/>
      <c r="C17" s="12"/>
      <c r="D17" s="12"/>
      <c r="E17" s="12"/>
      <c r="F17" s="12"/>
      <c r="G17" s="5"/>
      <c r="H17" s="12"/>
      <c r="I17" s="8"/>
      <c r="J17" s="13" t="s">
        <v>28</v>
      </c>
      <c r="K17" s="8"/>
    </row>
    <row r="18" spans="1:10" ht="9.75">
      <c r="A18" s="2"/>
      <c r="B18" s="2"/>
      <c r="C18" s="12"/>
      <c r="D18" s="12"/>
      <c r="E18" s="12"/>
      <c r="F18" s="12"/>
      <c r="G18" s="5"/>
      <c r="H18" s="12"/>
      <c r="J18" s="8"/>
    </row>
    <row r="19" spans="1:8" ht="9.75">
      <c r="A19" s="2"/>
      <c r="B19" s="2"/>
      <c r="C19" s="12"/>
      <c r="D19" s="12"/>
      <c r="E19" s="12"/>
      <c r="F19" s="12"/>
      <c r="G19" s="5"/>
      <c r="H19" s="12"/>
    </row>
    <row r="20" spans="1:8" ht="9.75">
      <c r="A20" s="2"/>
      <c r="B20" s="2"/>
      <c r="C20" s="12"/>
      <c r="D20" s="12"/>
      <c r="E20" s="12"/>
      <c r="F20" s="12"/>
      <c r="G20" s="5"/>
      <c r="H20" s="12"/>
    </row>
    <row r="21" spans="1:8" ht="9.75">
      <c r="A21" s="2"/>
      <c r="B21" s="2"/>
      <c r="C21" s="12"/>
      <c r="D21" s="12"/>
      <c r="E21" s="12"/>
      <c r="F21" s="12"/>
      <c r="G21" s="5"/>
      <c r="H21" s="12"/>
    </row>
    <row r="22" spans="1:8" ht="9.75">
      <c r="A22" s="2"/>
      <c r="B22" s="2"/>
      <c r="C22" s="12"/>
      <c r="D22" s="12"/>
      <c r="E22" s="12"/>
      <c r="F22" s="12"/>
      <c r="G22" s="5"/>
      <c r="H22" s="12"/>
    </row>
    <row r="23" spans="1:8" ht="9.75">
      <c r="A23" s="2"/>
      <c r="B23" s="2"/>
      <c r="C23" s="12"/>
      <c r="D23" s="12"/>
      <c r="E23" s="12"/>
      <c r="F23" s="12"/>
      <c r="G23" s="5"/>
      <c r="H23" s="12"/>
    </row>
    <row r="24" spans="1:8" ht="9.75">
      <c r="A24" s="2"/>
      <c r="B24" s="2"/>
      <c r="C24" s="12"/>
      <c r="D24" s="12"/>
      <c r="E24" s="12"/>
      <c r="F24" s="12"/>
      <c r="G24" s="5"/>
      <c r="H24" s="12"/>
    </row>
    <row r="25" spans="1:8" ht="9.75">
      <c r="A25" s="2"/>
      <c r="B25" s="2"/>
      <c r="C25" s="12"/>
      <c r="D25" s="12"/>
      <c r="E25" s="12"/>
      <c r="F25" s="12"/>
      <c r="G25" s="5"/>
      <c r="H25" s="12"/>
    </row>
    <row r="26" spans="1:8" ht="9.75">
      <c r="A26" s="2"/>
      <c r="B26" s="2"/>
      <c r="C26" s="12"/>
      <c r="D26" s="12"/>
      <c r="E26" s="12"/>
      <c r="F26" s="12"/>
      <c r="G26" s="5"/>
      <c r="H26" s="12"/>
    </row>
    <row r="27" spans="1:8" ht="9.75">
      <c r="A27" s="2"/>
      <c r="B27" s="2"/>
      <c r="C27" s="12"/>
      <c r="D27" s="12"/>
      <c r="E27" s="12"/>
      <c r="F27" s="12"/>
      <c r="G27" s="5"/>
      <c r="H27" s="12"/>
    </row>
    <row r="28" spans="1:8" ht="9.75">
      <c r="A28" s="2"/>
      <c r="B28" s="2"/>
      <c r="C28" s="12"/>
      <c r="D28" s="12"/>
      <c r="E28" s="12"/>
      <c r="F28" s="12"/>
      <c r="G28" s="5"/>
      <c r="H28" s="12"/>
    </row>
    <row r="29" spans="1:8" ht="9.75">
      <c r="A29" s="2"/>
      <c r="B29" s="2"/>
      <c r="C29" s="12"/>
      <c r="D29" s="12"/>
      <c r="E29" s="12"/>
      <c r="F29" s="12"/>
      <c r="G29" s="5"/>
      <c r="H29" s="12"/>
    </row>
    <row r="30" spans="1:8" ht="9.75">
      <c r="A30" s="2"/>
      <c r="B30" s="2"/>
      <c r="C30" s="12"/>
      <c r="D30" s="12"/>
      <c r="E30" s="12"/>
      <c r="F30" s="12"/>
      <c r="G30" s="5"/>
      <c r="H30" s="12"/>
    </row>
    <row r="31" spans="1:8" ht="9.75">
      <c r="A31" s="2"/>
      <c r="B31" s="2"/>
      <c r="C31" s="12"/>
      <c r="D31" s="12"/>
      <c r="E31" s="12"/>
      <c r="F31" s="12"/>
      <c r="G31" s="5"/>
      <c r="H31" s="12"/>
    </row>
    <row r="32" spans="1:8" ht="9.75">
      <c r="A32" s="2"/>
      <c r="B32" s="2"/>
      <c r="C32" s="12"/>
      <c r="D32" s="12"/>
      <c r="E32" s="12"/>
      <c r="F32" s="12"/>
      <c r="G32" s="5"/>
      <c r="H32" s="12"/>
    </row>
    <row r="33" spans="1:8" ht="9.75">
      <c r="A33" s="2"/>
      <c r="B33" s="2"/>
      <c r="C33" s="12"/>
      <c r="D33" s="12"/>
      <c r="E33" s="12"/>
      <c r="F33" s="12"/>
      <c r="G33" s="5"/>
      <c r="H33" s="12"/>
    </row>
    <row r="34" spans="1:8" ht="9.75">
      <c r="A34" s="2"/>
      <c r="B34" s="2"/>
      <c r="C34" s="12"/>
      <c r="D34" s="12"/>
      <c r="E34" s="12"/>
      <c r="F34" s="12"/>
      <c r="G34" s="5"/>
      <c r="H34" s="12"/>
    </row>
    <row r="35" spans="1:8" ht="9.75">
      <c r="A35" s="2"/>
      <c r="B35" s="2"/>
      <c r="C35" s="12"/>
      <c r="D35" s="12"/>
      <c r="E35" s="12"/>
      <c r="F35" s="12"/>
      <c r="G35" s="5"/>
      <c r="H35" s="12"/>
    </row>
    <row r="36" spans="1:8" ht="9.75">
      <c r="A36" s="2"/>
      <c r="B36" s="2"/>
      <c r="C36" s="12"/>
      <c r="D36" s="12"/>
      <c r="E36" s="12"/>
      <c r="F36" s="12"/>
      <c r="G36" s="5"/>
      <c r="H36" s="12"/>
    </row>
    <row r="37" spans="1:8" ht="9.75">
      <c r="A37" s="2"/>
      <c r="B37" s="2"/>
      <c r="C37" s="12"/>
      <c r="D37" s="12"/>
      <c r="E37" s="12"/>
      <c r="F37" s="12"/>
      <c r="G37" s="5"/>
      <c r="H37" s="12"/>
    </row>
    <row r="38" spans="1:8" ht="9.75">
      <c r="A38" s="2"/>
      <c r="B38" s="2"/>
      <c r="C38" s="12"/>
      <c r="D38" s="12"/>
      <c r="E38" s="12"/>
      <c r="F38" s="12"/>
      <c r="G38" s="5"/>
      <c r="H38" s="12"/>
    </row>
    <row r="39" spans="1:8" ht="9.75">
      <c r="A39" s="2"/>
      <c r="B39" s="2"/>
      <c r="C39" s="12"/>
      <c r="D39" s="12"/>
      <c r="E39" s="12"/>
      <c r="F39" s="12"/>
      <c r="G39" s="5"/>
      <c r="H39" s="12"/>
    </row>
    <row r="40" spans="1:8" ht="9.75">
      <c r="A40" s="2"/>
      <c r="B40" s="2"/>
      <c r="C40" s="12"/>
      <c r="D40" s="12"/>
      <c r="E40" s="12"/>
      <c r="F40" s="12"/>
      <c r="G40" s="5"/>
      <c r="H40" s="12"/>
    </row>
    <row r="41" spans="1:8" ht="9.75">
      <c r="A41" s="2"/>
      <c r="B41" s="2"/>
      <c r="C41" s="12"/>
      <c r="D41" s="12"/>
      <c r="E41" s="12"/>
      <c r="F41" s="12"/>
      <c r="G41" s="5"/>
      <c r="H41" s="12"/>
    </row>
    <row r="42" spans="1:8" ht="9.75">
      <c r="A42" s="2"/>
      <c r="B42" s="2"/>
      <c r="C42" s="12"/>
      <c r="D42" s="12"/>
      <c r="E42" s="12"/>
      <c r="F42" s="12"/>
      <c r="G42" s="5"/>
      <c r="H42" s="12"/>
    </row>
    <row r="44" spans="5:13" ht="9.75">
      <c r="E44" s="3"/>
      <c r="F44" s="3"/>
      <c r="H44" s="3"/>
      <c r="M44" s="8"/>
    </row>
    <row r="45" spans="5:13" ht="9.75">
      <c r="E45" s="3"/>
      <c r="F45" s="3"/>
      <c r="H45" s="3"/>
      <c r="M45" s="8"/>
    </row>
    <row r="46" spans="5:13" ht="9.75">
      <c r="E46" s="3"/>
      <c r="F46" s="3"/>
      <c r="H46" s="3"/>
      <c r="M46" s="8"/>
    </row>
    <row r="47" spans="5:13" ht="9.75">
      <c r="E47" s="3"/>
      <c r="F47" s="3"/>
      <c r="H47" s="3"/>
      <c r="M47" s="8"/>
    </row>
    <row r="48" spans="5:13" ht="9.75">
      <c r="E48" s="3"/>
      <c r="F48" s="3"/>
      <c r="H48" s="3"/>
      <c r="M48" s="8"/>
    </row>
    <row r="49" spans="5:13" ht="9.75">
      <c r="E49" s="3"/>
      <c r="F49" s="3"/>
      <c r="H49" s="3"/>
      <c r="M49" s="8"/>
    </row>
    <row r="50" spans="5:13" ht="9.75">
      <c r="E50" s="3"/>
      <c r="F50" s="3"/>
      <c r="H50" s="3"/>
      <c r="M50" s="8"/>
    </row>
    <row r="51" spans="5:13" ht="9.75">
      <c r="E51" s="3"/>
      <c r="F51" s="3"/>
      <c r="H51" s="3"/>
      <c r="M51" s="8"/>
    </row>
  </sheetData>
  <sheetProtection/>
  <mergeCells count="1">
    <mergeCell ref="A1:H1"/>
  </mergeCells>
  <conditionalFormatting sqref="E43:F43 E52:F65536 J2:J3">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G2:G42">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J4:J9">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3:G42">
      <formula1>$J$3:$J$7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M51"/>
  <sheetViews>
    <sheetView zoomScale="90" zoomScaleNormal="90" zoomScalePageLayoutView="0" workbookViewId="0" topLeftCell="H1">
      <pane ySplit="2" topLeftCell="A3" activePane="bottomLeft" state="frozen"/>
      <selection pane="topLeft" activeCell="I49" sqref="I49"/>
      <selection pane="bottomLeft" activeCell="I2" sqref="I1:Q16384"/>
    </sheetView>
  </sheetViews>
  <sheetFormatPr defaultColWidth="9.140625" defaultRowHeight="12.75"/>
  <cols>
    <col min="1" max="1" width="7.00390625" style="4" bestFit="1" customWidth="1"/>
    <col min="2" max="2" width="9.28125" style="4" bestFit="1" customWidth="1"/>
    <col min="3" max="3" width="60.7109375" style="3" customWidth="1"/>
    <col min="4" max="4" width="40.7109375" style="3" customWidth="1"/>
    <col min="5" max="6" width="16.7109375" style="8" customWidth="1"/>
    <col min="7" max="7" width="16.421875" style="3" customWidth="1"/>
    <col min="8" max="8" width="40.7109375" style="8" customWidth="1"/>
    <col min="9" max="9" width="3.8515625" style="14" customWidth="1"/>
    <col min="10" max="10" width="14.8515625" style="14" customWidth="1"/>
    <col min="11" max="11" width="118.57421875" style="14" customWidth="1"/>
    <col min="12" max="16384" width="9.140625" style="14" customWidth="1"/>
  </cols>
  <sheetData>
    <row r="1" spans="1:8" ht="10.5">
      <c r="A1" s="55"/>
      <c r="B1" s="55"/>
      <c r="C1" s="55"/>
      <c r="D1" s="55"/>
      <c r="E1" s="55"/>
      <c r="F1" s="55"/>
      <c r="G1" s="55"/>
      <c r="H1" s="55"/>
    </row>
    <row r="2" spans="1:11" s="9" customFormat="1" ht="33.75" customHeight="1">
      <c r="A2" s="6" t="s">
        <v>0</v>
      </c>
      <c r="B2" s="6" t="s">
        <v>1</v>
      </c>
      <c r="C2" s="6" t="s">
        <v>2</v>
      </c>
      <c r="D2" s="6" t="s">
        <v>3</v>
      </c>
      <c r="E2" s="6" t="s">
        <v>4</v>
      </c>
      <c r="F2" s="6" t="s">
        <v>5</v>
      </c>
      <c r="G2" s="7" t="s">
        <v>6</v>
      </c>
      <c r="H2" s="6" t="s">
        <v>7</v>
      </c>
      <c r="I2" s="3"/>
      <c r="J2" s="9" t="s">
        <v>8</v>
      </c>
      <c r="K2" s="3"/>
    </row>
    <row r="3" spans="1:11" ht="69.75">
      <c r="A3" s="34" t="s">
        <v>612</v>
      </c>
      <c r="B3" s="34" t="s">
        <v>340</v>
      </c>
      <c r="C3" s="26" t="s">
        <v>600</v>
      </c>
      <c r="D3" s="26" t="s">
        <v>601</v>
      </c>
      <c r="E3" s="12"/>
      <c r="F3" s="12"/>
      <c r="G3" s="5" t="s">
        <v>11</v>
      </c>
      <c r="H3" s="26" t="s">
        <v>733</v>
      </c>
      <c r="I3" s="3"/>
      <c r="J3" s="1"/>
      <c r="K3" s="3"/>
    </row>
    <row r="4" spans="1:11" ht="30">
      <c r="A4" s="2" t="s">
        <v>431</v>
      </c>
      <c r="B4" s="2" t="s">
        <v>432</v>
      </c>
      <c r="C4" s="12" t="s">
        <v>433</v>
      </c>
      <c r="D4" s="12" t="s">
        <v>434</v>
      </c>
      <c r="E4" s="12"/>
      <c r="F4" s="12"/>
      <c r="G4" s="5" t="s">
        <v>11</v>
      </c>
      <c r="H4" s="12" t="s">
        <v>734</v>
      </c>
      <c r="I4" s="3"/>
      <c r="J4" s="5" t="s">
        <v>9</v>
      </c>
      <c r="K4" s="3" t="s">
        <v>10</v>
      </c>
    </row>
    <row r="5" spans="1:11" ht="9.75">
      <c r="A5" s="2"/>
      <c r="B5" s="2"/>
      <c r="C5" s="12"/>
      <c r="D5" s="12"/>
      <c r="E5" s="12"/>
      <c r="F5" s="12"/>
      <c r="G5" s="5"/>
      <c r="H5" s="12"/>
      <c r="I5" s="3"/>
      <c r="J5" s="5" t="s">
        <v>11</v>
      </c>
      <c r="K5" s="3" t="s">
        <v>12</v>
      </c>
    </row>
    <row r="6" spans="1:11" ht="9.75">
      <c r="A6" s="2"/>
      <c r="B6" s="2"/>
      <c r="C6" s="12"/>
      <c r="D6" s="12"/>
      <c r="E6" s="12"/>
      <c r="F6" s="12"/>
      <c r="G6" s="5"/>
      <c r="H6" s="12"/>
      <c r="I6" s="3"/>
      <c r="J6" s="5" t="s">
        <v>13</v>
      </c>
      <c r="K6" s="3" t="s">
        <v>14</v>
      </c>
    </row>
    <row r="7" spans="1:11" ht="9.75">
      <c r="A7" s="2"/>
      <c r="B7" s="2"/>
      <c r="C7" s="12"/>
      <c r="D7" s="12"/>
      <c r="E7" s="12"/>
      <c r="F7" s="12"/>
      <c r="G7" s="5"/>
      <c r="H7" s="12"/>
      <c r="I7" s="3"/>
      <c r="J7" s="5" t="s">
        <v>15</v>
      </c>
      <c r="K7" s="3" t="s">
        <v>16</v>
      </c>
    </row>
    <row r="8" spans="1:11" ht="9.75">
      <c r="A8" s="2"/>
      <c r="B8" s="2"/>
      <c r="C8" s="12"/>
      <c r="D8" s="12"/>
      <c r="E8" s="12"/>
      <c r="F8" s="12"/>
      <c r="G8" s="5"/>
      <c r="H8" s="12"/>
      <c r="I8" s="3"/>
      <c r="J8" s="10"/>
      <c r="K8" s="3" t="s">
        <v>17</v>
      </c>
    </row>
    <row r="9" spans="1:11" ht="9.75">
      <c r="A9" s="2"/>
      <c r="B9" s="2"/>
      <c r="C9" s="12"/>
      <c r="D9" s="12"/>
      <c r="E9" s="12"/>
      <c r="F9" s="12"/>
      <c r="G9" s="5"/>
      <c r="H9" s="12"/>
      <c r="I9" s="3"/>
      <c r="J9" s="11"/>
      <c r="K9" s="3" t="s">
        <v>18</v>
      </c>
    </row>
    <row r="10" spans="1:8" ht="9.75">
      <c r="A10" s="2"/>
      <c r="B10" s="2"/>
      <c r="C10" s="12"/>
      <c r="D10" s="12"/>
      <c r="E10" s="12"/>
      <c r="F10" s="12"/>
      <c r="G10" s="5"/>
      <c r="H10" s="12"/>
    </row>
    <row r="11" spans="1:11" ht="9.75">
      <c r="A11" s="2"/>
      <c r="B11" s="2"/>
      <c r="C11" s="12"/>
      <c r="D11" s="12"/>
      <c r="E11" s="12"/>
      <c r="F11" s="12"/>
      <c r="G11" s="5"/>
      <c r="H11" s="12"/>
      <c r="I11" s="5"/>
      <c r="J11" s="13"/>
      <c r="K11" s="13"/>
    </row>
    <row r="12" spans="1:11" ht="9.75">
      <c r="A12" s="2"/>
      <c r="B12" s="2"/>
      <c r="C12" s="12"/>
      <c r="D12" s="12"/>
      <c r="E12" s="12"/>
      <c r="F12" s="12"/>
      <c r="G12" s="5"/>
      <c r="H12" s="12"/>
      <c r="I12" s="5" t="s">
        <v>19</v>
      </c>
      <c r="J12" s="13" t="s">
        <v>20</v>
      </c>
      <c r="K12" s="15" t="s">
        <v>21</v>
      </c>
    </row>
    <row r="13" spans="1:11" ht="9.75">
      <c r="A13" s="2"/>
      <c r="B13" s="2"/>
      <c r="C13" s="12"/>
      <c r="D13" s="12"/>
      <c r="E13" s="12"/>
      <c r="F13" s="12"/>
      <c r="G13" s="5"/>
      <c r="H13" s="12"/>
      <c r="I13" s="8"/>
      <c r="J13" s="13" t="s">
        <v>22</v>
      </c>
      <c r="K13" s="15" t="s">
        <v>23</v>
      </c>
    </row>
    <row r="14" spans="1:11" ht="9.75">
      <c r="A14" s="2"/>
      <c r="B14" s="2"/>
      <c r="C14" s="12"/>
      <c r="D14" s="12"/>
      <c r="E14" s="12"/>
      <c r="F14" s="12"/>
      <c r="G14" s="5"/>
      <c r="H14" s="12"/>
      <c r="I14" s="8"/>
      <c r="J14" s="13" t="s">
        <v>24</v>
      </c>
      <c r="K14" s="15" t="s">
        <v>25</v>
      </c>
    </row>
    <row r="15" spans="1:11" ht="9.75">
      <c r="A15" s="2"/>
      <c r="B15" s="2"/>
      <c r="C15" s="12"/>
      <c r="D15" s="12"/>
      <c r="E15" s="12"/>
      <c r="F15" s="12"/>
      <c r="G15" s="5"/>
      <c r="H15" s="12"/>
      <c r="I15" s="8"/>
      <c r="J15" s="13" t="s">
        <v>26</v>
      </c>
      <c r="K15" s="8"/>
    </row>
    <row r="16" spans="1:11" ht="9.75">
      <c r="A16" s="2"/>
      <c r="B16" s="2"/>
      <c r="C16" s="12"/>
      <c r="D16" s="12"/>
      <c r="E16" s="12"/>
      <c r="F16" s="12"/>
      <c r="G16" s="5"/>
      <c r="H16" s="12"/>
      <c r="I16" s="8"/>
      <c r="J16" s="13" t="s">
        <v>27</v>
      </c>
      <c r="K16" s="8"/>
    </row>
    <row r="17" spans="1:11" ht="9.75">
      <c r="A17" s="2"/>
      <c r="B17" s="2"/>
      <c r="C17" s="12"/>
      <c r="D17" s="12"/>
      <c r="E17" s="12"/>
      <c r="F17" s="12"/>
      <c r="G17" s="5"/>
      <c r="H17" s="12"/>
      <c r="I17" s="8"/>
      <c r="J17" s="13" t="s">
        <v>28</v>
      </c>
      <c r="K17" s="8"/>
    </row>
    <row r="18" spans="1:10" ht="9.75">
      <c r="A18" s="2"/>
      <c r="B18" s="2"/>
      <c r="C18" s="12"/>
      <c r="D18" s="12"/>
      <c r="E18" s="12"/>
      <c r="F18" s="12"/>
      <c r="G18" s="5"/>
      <c r="H18" s="12"/>
      <c r="J18" s="8"/>
    </row>
    <row r="19" spans="1:8" ht="9.75">
      <c r="A19" s="2"/>
      <c r="B19" s="2"/>
      <c r="C19" s="12"/>
      <c r="D19" s="12"/>
      <c r="E19" s="12"/>
      <c r="F19" s="12"/>
      <c r="G19" s="5"/>
      <c r="H19" s="12"/>
    </row>
    <row r="20" spans="1:8" ht="9.75">
      <c r="A20" s="2"/>
      <c r="B20" s="2"/>
      <c r="C20" s="12"/>
      <c r="D20" s="12"/>
      <c r="E20" s="12"/>
      <c r="F20" s="12"/>
      <c r="G20" s="5"/>
      <c r="H20" s="12"/>
    </row>
    <row r="21" spans="1:8" ht="9.75">
      <c r="A21" s="2"/>
      <c r="B21" s="2"/>
      <c r="C21" s="12"/>
      <c r="D21" s="12"/>
      <c r="E21" s="12"/>
      <c r="F21" s="12"/>
      <c r="G21" s="5"/>
      <c r="H21" s="12"/>
    </row>
    <row r="22" spans="1:8" ht="9.75">
      <c r="A22" s="2"/>
      <c r="B22" s="2"/>
      <c r="C22" s="12"/>
      <c r="D22" s="12"/>
      <c r="E22" s="12"/>
      <c r="F22" s="12"/>
      <c r="G22" s="5"/>
      <c r="H22" s="12"/>
    </row>
    <row r="23" spans="1:8" ht="9.75">
      <c r="A23" s="2"/>
      <c r="B23" s="2"/>
      <c r="C23" s="12"/>
      <c r="D23" s="12"/>
      <c r="E23" s="12"/>
      <c r="F23" s="12"/>
      <c r="G23" s="5"/>
      <c r="H23" s="12"/>
    </row>
    <row r="24" spans="1:8" ht="9.75">
      <c r="A24" s="2"/>
      <c r="B24" s="2"/>
      <c r="C24" s="12"/>
      <c r="D24" s="12"/>
      <c r="E24" s="12"/>
      <c r="F24" s="12"/>
      <c r="G24" s="5"/>
      <c r="H24" s="12"/>
    </row>
    <row r="25" spans="1:8" ht="9.75">
      <c r="A25" s="2"/>
      <c r="B25" s="2"/>
      <c r="C25" s="12"/>
      <c r="D25" s="12"/>
      <c r="E25" s="12"/>
      <c r="F25" s="12"/>
      <c r="G25" s="5"/>
      <c r="H25" s="12"/>
    </row>
    <row r="26" spans="1:8" ht="9.75">
      <c r="A26" s="2"/>
      <c r="B26" s="2"/>
      <c r="C26" s="12"/>
      <c r="D26" s="12"/>
      <c r="E26" s="12"/>
      <c r="F26" s="12"/>
      <c r="G26" s="5"/>
      <c r="H26" s="12"/>
    </row>
    <row r="27" spans="1:8" ht="9.75">
      <c r="A27" s="2"/>
      <c r="B27" s="2"/>
      <c r="C27" s="12"/>
      <c r="D27" s="12"/>
      <c r="E27" s="12"/>
      <c r="F27" s="12"/>
      <c r="G27" s="5"/>
      <c r="H27" s="12"/>
    </row>
    <row r="28" spans="1:8" ht="9.75">
      <c r="A28" s="2"/>
      <c r="B28" s="2"/>
      <c r="C28" s="12"/>
      <c r="D28" s="12"/>
      <c r="E28" s="12"/>
      <c r="F28" s="12"/>
      <c r="G28" s="5"/>
      <c r="H28" s="12"/>
    </row>
    <row r="29" spans="1:8" ht="9.75">
      <c r="A29" s="2"/>
      <c r="B29" s="2"/>
      <c r="C29" s="12"/>
      <c r="D29" s="12"/>
      <c r="E29" s="12"/>
      <c r="F29" s="12"/>
      <c r="G29" s="5"/>
      <c r="H29" s="12"/>
    </row>
    <row r="30" spans="1:8" ht="9.75">
      <c r="A30" s="2"/>
      <c r="B30" s="2"/>
      <c r="C30" s="12"/>
      <c r="D30" s="12"/>
      <c r="E30" s="12"/>
      <c r="F30" s="12"/>
      <c r="G30" s="5"/>
      <c r="H30" s="12"/>
    </row>
    <row r="31" spans="1:8" ht="9.75">
      <c r="A31" s="2"/>
      <c r="B31" s="2"/>
      <c r="C31" s="12"/>
      <c r="D31" s="12"/>
      <c r="E31" s="12"/>
      <c r="F31" s="12"/>
      <c r="G31" s="5"/>
      <c r="H31" s="12"/>
    </row>
    <row r="32" spans="1:8" ht="9.75">
      <c r="A32" s="2"/>
      <c r="B32" s="2"/>
      <c r="C32" s="12"/>
      <c r="D32" s="12"/>
      <c r="E32" s="12"/>
      <c r="F32" s="12"/>
      <c r="G32" s="5"/>
      <c r="H32" s="12"/>
    </row>
    <row r="33" spans="1:8" ht="9.75">
      <c r="A33" s="2"/>
      <c r="B33" s="2"/>
      <c r="C33" s="12"/>
      <c r="D33" s="12"/>
      <c r="E33" s="12"/>
      <c r="F33" s="12"/>
      <c r="G33" s="5"/>
      <c r="H33" s="12"/>
    </row>
    <row r="34" spans="1:8" ht="9.75">
      <c r="A34" s="2"/>
      <c r="B34" s="2"/>
      <c r="C34" s="12"/>
      <c r="D34" s="12"/>
      <c r="E34" s="12"/>
      <c r="F34" s="12"/>
      <c r="G34" s="5"/>
      <c r="H34" s="12"/>
    </row>
    <row r="35" spans="1:8" ht="9.75">
      <c r="A35" s="2"/>
      <c r="B35" s="2"/>
      <c r="C35" s="12"/>
      <c r="D35" s="12"/>
      <c r="E35" s="12"/>
      <c r="F35" s="12"/>
      <c r="G35" s="5"/>
      <c r="H35" s="12"/>
    </row>
    <row r="36" spans="1:8" ht="9.75">
      <c r="A36" s="2"/>
      <c r="B36" s="2"/>
      <c r="C36" s="12"/>
      <c r="D36" s="12"/>
      <c r="E36" s="12"/>
      <c r="F36" s="12"/>
      <c r="G36" s="5"/>
      <c r="H36" s="12"/>
    </row>
    <row r="37" spans="1:8" ht="9.75">
      <c r="A37" s="2"/>
      <c r="B37" s="2"/>
      <c r="C37" s="12"/>
      <c r="D37" s="12"/>
      <c r="E37" s="12"/>
      <c r="F37" s="12"/>
      <c r="G37" s="5"/>
      <c r="H37" s="12"/>
    </row>
    <row r="38" spans="1:8" ht="9.75">
      <c r="A38" s="2"/>
      <c r="B38" s="2"/>
      <c r="C38" s="12"/>
      <c r="D38" s="12"/>
      <c r="E38" s="12"/>
      <c r="F38" s="12"/>
      <c r="G38" s="5"/>
      <c r="H38" s="12"/>
    </row>
    <row r="39" spans="1:8" ht="9.75">
      <c r="A39" s="2"/>
      <c r="B39" s="2"/>
      <c r="C39" s="12"/>
      <c r="D39" s="12"/>
      <c r="E39" s="12"/>
      <c r="F39" s="12"/>
      <c r="G39" s="5"/>
      <c r="H39" s="12"/>
    </row>
    <row r="40" spans="1:8" ht="9.75">
      <c r="A40" s="2"/>
      <c r="B40" s="2"/>
      <c r="C40" s="12"/>
      <c r="D40" s="12"/>
      <c r="E40" s="12"/>
      <c r="F40" s="12"/>
      <c r="G40" s="5"/>
      <c r="H40" s="12"/>
    </row>
    <row r="41" spans="1:8" ht="9.75">
      <c r="A41" s="2"/>
      <c r="B41" s="2"/>
      <c r="C41" s="12"/>
      <c r="D41" s="12"/>
      <c r="E41" s="12"/>
      <c r="F41" s="12"/>
      <c r="G41" s="5"/>
      <c r="H41" s="12"/>
    </row>
    <row r="42" spans="1:8" ht="9.75">
      <c r="A42" s="2"/>
      <c r="B42" s="2"/>
      <c r="C42" s="12"/>
      <c r="D42" s="12"/>
      <c r="E42" s="12"/>
      <c r="F42" s="12"/>
      <c r="G42" s="5"/>
      <c r="H42" s="12"/>
    </row>
    <row r="44" spans="5:13" ht="9.75">
      <c r="E44" s="3"/>
      <c r="F44" s="3"/>
      <c r="H44" s="3"/>
      <c r="M44" s="8"/>
    </row>
    <row r="45" spans="5:13" ht="9.75">
      <c r="E45" s="3"/>
      <c r="F45" s="3"/>
      <c r="H45" s="3"/>
      <c r="M45" s="8"/>
    </row>
    <row r="46" spans="5:13" ht="9.75">
      <c r="E46" s="3"/>
      <c r="F46" s="3"/>
      <c r="H46" s="3"/>
      <c r="M46" s="8"/>
    </row>
    <row r="47" spans="5:13" ht="9.75">
      <c r="E47" s="3"/>
      <c r="F47" s="3"/>
      <c r="H47" s="3"/>
      <c r="M47" s="8"/>
    </row>
    <row r="48" spans="5:13" ht="9.75">
      <c r="E48" s="3"/>
      <c r="F48" s="3"/>
      <c r="H48" s="3"/>
      <c r="M48" s="8"/>
    </row>
    <row r="49" spans="5:13" ht="9.75">
      <c r="E49" s="3"/>
      <c r="F49" s="3"/>
      <c r="H49" s="3"/>
      <c r="M49" s="8"/>
    </row>
    <row r="50" spans="5:13" ht="9.75">
      <c r="E50" s="3"/>
      <c r="F50" s="3"/>
      <c r="H50" s="3"/>
      <c r="M50" s="8"/>
    </row>
    <row r="51" spans="5:13" ht="9.75">
      <c r="E51" s="3"/>
      <c r="F51" s="3"/>
      <c r="H51" s="3"/>
      <c r="M51" s="8"/>
    </row>
  </sheetData>
  <sheetProtection/>
  <mergeCells count="1">
    <mergeCell ref="A1:H1"/>
  </mergeCells>
  <conditionalFormatting sqref="E43:F43 E52:F65536 J2:J3">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G2:G3 G5:G42">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J4:J9">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G4">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3:G42">
      <formula1>$J$3:$J$7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51"/>
  <sheetViews>
    <sheetView zoomScale="80" zoomScaleNormal="80" zoomScalePageLayoutView="0" workbookViewId="0" topLeftCell="H1">
      <pane ySplit="2" topLeftCell="A3" activePane="bottomLeft" state="frozen"/>
      <selection pane="topLeft" activeCell="I49" sqref="I49"/>
      <selection pane="bottomLeft" activeCell="I2" sqref="I1:Q16384"/>
    </sheetView>
  </sheetViews>
  <sheetFormatPr defaultColWidth="9.140625" defaultRowHeight="12.75"/>
  <cols>
    <col min="1" max="1" width="7.00390625" style="4" bestFit="1" customWidth="1"/>
    <col min="2" max="2" width="9.28125" style="4" bestFit="1" customWidth="1"/>
    <col min="3" max="3" width="60.7109375" style="3" customWidth="1"/>
    <col min="4" max="4" width="40.7109375" style="3" customWidth="1"/>
    <col min="5" max="6" width="16.7109375" style="8" customWidth="1"/>
    <col min="7" max="7" width="16.421875" style="3" customWidth="1"/>
    <col min="8" max="8" width="40.7109375" style="8" customWidth="1"/>
    <col min="9" max="9" width="3.8515625" style="14" hidden="1" customWidth="1"/>
    <col min="10" max="10" width="14.8515625" style="14" hidden="1" customWidth="1"/>
    <col min="11" max="11" width="118.57421875" style="14" hidden="1" customWidth="1"/>
    <col min="12" max="16384" width="9.140625" style="14" customWidth="1"/>
  </cols>
  <sheetData>
    <row r="1" spans="1:8" ht="10.5">
      <c r="A1" s="55"/>
      <c r="B1" s="55"/>
      <c r="C1" s="55"/>
      <c r="D1" s="55"/>
      <c r="E1" s="55"/>
      <c r="F1" s="55"/>
      <c r="G1" s="55"/>
      <c r="H1" s="55"/>
    </row>
    <row r="2" spans="1:11" s="9" customFormat="1" ht="33.75" customHeight="1">
      <c r="A2" s="6" t="s">
        <v>0</v>
      </c>
      <c r="B2" s="6" t="s">
        <v>1</v>
      </c>
      <c r="C2" s="6" t="s">
        <v>2</v>
      </c>
      <c r="D2" s="6" t="s">
        <v>3</v>
      </c>
      <c r="E2" s="6" t="s">
        <v>4</v>
      </c>
      <c r="F2" s="6" t="s">
        <v>5</v>
      </c>
      <c r="G2" s="7" t="s">
        <v>6</v>
      </c>
      <c r="H2" s="6" t="s">
        <v>7</v>
      </c>
      <c r="I2" s="3"/>
      <c r="J2" s="9" t="s">
        <v>8</v>
      </c>
      <c r="K2" s="3"/>
    </row>
    <row r="3" spans="1:11" ht="60">
      <c r="A3" s="2" t="s">
        <v>438</v>
      </c>
      <c r="B3" s="2" t="s">
        <v>438</v>
      </c>
      <c r="C3" s="27" t="s">
        <v>439</v>
      </c>
      <c r="D3" s="22"/>
      <c r="E3" s="12" t="s">
        <v>440</v>
      </c>
      <c r="F3" s="12"/>
      <c r="G3" s="5" t="s">
        <v>9</v>
      </c>
      <c r="H3" s="12" t="s">
        <v>766</v>
      </c>
      <c r="I3" s="3"/>
      <c r="J3" s="1"/>
      <c r="K3" s="3"/>
    </row>
    <row r="4" spans="1:11" ht="69.75">
      <c r="A4" s="2" t="s">
        <v>438</v>
      </c>
      <c r="B4" s="2" t="s">
        <v>438</v>
      </c>
      <c r="C4" s="12" t="s">
        <v>441</v>
      </c>
      <c r="D4" s="12" t="s">
        <v>442</v>
      </c>
      <c r="E4" s="12" t="s">
        <v>526</v>
      </c>
      <c r="F4" s="12"/>
      <c r="G4" s="5" t="s">
        <v>9</v>
      </c>
      <c r="H4" s="12" t="s">
        <v>649</v>
      </c>
      <c r="I4" s="3"/>
      <c r="J4" s="5" t="s">
        <v>9</v>
      </c>
      <c r="K4" s="3" t="s">
        <v>10</v>
      </c>
    </row>
    <row r="5" spans="1:11" ht="9.75">
      <c r="A5" s="2"/>
      <c r="B5" s="2"/>
      <c r="C5" s="12"/>
      <c r="D5" s="12"/>
      <c r="E5" s="12"/>
      <c r="F5" s="12"/>
      <c r="G5" s="5"/>
      <c r="H5" s="12"/>
      <c r="I5" s="3"/>
      <c r="J5" s="5" t="s">
        <v>11</v>
      </c>
      <c r="K5" s="3" t="s">
        <v>12</v>
      </c>
    </row>
    <row r="6" spans="1:11" ht="9.75">
      <c r="A6" s="2"/>
      <c r="B6" s="2"/>
      <c r="C6" s="12"/>
      <c r="D6" s="12"/>
      <c r="E6" s="12"/>
      <c r="F6" s="12"/>
      <c r="G6" s="5"/>
      <c r="H6" s="12"/>
      <c r="I6" s="3"/>
      <c r="J6" s="5" t="s">
        <v>13</v>
      </c>
      <c r="K6" s="3" t="s">
        <v>14</v>
      </c>
    </row>
    <row r="7" spans="1:11" ht="9.75">
      <c r="A7" s="2"/>
      <c r="B7" s="2"/>
      <c r="C7" s="12"/>
      <c r="D7" s="12"/>
      <c r="E7" s="12"/>
      <c r="F7" s="12"/>
      <c r="G7" s="5"/>
      <c r="H7" s="12"/>
      <c r="I7" s="3"/>
      <c r="J7" s="5" t="s">
        <v>15</v>
      </c>
      <c r="K7" s="3" t="s">
        <v>16</v>
      </c>
    </row>
    <row r="8" spans="1:11" ht="9.75">
      <c r="A8" s="2"/>
      <c r="B8" s="2"/>
      <c r="C8" s="12"/>
      <c r="D8" s="12"/>
      <c r="E8" s="12"/>
      <c r="F8" s="12"/>
      <c r="G8" s="5"/>
      <c r="H8" s="12"/>
      <c r="I8" s="3"/>
      <c r="J8" s="10"/>
      <c r="K8" s="3" t="s">
        <v>17</v>
      </c>
    </row>
    <row r="9" spans="1:11" ht="9.75">
      <c r="A9" s="2"/>
      <c r="B9" s="2"/>
      <c r="C9" s="12"/>
      <c r="D9" s="12"/>
      <c r="E9" s="12"/>
      <c r="F9" s="12"/>
      <c r="G9" s="5"/>
      <c r="H9" s="12"/>
      <c r="I9" s="3"/>
      <c r="J9" s="11"/>
      <c r="K9" s="3" t="s">
        <v>18</v>
      </c>
    </row>
    <row r="10" spans="1:8" ht="9.75">
      <c r="A10" s="2"/>
      <c r="B10" s="2"/>
      <c r="C10" s="12"/>
      <c r="D10" s="12"/>
      <c r="E10" s="12"/>
      <c r="F10" s="12"/>
      <c r="G10" s="5"/>
      <c r="H10" s="12"/>
    </row>
    <row r="11" spans="1:11" ht="9.75">
      <c r="A11" s="2"/>
      <c r="B11" s="2"/>
      <c r="C11" s="12"/>
      <c r="D11" s="12"/>
      <c r="E11" s="12"/>
      <c r="F11" s="12"/>
      <c r="G11" s="5"/>
      <c r="H11" s="12"/>
      <c r="I11" s="5"/>
      <c r="J11" s="13"/>
      <c r="K11" s="13"/>
    </row>
    <row r="12" spans="1:11" ht="9.75">
      <c r="A12" s="2"/>
      <c r="B12" s="2"/>
      <c r="C12" s="12"/>
      <c r="D12" s="12"/>
      <c r="E12" s="12"/>
      <c r="F12" s="12"/>
      <c r="G12" s="5"/>
      <c r="H12" s="12"/>
      <c r="I12" s="5" t="s">
        <v>19</v>
      </c>
      <c r="J12" s="13" t="s">
        <v>20</v>
      </c>
      <c r="K12" s="15" t="s">
        <v>21</v>
      </c>
    </row>
    <row r="13" spans="1:11" ht="9.75">
      <c r="A13" s="2"/>
      <c r="B13" s="2"/>
      <c r="C13" s="12"/>
      <c r="D13" s="12"/>
      <c r="E13" s="12"/>
      <c r="F13" s="12"/>
      <c r="G13" s="5"/>
      <c r="H13" s="12"/>
      <c r="I13" s="8"/>
      <c r="J13" s="13" t="s">
        <v>22</v>
      </c>
      <c r="K13" s="15" t="s">
        <v>23</v>
      </c>
    </row>
    <row r="14" spans="1:11" ht="9.75">
      <c r="A14" s="2"/>
      <c r="B14" s="2"/>
      <c r="C14" s="12"/>
      <c r="D14" s="12"/>
      <c r="E14" s="12"/>
      <c r="F14" s="12"/>
      <c r="G14" s="5"/>
      <c r="H14" s="12"/>
      <c r="I14" s="8"/>
      <c r="J14" s="13" t="s">
        <v>24</v>
      </c>
      <c r="K14" s="15" t="s">
        <v>25</v>
      </c>
    </row>
    <row r="15" spans="1:11" ht="9.75">
      <c r="A15" s="2"/>
      <c r="B15" s="2"/>
      <c r="C15" s="12"/>
      <c r="D15" s="12"/>
      <c r="E15" s="12"/>
      <c r="F15" s="12"/>
      <c r="G15" s="5"/>
      <c r="H15" s="12"/>
      <c r="I15" s="8"/>
      <c r="J15" s="13" t="s">
        <v>26</v>
      </c>
      <c r="K15" s="8"/>
    </row>
    <row r="16" spans="1:11" ht="9.75">
      <c r="A16" s="2"/>
      <c r="B16" s="2"/>
      <c r="C16" s="12"/>
      <c r="D16" s="12"/>
      <c r="E16" s="12"/>
      <c r="F16" s="12"/>
      <c r="G16" s="5"/>
      <c r="H16" s="12"/>
      <c r="I16" s="8"/>
      <c r="J16" s="13" t="s">
        <v>27</v>
      </c>
      <c r="K16" s="8"/>
    </row>
    <row r="17" spans="1:11" ht="9.75">
      <c r="A17" s="2"/>
      <c r="B17" s="2"/>
      <c r="C17" s="12"/>
      <c r="D17" s="12"/>
      <c r="E17" s="12"/>
      <c r="F17" s="12"/>
      <c r="G17" s="5"/>
      <c r="H17" s="12"/>
      <c r="I17" s="8"/>
      <c r="J17" s="13" t="s">
        <v>28</v>
      </c>
      <c r="K17" s="8"/>
    </row>
    <row r="18" spans="1:10" ht="9.75">
      <c r="A18" s="2"/>
      <c r="B18" s="2"/>
      <c r="C18" s="12"/>
      <c r="D18" s="12"/>
      <c r="E18" s="12"/>
      <c r="F18" s="12"/>
      <c r="G18" s="5"/>
      <c r="H18" s="12"/>
      <c r="J18" s="8"/>
    </row>
    <row r="19" spans="1:8" ht="9.75">
      <c r="A19" s="2"/>
      <c r="B19" s="2"/>
      <c r="C19" s="12"/>
      <c r="D19" s="12"/>
      <c r="E19" s="12"/>
      <c r="F19" s="12"/>
      <c r="G19" s="5"/>
      <c r="H19" s="12"/>
    </row>
    <row r="20" spans="1:8" ht="9.75">
      <c r="A20" s="2"/>
      <c r="B20" s="2"/>
      <c r="C20" s="12"/>
      <c r="D20" s="12"/>
      <c r="E20" s="12"/>
      <c r="F20" s="12"/>
      <c r="G20" s="5"/>
      <c r="H20" s="12"/>
    </row>
    <row r="21" spans="1:8" ht="9.75">
      <c r="A21" s="2"/>
      <c r="B21" s="2"/>
      <c r="C21" s="12"/>
      <c r="D21" s="12"/>
      <c r="E21" s="12"/>
      <c r="F21" s="12"/>
      <c r="G21" s="5"/>
      <c r="H21" s="12"/>
    </row>
    <row r="22" spans="1:8" ht="9.75">
      <c r="A22" s="2"/>
      <c r="B22" s="2"/>
      <c r="C22" s="12"/>
      <c r="D22" s="12"/>
      <c r="E22" s="12"/>
      <c r="F22" s="12"/>
      <c r="G22" s="5"/>
      <c r="H22" s="12"/>
    </row>
    <row r="23" spans="1:8" ht="9.75">
      <c r="A23" s="2"/>
      <c r="B23" s="2"/>
      <c r="C23" s="12"/>
      <c r="D23" s="12"/>
      <c r="E23" s="12"/>
      <c r="F23" s="12"/>
      <c r="G23" s="5"/>
      <c r="H23" s="12"/>
    </row>
    <row r="24" spans="1:8" ht="9.75">
      <c r="A24" s="2"/>
      <c r="B24" s="2"/>
      <c r="C24" s="12"/>
      <c r="D24" s="12"/>
      <c r="E24" s="12"/>
      <c r="F24" s="12"/>
      <c r="G24" s="5"/>
      <c r="H24" s="12"/>
    </row>
    <row r="25" spans="1:8" ht="9.75">
      <c r="A25" s="2"/>
      <c r="B25" s="2"/>
      <c r="C25" s="12"/>
      <c r="D25" s="12"/>
      <c r="E25" s="12"/>
      <c r="F25" s="12"/>
      <c r="G25" s="5"/>
      <c r="H25" s="12"/>
    </row>
    <row r="26" spans="1:8" ht="9.75">
      <c r="A26" s="2"/>
      <c r="B26" s="2"/>
      <c r="C26" s="12"/>
      <c r="D26" s="12"/>
      <c r="E26" s="12"/>
      <c r="F26" s="12"/>
      <c r="G26" s="5"/>
      <c r="H26" s="12"/>
    </row>
    <row r="27" spans="1:8" ht="9.75">
      <c r="A27" s="2"/>
      <c r="B27" s="2"/>
      <c r="C27" s="12"/>
      <c r="D27" s="12"/>
      <c r="E27" s="12"/>
      <c r="F27" s="12"/>
      <c r="G27" s="5"/>
      <c r="H27" s="12"/>
    </row>
    <row r="28" spans="1:8" ht="9.75">
      <c r="A28" s="2"/>
      <c r="B28" s="2"/>
      <c r="C28" s="12"/>
      <c r="D28" s="12"/>
      <c r="E28" s="12"/>
      <c r="F28" s="12"/>
      <c r="G28" s="5"/>
      <c r="H28" s="12"/>
    </row>
    <row r="29" spans="1:8" ht="9.75">
      <c r="A29" s="2"/>
      <c r="B29" s="2"/>
      <c r="C29" s="12"/>
      <c r="D29" s="12"/>
      <c r="E29" s="12"/>
      <c r="F29" s="12"/>
      <c r="G29" s="5"/>
      <c r="H29" s="12"/>
    </row>
    <row r="30" spans="1:8" ht="9.75">
      <c r="A30" s="2"/>
      <c r="B30" s="2"/>
      <c r="C30" s="12"/>
      <c r="D30" s="12"/>
      <c r="E30" s="12"/>
      <c r="F30" s="12"/>
      <c r="G30" s="5"/>
      <c r="H30" s="12"/>
    </row>
    <row r="31" spans="1:8" ht="9.75">
      <c r="A31" s="2"/>
      <c r="B31" s="2"/>
      <c r="C31" s="12"/>
      <c r="D31" s="12"/>
      <c r="E31" s="12"/>
      <c r="F31" s="12"/>
      <c r="G31" s="5"/>
      <c r="H31" s="12"/>
    </row>
    <row r="32" spans="1:8" ht="9.75">
      <c r="A32" s="2"/>
      <c r="B32" s="2"/>
      <c r="C32" s="12"/>
      <c r="D32" s="12"/>
      <c r="E32" s="12"/>
      <c r="F32" s="12"/>
      <c r="G32" s="5"/>
      <c r="H32" s="12"/>
    </row>
    <row r="33" spans="1:8" ht="9.75">
      <c r="A33" s="2"/>
      <c r="B33" s="2"/>
      <c r="C33" s="12"/>
      <c r="D33" s="12"/>
      <c r="E33" s="12"/>
      <c r="F33" s="12"/>
      <c r="G33" s="5"/>
      <c r="H33" s="12"/>
    </row>
    <row r="34" spans="1:8" ht="9.75">
      <c r="A34" s="2"/>
      <c r="B34" s="2"/>
      <c r="C34" s="12"/>
      <c r="D34" s="12"/>
      <c r="E34" s="12"/>
      <c r="F34" s="12"/>
      <c r="G34" s="5"/>
      <c r="H34" s="12"/>
    </row>
    <row r="35" spans="1:8" ht="9.75">
      <c r="A35" s="2"/>
      <c r="B35" s="2"/>
      <c r="C35" s="12"/>
      <c r="D35" s="12"/>
      <c r="E35" s="12"/>
      <c r="F35" s="12"/>
      <c r="G35" s="5"/>
      <c r="H35" s="12"/>
    </row>
    <row r="36" spans="1:8" ht="9.75">
      <c r="A36" s="2"/>
      <c r="B36" s="2"/>
      <c r="C36" s="12"/>
      <c r="D36" s="12"/>
      <c r="E36" s="12"/>
      <c r="F36" s="12"/>
      <c r="G36" s="5"/>
      <c r="H36" s="12"/>
    </row>
    <row r="37" spans="1:8" ht="9.75">
      <c r="A37" s="2"/>
      <c r="B37" s="2"/>
      <c r="C37" s="12"/>
      <c r="D37" s="12"/>
      <c r="E37" s="12"/>
      <c r="F37" s="12"/>
      <c r="G37" s="5"/>
      <c r="H37" s="12"/>
    </row>
    <row r="38" spans="1:8" ht="9.75">
      <c r="A38" s="2"/>
      <c r="B38" s="2"/>
      <c r="C38" s="12"/>
      <c r="D38" s="12"/>
      <c r="E38" s="12"/>
      <c r="F38" s="12"/>
      <c r="G38" s="5"/>
      <c r="H38" s="12"/>
    </row>
    <row r="39" spans="1:8" ht="9.75">
      <c r="A39" s="2"/>
      <c r="B39" s="2"/>
      <c r="C39" s="12"/>
      <c r="D39" s="12"/>
      <c r="E39" s="12"/>
      <c r="F39" s="12"/>
      <c r="G39" s="5"/>
      <c r="H39" s="12"/>
    </row>
    <row r="40" spans="1:8" ht="9.75">
      <c r="A40" s="2"/>
      <c r="B40" s="2"/>
      <c r="C40" s="12"/>
      <c r="D40" s="12"/>
      <c r="E40" s="12"/>
      <c r="F40" s="12"/>
      <c r="G40" s="5"/>
      <c r="H40" s="12"/>
    </row>
    <row r="41" spans="1:8" ht="9.75">
      <c r="A41" s="2"/>
      <c r="B41" s="2"/>
      <c r="C41" s="12"/>
      <c r="D41" s="12"/>
      <c r="E41" s="12"/>
      <c r="F41" s="12"/>
      <c r="G41" s="5"/>
      <c r="H41" s="12"/>
    </row>
    <row r="42" spans="1:8" ht="9.75">
      <c r="A42" s="2"/>
      <c r="B42" s="2"/>
      <c r="C42" s="12"/>
      <c r="D42" s="12"/>
      <c r="E42" s="12"/>
      <c r="F42" s="12"/>
      <c r="G42" s="5"/>
      <c r="H42" s="12"/>
    </row>
    <row r="44" spans="5:13" ht="9.75">
      <c r="E44" s="3"/>
      <c r="F44" s="3"/>
      <c r="H44" s="3"/>
      <c r="M44" s="8"/>
    </row>
    <row r="45" spans="5:13" ht="9.75">
      <c r="E45" s="3"/>
      <c r="F45" s="3"/>
      <c r="H45" s="3"/>
      <c r="M45" s="8"/>
    </row>
    <row r="46" spans="5:13" ht="9.75">
      <c r="E46" s="3"/>
      <c r="F46" s="3"/>
      <c r="H46" s="3"/>
      <c r="M46" s="8"/>
    </row>
    <row r="47" spans="5:13" ht="9.75">
      <c r="E47" s="3"/>
      <c r="F47" s="3"/>
      <c r="H47" s="3"/>
      <c r="M47" s="8"/>
    </row>
    <row r="48" spans="5:13" ht="9.75">
      <c r="E48" s="3"/>
      <c r="F48" s="3"/>
      <c r="H48" s="3"/>
      <c r="M48" s="8"/>
    </row>
    <row r="49" spans="5:13" ht="9.75">
      <c r="E49" s="3"/>
      <c r="F49" s="3"/>
      <c r="H49" s="3"/>
      <c r="M49" s="8"/>
    </row>
    <row r="50" spans="5:13" ht="9.75">
      <c r="E50" s="3"/>
      <c r="F50" s="3"/>
      <c r="H50" s="3"/>
      <c r="M50" s="8"/>
    </row>
    <row r="51" spans="5:13" ht="9.75">
      <c r="E51" s="3"/>
      <c r="F51" s="3"/>
      <c r="H51" s="3"/>
      <c r="M51" s="8"/>
    </row>
  </sheetData>
  <sheetProtection/>
  <mergeCells count="1">
    <mergeCell ref="A1:H1"/>
  </mergeCells>
  <conditionalFormatting sqref="E43:F43 E52:F65536 J2:J9">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G2:G4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3:G42">
      <formula1>$J$3:$J$7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M51"/>
  <sheetViews>
    <sheetView zoomScale="80" zoomScaleNormal="80" zoomScalePageLayoutView="0" workbookViewId="0" topLeftCell="G1">
      <pane ySplit="2" topLeftCell="A3" activePane="bottomLeft" state="frozen"/>
      <selection pane="topLeft" activeCell="I49" sqref="I49"/>
      <selection pane="bottomLeft" activeCell="I2" sqref="I1:Q16384"/>
    </sheetView>
  </sheetViews>
  <sheetFormatPr defaultColWidth="9.140625" defaultRowHeight="12.75"/>
  <cols>
    <col min="1" max="1" width="7.00390625" style="4" bestFit="1" customWidth="1"/>
    <col min="2" max="2" width="9.28125" style="4" bestFit="1" customWidth="1"/>
    <col min="3" max="3" width="60.7109375" style="3" customWidth="1"/>
    <col min="4" max="4" width="40.7109375" style="3" customWidth="1"/>
    <col min="5" max="6" width="16.7109375" style="8" customWidth="1"/>
    <col min="7" max="7" width="16.421875" style="3" customWidth="1"/>
    <col min="8" max="8" width="40.7109375" style="8" customWidth="1"/>
    <col min="9" max="9" width="3.8515625" style="14" customWidth="1"/>
    <col min="10" max="10" width="14.8515625" style="14" customWidth="1"/>
    <col min="11" max="11" width="118.57421875" style="14" customWidth="1"/>
    <col min="12" max="16384" width="9.140625" style="14" customWidth="1"/>
  </cols>
  <sheetData>
    <row r="1" spans="1:8" ht="10.5">
      <c r="A1" s="55"/>
      <c r="B1" s="55"/>
      <c r="C1" s="55"/>
      <c r="D1" s="55"/>
      <c r="E1" s="55"/>
      <c r="F1" s="55"/>
      <c r="G1" s="55"/>
      <c r="H1" s="55"/>
    </row>
    <row r="2" spans="1:11" s="9" customFormat="1" ht="33.75" customHeight="1">
      <c r="A2" s="6" t="s">
        <v>0</v>
      </c>
      <c r="B2" s="6" t="s">
        <v>1</v>
      </c>
      <c r="C2" s="6" t="s">
        <v>2</v>
      </c>
      <c r="D2" s="6" t="s">
        <v>3</v>
      </c>
      <c r="E2" s="6" t="s">
        <v>4</v>
      </c>
      <c r="F2" s="6" t="s">
        <v>5</v>
      </c>
      <c r="G2" s="7" t="s">
        <v>6</v>
      </c>
      <c r="H2" s="6" t="s">
        <v>7</v>
      </c>
      <c r="I2" s="3"/>
      <c r="J2" s="9" t="s">
        <v>8</v>
      </c>
      <c r="K2" s="3"/>
    </row>
    <row r="3" spans="1:11" ht="10.5">
      <c r="A3" s="2">
        <v>4974</v>
      </c>
      <c r="B3" s="2" t="s">
        <v>39</v>
      </c>
      <c r="C3" s="12" t="s">
        <v>437</v>
      </c>
      <c r="D3" s="12" t="s">
        <v>375</v>
      </c>
      <c r="E3" s="12"/>
      <c r="F3" s="12"/>
      <c r="G3" s="5" t="s">
        <v>9</v>
      </c>
      <c r="H3" s="12" t="s">
        <v>545</v>
      </c>
      <c r="I3" s="3"/>
      <c r="J3" s="1"/>
      <c r="K3" s="3"/>
    </row>
    <row r="4" spans="1:11" ht="9.75">
      <c r="A4" s="2">
        <v>4974</v>
      </c>
      <c r="B4" s="2" t="s">
        <v>452</v>
      </c>
      <c r="C4" s="12" t="s">
        <v>445</v>
      </c>
      <c r="D4" s="12" t="s">
        <v>453</v>
      </c>
      <c r="E4" s="12"/>
      <c r="F4" s="12"/>
      <c r="G4" s="5" t="s">
        <v>11</v>
      </c>
      <c r="H4" s="12" t="s">
        <v>553</v>
      </c>
      <c r="I4" s="3"/>
      <c r="J4" s="5" t="s">
        <v>9</v>
      </c>
      <c r="K4" s="3" t="s">
        <v>10</v>
      </c>
    </row>
    <row r="5" spans="1:11" ht="99.75">
      <c r="A5" s="2">
        <v>4974</v>
      </c>
      <c r="B5" s="2" t="s">
        <v>642</v>
      </c>
      <c r="C5" s="12" t="s">
        <v>644</v>
      </c>
      <c r="D5" s="39" t="s">
        <v>643</v>
      </c>
      <c r="E5" s="12"/>
      <c r="F5" s="12"/>
      <c r="G5" s="5" t="s">
        <v>11</v>
      </c>
      <c r="H5" s="12" t="s">
        <v>699</v>
      </c>
      <c r="I5" s="3"/>
      <c r="J5" s="5" t="s">
        <v>11</v>
      </c>
      <c r="K5" s="3" t="s">
        <v>12</v>
      </c>
    </row>
    <row r="6" spans="1:11" ht="9.75">
      <c r="A6" s="2"/>
      <c r="B6" s="2"/>
      <c r="C6" s="12"/>
      <c r="D6" s="12"/>
      <c r="E6" s="12"/>
      <c r="F6" s="12"/>
      <c r="G6" s="5"/>
      <c r="H6" s="12"/>
      <c r="I6" s="3"/>
      <c r="J6" s="5" t="s">
        <v>13</v>
      </c>
      <c r="K6" s="3" t="s">
        <v>14</v>
      </c>
    </row>
    <row r="7" spans="1:11" ht="9.75">
      <c r="A7" s="2"/>
      <c r="B7" s="2"/>
      <c r="C7" s="12"/>
      <c r="D7" s="12"/>
      <c r="E7" s="12"/>
      <c r="F7" s="12"/>
      <c r="G7" s="5"/>
      <c r="H7" s="12"/>
      <c r="I7" s="3"/>
      <c r="J7" s="5" t="s">
        <v>15</v>
      </c>
      <c r="K7" s="3" t="s">
        <v>16</v>
      </c>
    </row>
    <row r="8" spans="1:11" ht="9.75">
      <c r="A8" s="2"/>
      <c r="B8" s="2"/>
      <c r="C8" s="12"/>
      <c r="D8" s="12"/>
      <c r="E8" s="12"/>
      <c r="F8" s="12"/>
      <c r="G8" s="5"/>
      <c r="H8" s="12"/>
      <c r="I8" s="3"/>
      <c r="J8" s="10"/>
      <c r="K8" s="3" t="s">
        <v>17</v>
      </c>
    </row>
    <row r="9" spans="1:11" ht="9.75">
      <c r="A9" s="2"/>
      <c r="B9" s="2"/>
      <c r="C9" s="12"/>
      <c r="D9" s="12"/>
      <c r="E9" s="12"/>
      <c r="F9" s="12"/>
      <c r="G9" s="5"/>
      <c r="H9" s="12"/>
      <c r="I9" s="3"/>
      <c r="J9" s="11"/>
      <c r="K9" s="3" t="s">
        <v>18</v>
      </c>
    </row>
    <row r="10" spans="1:8" ht="9.75">
      <c r="A10" s="2"/>
      <c r="B10" s="2"/>
      <c r="C10" s="12"/>
      <c r="D10" s="12"/>
      <c r="E10" s="12"/>
      <c r="F10" s="12"/>
      <c r="G10" s="5"/>
      <c r="H10" s="12"/>
    </row>
    <row r="11" spans="1:11" ht="9.75">
      <c r="A11" s="2"/>
      <c r="B11" s="2"/>
      <c r="C11" s="12"/>
      <c r="D11" s="12"/>
      <c r="E11" s="12"/>
      <c r="F11" s="12"/>
      <c r="G11" s="5"/>
      <c r="H11" s="12"/>
      <c r="I11" s="5"/>
      <c r="J11" s="13"/>
      <c r="K11" s="13"/>
    </row>
    <row r="12" spans="1:11" ht="9.75">
      <c r="A12" s="2"/>
      <c r="B12" s="2"/>
      <c r="C12" s="12"/>
      <c r="D12" s="12"/>
      <c r="E12" s="12"/>
      <c r="F12" s="12"/>
      <c r="G12" s="5"/>
      <c r="H12" s="12"/>
      <c r="I12" s="5" t="s">
        <v>19</v>
      </c>
      <c r="J12" s="13" t="s">
        <v>20</v>
      </c>
      <c r="K12" s="15" t="s">
        <v>21</v>
      </c>
    </row>
    <row r="13" spans="1:11" ht="9.75">
      <c r="A13" s="2"/>
      <c r="B13" s="2"/>
      <c r="C13" s="12"/>
      <c r="D13" s="12"/>
      <c r="E13" s="12"/>
      <c r="F13" s="12"/>
      <c r="G13" s="5"/>
      <c r="H13" s="12"/>
      <c r="I13" s="8"/>
      <c r="J13" s="13" t="s">
        <v>22</v>
      </c>
      <c r="K13" s="15" t="s">
        <v>23</v>
      </c>
    </row>
    <row r="14" spans="1:11" ht="9.75">
      <c r="A14" s="2"/>
      <c r="B14" s="2"/>
      <c r="C14" s="12"/>
      <c r="D14" s="12"/>
      <c r="E14" s="12"/>
      <c r="F14" s="12"/>
      <c r="G14" s="5"/>
      <c r="H14" s="12"/>
      <c r="I14" s="8"/>
      <c r="J14" s="13" t="s">
        <v>24</v>
      </c>
      <c r="K14" s="15" t="s">
        <v>25</v>
      </c>
    </row>
    <row r="15" spans="1:11" ht="9.75">
      <c r="A15" s="2"/>
      <c r="B15" s="2"/>
      <c r="C15" s="12"/>
      <c r="D15" s="12"/>
      <c r="E15" s="12"/>
      <c r="F15" s="12"/>
      <c r="G15" s="5"/>
      <c r="H15" s="12"/>
      <c r="I15" s="8"/>
      <c r="J15" s="13" t="s">
        <v>26</v>
      </c>
      <c r="K15" s="8"/>
    </row>
    <row r="16" spans="1:11" ht="9.75">
      <c r="A16" s="2"/>
      <c r="B16" s="2"/>
      <c r="C16" s="12"/>
      <c r="D16" s="12"/>
      <c r="E16" s="12"/>
      <c r="F16" s="12"/>
      <c r="G16" s="5"/>
      <c r="H16" s="12"/>
      <c r="I16" s="8"/>
      <c r="J16" s="13" t="s">
        <v>27</v>
      </c>
      <c r="K16" s="8"/>
    </row>
    <row r="17" spans="1:11" ht="9.75">
      <c r="A17" s="2"/>
      <c r="B17" s="2"/>
      <c r="C17" s="12"/>
      <c r="D17" s="12"/>
      <c r="E17" s="12"/>
      <c r="F17" s="12"/>
      <c r="G17" s="5"/>
      <c r="H17" s="12"/>
      <c r="I17" s="8"/>
      <c r="J17" s="13" t="s">
        <v>28</v>
      </c>
      <c r="K17" s="8"/>
    </row>
    <row r="18" spans="1:10" ht="9.75">
      <c r="A18" s="2"/>
      <c r="B18" s="2"/>
      <c r="C18" s="12"/>
      <c r="D18" s="12"/>
      <c r="E18" s="12"/>
      <c r="F18" s="12"/>
      <c r="G18" s="5"/>
      <c r="H18" s="12"/>
      <c r="J18" s="8"/>
    </row>
    <row r="19" spans="1:8" ht="9.75">
      <c r="A19" s="2"/>
      <c r="B19" s="2"/>
      <c r="C19" s="12"/>
      <c r="D19" s="12"/>
      <c r="E19" s="12"/>
      <c r="F19" s="12"/>
      <c r="G19" s="5"/>
      <c r="H19" s="12"/>
    </row>
    <row r="20" spans="1:8" ht="9.75">
      <c r="A20" s="2"/>
      <c r="B20" s="2"/>
      <c r="C20" s="12"/>
      <c r="D20" s="12"/>
      <c r="E20" s="12"/>
      <c r="F20" s="12"/>
      <c r="G20" s="5"/>
      <c r="H20" s="12"/>
    </row>
    <row r="21" spans="1:8" ht="9.75">
      <c r="A21" s="2"/>
      <c r="B21" s="2"/>
      <c r="C21" s="12"/>
      <c r="D21" s="12"/>
      <c r="E21" s="12"/>
      <c r="F21" s="12"/>
      <c r="G21" s="5"/>
      <c r="H21" s="12"/>
    </row>
    <row r="22" spans="1:8" ht="9.75">
      <c r="A22" s="2"/>
      <c r="B22" s="2"/>
      <c r="C22" s="12"/>
      <c r="D22" s="12"/>
      <c r="E22" s="12"/>
      <c r="F22" s="12"/>
      <c r="G22" s="5"/>
      <c r="H22" s="12"/>
    </row>
    <row r="23" spans="1:8" ht="9.75">
      <c r="A23" s="2"/>
      <c r="B23" s="2"/>
      <c r="C23" s="12"/>
      <c r="D23" s="12"/>
      <c r="E23" s="12"/>
      <c r="F23" s="12"/>
      <c r="G23" s="5"/>
      <c r="H23" s="12"/>
    </row>
    <row r="24" spans="1:8" ht="9.75">
      <c r="A24" s="2"/>
      <c r="B24" s="2"/>
      <c r="C24" s="12"/>
      <c r="D24" s="12"/>
      <c r="E24" s="12"/>
      <c r="F24" s="12"/>
      <c r="G24" s="5"/>
      <c r="H24" s="12"/>
    </row>
    <row r="25" spans="1:8" ht="9.75">
      <c r="A25" s="2"/>
      <c r="B25" s="2"/>
      <c r="C25" s="12"/>
      <c r="D25" s="12"/>
      <c r="E25" s="12"/>
      <c r="F25" s="12"/>
      <c r="G25" s="5"/>
      <c r="H25" s="12"/>
    </row>
    <row r="26" spans="1:8" ht="9.75">
      <c r="A26" s="2"/>
      <c r="B26" s="2"/>
      <c r="C26" s="12"/>
      <c r="D26" s="12"/>
      <c r="E26" s="12"/>
      <c r="F26" s="12"/>
      <c r="G26" s="5"/>
      <c r="H26" s="12"/>
    </row>
    <row r="27" spans="1:8" ht="9.75">
      <c r="A27" s="2"/>
      <c r="B27" s="2"/>
      <c r="C27" s="12"/>
      <c r="D27" s="12"/>
      <c r="E27" s="12"/>
      <c r="F27" s="12"/>
      <c r="G27" s="5"/>
      <c r="H27" s="12"/>
    </row>
    <row r="28" spans="1:8" ht="9.75">
      <c r="A28" s="2"/>
      <c r="B28" s="2"/>
      <c r="C28" s="12"/>
      <c r="D28" s="12"/>
      <c r="E28" s="12"/>
      <c r="F28" s="12"/>
      <c r="G28" s="5"/>
      <c r="H28" s="12"/>
    </row>
    <row r="29" spans="1:8" ht="9.75">
      <c r="A29" s="2"/>
      <c r="B29" s="2"/>
      <c r="C29" s="12"/>
      <c r="D29" s="12"/>
      <c r="E29" s="12"/>
      <c r="F29" s="12"/>
      <c r="G29" s="5"/>
      <c r="H29" s="12"/>
    </row>
    <row r="30" spans="1:8" ht="9.75">
      <c r="A30" s="2"/>
      <c r="B30" s="2"/>
      <c r="C30" s="12"/>
      <c r="D30" s="12"/>
      <c r="E30" s="12"/>
      <c r="F30" s="12"/>
      <c r="G30" s="5"/>
      <c r="H30" s="12"/>
    </row>
    <row r="31" spans="1:8" ht="9.75">
      <c r="A31" s="2"/>
      <c r="B31" s="2"/>
      <c r="C31" s="12"/>
      <c r="D31" s="12"/>
      <c r="E31" s="12"/>
      <c r="F31" s="12"/>
      <c r="G31" s="5"/>
      <c r="H31" s="12"/>
    </row>
    <row r="32" spans="1:8" ht="9.75">
      <c r="A32" s="2"/>
      <c r="B32" s="2"/>
      <c r="C32" s="12"/>
      <c r="D32" s="12"/>
      <c r="E32" s="12"/>
      <c r="F32" s="12"/>
      <c r="G32" s="5"/>
      <c r="H32" s="12"/>
    </row>
    <row r="33" spans="1:8" ht="9.75">
      <c r="A33" s="2"/>
      <c r="B33" s="2"/>
      <c r="C33" s="12"/>
      <c r="D33" s="12"/>
      <c r="E33" s="12"/>
      <c r="F33" s="12"/>
      <c r="G33" s="5"/>
      <c r="H33" s="12"/>
    </row>
    <row r="34" spans="1:8" ht="9.75">
      <c r="A34" s="2"/>
      <c r="B34" s="2"/>
      <c r="C34" s="12"/>
      <c r="D34" s="12"/>
      <c r="E34" s="12"/>
      <c r="F34" s="12"/>
      <c r="G34" s="5"/>
      <c r="H34" s="12"/>
    </row>
    <row r="35" spans="1:8" ht="9.75">
      <c r="A35" s="2"/>
      <c r="B35" s="2"/>
      <c r="C35" s="12"/>
      <c r="D35" s="12"/>
      <c r="E35" s="12"/>
      <c r="F35" s="12"/>
      <c r="G35" s="5"/>
      <c r="H35" s="12"/>
    </row>
    <row r="36" spans="1:8" ht="9.75">
      <c r="A36" s="2"/>
      <c r="B36" s="2"/>
      <c r="C36" s="12"/>
      <c r="D36" s="12"/>
      <c r="E36" s="12"/>
      <c r="F36" s="12"/>
      <c r="G36" s="5"/>
      <c r="H36" s="12"/>
    </row>
    <row r="37" spans="1:8" ht="9.75">
      <c r="A37" s="2"/>
      <c r="B37" s="2"/>
      <c r="C37" s="12"/>
      <c r="D37" s="12"/>
      <c r="E37" s="12"/>
      <c r="F37" s="12"/>
      <c r="G37" s="5"/>
      <c r="H37" s="12"/>
    </row>
    <row r="38" spans="1:8" ht="9.75">
      <c r="A38" s="2"/>
      <c r="B38" s="2"/>
      <c r="C38" s="12"/>
      <c r="D38" s="12"/>
      <c r="E38" s="12"/>
      <c r="F38" s="12"/>
      <c r="G38" s="5"/>
      <c r="H38" s="12"/>
    </row>
    <row r="39" spans="1:8" ht="9.75">
      <c r="A39" s="2"/>
      <c r="B39" s="2"/>
      <c r="C39" s="12"/>
      <c r="D39" s="12"/>
      <c r="E39" s="12"/>
      <c r="F39" s="12"/>
      <c r="G39" s="5"/>
      <c r="H39" s="12"/>
    </row>
    <row r="40" spans="1:8" ht="9.75">
      <c r="A40" s="2"/>
      <c r="B40" s="2"/>
      <c r="C40" s="12"/>
      <c r="D40" s="12"/>
      <c r="E40" s="12"/>
      <c r="F40" s="12"/>
      <c r="G40" s="5"/>
      <c r="H40" s="12"/>
    </row>
    <row r="41" spans="1:8" ht="9.75">
      <c r="A41" s="2"/>
      <c r="B41" s="2"/>
      <c r="C41" s="12"/>
      <c r="D41" s="12"/>
      <c r="E41" s="12"/>
      <c r="F41" s="12"/>
      <c r="G41" s="5"/>
      <c r="H41" s="12"/>
    </row>
    <row r="42" spans="1:8" ht="9.75">
      <c r="A42" s="2"/>
      <c r="B42" s="2"/>
      <c r="C42" s="12"/>
      <c r="D42" s="12"/>
      <c r="E42" s="12"/>
      <c r="F42" s="12"/>
      <c r="G42" s="5"/>
      <c r="H42" s="12"/>
    </row>
    <row r="44" spans="5:13" ht="9.75">
      <c r="E44" s="3"/>
      <c r="F44" s="3"/>
      <c r="H44" s="3"/>
      <c r="M44" s="8"/>
    </row>
    <row r="45" spans="5:13" ht="9.75">
      <c r="E45" s="3"/>
      <c r="F45" s="3"/>
      <c r="H45" s="3"/>
      <c r="M45" s="8"/>
    </row>
    <row r="46" spans="5:13" ht="9.75">
      <c r="E46" s="3"/>
      <c r="F46" s="3"/>
      <c r="H46" s="3"/>
      <c r="M46" s="8"/>
    </row>
    <row r="47" spans="5:13" ht="9.75">
      <c r="E47" s="3"/>
      <c r="F47" s="3"/>
      <c r="H47" s="3"/>
      <c r="M47" s="8"/>
    </row>
    <row r="48" spans="5:13" ht="9.75">
      <c r="E48" s="3"/>
      <c r="F48" s="3"/>
      <c r="H48" s="3"/>
      <c r="M48" s="8"/>
    </row>
    <row r="49" spans="5:13" ht="9.75">
      <c r="E49" s="3"/>
      <c r="F49" s="3"/>
      <c r="H49" s="3"/>
      <c r="M49" s="8"/>
    </row>
    <row r="50" spans="5:13" ht="9.75">
      <c r="E50" s="3"/>
      <c r="F50" s="3"/>
      <c r="H50" s="3"/>
      <c r="M50" s="8"/>
    </row>
    <row r="51" spans="5:13" ht="9.75">
      <c r="E51" s="3"/>
      <c r="F51" s="3"/>
      <c r="H51" s="3"/>
      <c r="M51" s="8"/>
    </row>
  </sheetData>
  <sheetProtection/>
  <mergeCells count="1">
    <mergeCell ref="A1:H1"/>
  </mergeCells>
  <conditionalFormatting sqref="E43:F43 E52:F65536 J2:J3">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G2:G42">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J4:J9">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3:G42">
      <formula1>$J$3:$J$7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M51"/>
  <sheetViews>
    <sheetView zoomScale="90" zoomScaleNormal="90" zoomScalePageLayoutView="0" workbookViewId="0" topLeftCell="A1">
      <pane ySplit="2" topLeftCell="A5" activePane="bottomLeft" state="frozen"/>
      <selection pane="topLeft" activeCell="I49" sqref="I49"/>
      <selection pane="bottomLeft" activeCell="H4" sqref="H4"/>
    </sheetView>
  </sheetViews>
  <sheetFormatPr defaultColWidth="9.140625" defaultRowHeight="12.75"/>
  <cols>
    <col min="1" max="1" width="7.00390625" style="4" bestFit="1" customWidth="1"/>
    <col min="2" max="2" width="9.28125" style="4" bestFit="1" customWidth="1"/>
    <col min="3" max="3" width="69.57421875" style="3" customWidth="1"/>
    <col min="4" max="4" width="35.00390625" style="3" customWidth="1"/>
    <col min="5" max="5" width="25.7109375" style="8" customWidth="1"/>
    <col min="6" max="6" width="16.7109375" style="8" customWidth="1"/>
    <col min="7" max="7" width="16.421875" style="3" customWidth="1"/>
    <col min="8" max="8" width="40.7109375" style="8" customWidth="1"/>
    <col min="9" max="9" width="3.8515625" style="14" customWidth="1"/>
    <col min="10" max="10" width="14.8515625" style="14" customWidth="1"/>
    <col min="11" max="11" width="118.57421875" style="14" customWidth="1"/>
    <col min="12" max="16384" width="9.140625" style="14" customWidth="1"/>
  </cols>
  <sheetData>
    <row r="1" spans="1:8" ht="10.5">
      <c r="A1" s="55"/>
      <c r="B1" s="55"/>
      <c r="C1" s="55"/>
      <c r="D1" s="55"/>
      <c r="E1" s="55"/>
      <c r="F1" s="55"/>
      <c r="G1" s="55"/>
      <c r="H1" s="55"/>
    </row>
    <row r="2" spans="1:11" s="9" customFormat="1" ht="33.75" customHeight="1">
      <c r="A2" s="6" t="s">
        <v>0</v>
      </c>
      <c r="B2" s="6" t="s">
        <v>1</v>
      </c>
      <c r="C2" s="6" t="s">
        <v>2</v>
      </c>
      <c r="D2" s="6" t="s">
        <v>3</v>
      </c>
      <c r="E2" s="6" t="s">
        <v>4</v>
      </c>
      <c r="F2" s="6" t="s">
        <v>5</v>
      </c>
      <c r="G2" s="7" t="s">
        <v>6</v>
      </c>
      <c r="H2" s="6" t="s">
        <v>7</v>
      </c>
      <c r="I2" s="3"/>
      <c r="J2" s="9" t="s">
        <v>8</v>
      </c>
      <c r="K2" s="3"/>
    </row>
    <row r="3" spans="1:11" ht="10.5">
      <c r="A3" s="2">
        <v>4972</v>
      </c>
      <c r="B3" s="2" t="s">
        <v>39</v>
      </c>
      <c r="C3" s="12" t="s">
        <v>430</v>
      </c>
      <c r="D3" s="28" t="s">
        <v>375</v>
      </c>
      <c r="E3" s="12"/>
      <c r="F3" s="12"/>
      <c r="G3" s="5" t="s">
        <v>9</v>
      </c>
      <c r="H3" s="26" t="s">
        <v>545</v>
      </c>
      <c r="I3" s="3"/>
      <c r="J3" s="1"/>
      <c r="K3" s="3"/>
    </row>
    <row r="4" spans="1:11" ht="120" customHeight="1">
      <c r="A4" s="2" t="s">
        <v>55</v>
      </c>
      <c r="B4" s="2" t="s">
        <v>91</v>
      </c>
      <c r="C4" s="12" t="s">
        <v>271</v>
      </c>
      <c r="D4" s="12" t="s">
        <v>272</v>
      </c>
      <c r="E4" s="12"/>
      <c r="F4" s="12"/>
      <c r="G4" s="5" t="s">
        <v>11</v>
      </c>
      <c r="H4" s="12" t="s">
        <v>735</v>
      </c>
      <c r="I4" s="3"/>
      <c r="J4" s="5" t="s">
        <v>9</v>
      </c>
      <c r="K4" s="3" t="s">
        <v>10</v>
      </c>
    </row>
    <row r="5" spans="1:11" ht="246" customHeight="1">
      <c r="A5" s="2" t="s">
        <v>204</v>
      </c>
      <c r="B5" s="2" t="s">
        <v>205</v>
      </c>
      <c r="C5" s="12" t="s">
        <v>206</v>
      </c>
      <c r="D5" s="12" t="s">
        <v>209</v>
      </c>
      <c r="E5" s="12" t="s">
        <v>207</v>
      </c>
      <c r="F5" s="12" t="s">
        <v>208</v>
      </c>
      <c r="G5" s="5" t="s">
        <v>11</v>
      </c>
      <c r="H5" s="12" t="s">
        <v>736</v>
      </c>
      <c r="I5" s="3"/>
      <c r="J5" s="5" t="s">
        <v>11</v>
      </c>
      <c r="K5" s="3" t="s">
        <v>12</v>
      </c>
    </row>
    <row r="6" spans="1:11" ht="408.75" customHeight="1">
      <c r="A6" s="2" t="s">
        <v>55</v>
      </c>
      <c r="B6" s="2" t="s">
        <v>454</v>
      </c>
      <c r="C6" s="12" t="s">
        <v>455</v>
      </c>
      <c r="D6" s="12" t="s">
        <v>456</v>
      </c>
      <c r="E6" s="12" t="s">
        <v>457</v>
      </c>
      <c r="F6" s="12"/>
      <c r="G6" s="5" t="s">
        <v>13</v>
      </c>
      <c r="H6" s="12" t="s">
        <v>736</v>
      </c>
      <c r="I6" s="3"/>
      <c r="J6" s="5" t="s">
        <v>13</v>
      </c>
      <c r="K6" s="3" t="s">
        <v>14</v>
      </c>
    </row>
    <row r="7" spans="1:11" ht="353.25" customHeight="1">
      <c r="A7" s="2" t="s">
        <v>55</v>
      </c>
      <c r="B7" s="2" t="s">
        <v>56</v>
      </c>
      <c r="C7" s="12" t="s">
        <v>57</v>
      </c>
      <c r="D7" s="12" t="s">
        <v>58</v>
      </c>
      <c r="E7" s="12" t="s">
        <v>59</v>
      </c>
      <c r="F7" s="12"/>
      <c r="G7" s="5" t="s">
        <v>13</v>
      </c>
      <c r="H7" s="12" t="s">
        <v>736</v>
      </c>
      <c r="I7" s="3"/>
      <c r="J7" s="5" t="s">
        <v>15</v>
      </c>
      <c r="K7" s="3" t="s">
        <v>16</v>
      </c>
    </row>
    <row r="8" spans="1:11" ht="312.75" customHeight="1">
      <c r="A8" s="2" t="s">
        <v>55</v>
      </c>
      <c r="B8" s="2" t="s">
        <v>234</v>
      </c>
      <c r="C8" s="12" t="s">
        <v>458</v>
      </c>
      <c r="D8" s="12" t="s">
        <v>459</v>
      </c>
      <c r="E8" s="12" t="s">
        <v>460</v>
      </c>
      <c r="F8" s="12"/>
      <c r="G8" s="5" t="s">
        <v>13</v>
      </c>
      <c r="H8" s="12" t="s">
        <v>736</v>
      </c>
      <c r="I8" s="3"/>
      <c r="J8" s="10"/>
      <c r="K8" s="3" t="s">
        <v>17</v>
      </c>
    </row>
    <row r="9" spans="1:11" ht="215.25" customHeight="1">
      <c r="A9" s="2" t="s">
        <v>162</v>
      </c>
      <c r="B9" s="2" t="s">
        <v>163</v>
      </c>
      <c r="C9" s="12" t="s">
        <v>166</v>
      </c>
      <c r="D9" s="12" t="s">
        <v>164</v>
      </c>
      <c r="E9" s="12" t="s">
        <v>165</v>
      </c>
      <c r="F9" s="12"/>
      <c r="G9" s="5" t="s">
        <v>15</v>
      </c>
      <c r="H9" s="12" t="s">
        <v>737</v>
      </c>
      <c r="I9" s="3"/>
      <c r="J9" s="11"/>
      <c r="K9" s="3" t="s">
        <v>18</v>
      </c>
    </row>
    <row r="10" spans="1:8" ht="99.75">
      <c r="A10" s="2" t="s">
        <v>55</v>
      </c>
      <c r="B10" s="2" t="s">
        <v>461</v>
      </c>
      <c r="C10" s="12" t="s">
        <v>462</v>
      </c>
      <c r="D10" s="12" t="s">
        <v>463</v>
      </c>
      <c r="E10" s="12"/>
      <c r="F10" s="12"/>
      <c r="G10" s="5" t="s">
        <v>11</v>
      </c>
      <c r="H10" s="12" t="s">
        <v>738</v>
      </c>
    </row>
    <row r="11" spans="1:11" ht="49.5">
      <c r="A11" s="34" t="s">
        <v>602</v>
      </c>
      <c r="B11" s="34" t="s">
        <v>603</v>
      </c>
      <c r="C11" s="26" t="s">
        <v>604</v>
      </c>
      <c r="D11" s="12"/>
      <c r="E11" s="12"/>
      <c r="F11" s="12"/>
      <c r="G11" s="5" t="s">
        <v>11</v>
      </c>
      <c r="H11" s="12" t="s">
        <v>739</v>
      </c>
      <c r="I11" s="5"/>
      <c r="J11" s="13"/>
      <c r="K11" s="13"/>
    </row>
    <row r="12" spans="1:11" ht="9.75">
      <c r="A12" s="2"/>
      <c r="B12" s="2"/>
      <c r="C12" s="12"/>
      <c r="D12" s="12"/>
      <c r="E12" s="12"/>
      <c r="F12" s="12"/>
      <c r="G12" s="5"/>
      <c r="H12" s="12"/>
      <c r="I12" s="5" t="s">
        <v>19</v>
      </c>
      <c r="J12" s="13" t="s">
        <v>20</v>
      </c>
      <c r="K12" s="15" t="s">
        <v>21</v>
      </c>
    </row>
    <row r="13" spans="1:11" ht="9.75">
      <c r="A13" s="2"/>
      <c r="B13" s="2"/>
      <c r="C13" s="12"/>
      <c r="D13" s="12"/>
      <c r="E13" s="12"/>
      <c r="F13" s="12"/>
      <c r="G13" s="5"/>
      <c r="H13" s="12"/>
      <c r="I13" s="8"/>
      <c r="J13" s="13" t="s">
        <v>22</v>
      </c>
      <c r="K13" s="15" t="s">
        <v>23</v>
      </c>
    </row>
    <row r="14" spans="1:11" ht="9.75">
      <c r="A14" s="2"/>
      <c r="B14" s="2"/>
      <c r="C14" s="12"/>
      <c r="D14" s="12"/>
      <c r="E14" s="12"/>
      <c r="F14" s="12"/>
      <c r="G14" s="5"/>
      <c r="H14" s="12"/>
      <c r="I14" s="8"/>
      <c r="J14" s="13" t="s">
        <v>24</v>
      </c>
      <c r="K14" s="15" t="s">
        <v>25</v>
      </c>
    </row>
    <row r="15" spans="1:11" ht="9.75">
      <c r="A15" s="2"/>
      <c r="B15" s="2"/>
      <c r="C15" s="12"/>
      <c r="D15" s="12"/>
      <c r="E15" s="12"/>
      <c r="F15" s="12"/>
      <c r="G15" s="5"/>
      <c r="H15" s="12"/>
      <c r="I15" s="8"/>
      <c r="J15" s="13" t="s">
        <v>26</v>
      </c>
      <c r="K15" s="8"/>
    </row>
    <row r="16" spans="1:11" ht="9.75">
      <c r="A16" s="2"/>
      <c r="B16" s="2"/>
      <c r="C16" s="12"/>
      <c r="D16" s="12"/>
      <c r="E16" s="12"/>
      <c r="F16" s="12"/>
      <c r="G16" s="5"/>
      <c r="H16" s="12"/>
      <c r="I16" s="8"/>
      <c r="J16" s="13" t="s">
        <v>27</v>
      </c>
      <c r="K16" s="8"/>
    </row>
    <row r="17" spans="1:11" ht="9.75">
      <c r="A17" s="2"/>
      <c r="B17" s="2"/>
      <c r="C17" s="12"/>
      <c r="D17" s="12"/>
      <c r="E17" s="12"/>
      <c r="F17" s="12"/>
      <c r="G17" s="5"/>
      <c r="H17" s="12"/>
      <c r="I17" s="8"/>
      <c r="J17" s="13" t="s">
        <v>28</v>
      </c>
      <c r="K17" s="8"/>
    </row>
    <row r="18" spans="1:10" ht="9.75">
      <c r="A18" s="2"/>
      <c r="B18" s="2"/>
      <c r="C18" s="12"/>
      <c r="D18" s="12"/>
      <c r="E18" s="12"/>
      <c r="F18" s="12"/>
      <c r="G18" s="5"/>
      <c r="H18" s="12"/>
      <c r="J18" s="8"/>
    </row>
    <row r="19" spans="1:8" ht="9.75">
      <c r="A19" s="2"/>
      <c r="B19" s="2"/>
      <c r="C19" s="12"/>
      <c r="D19" s="12"/>
      <c r="E19" s="12"/>
      <c r="F19" s="12"/>
      <c r="G19" s="5"/>
      <c r="H19" s="12"/>
    </row>
    <row r="20" spans="1:8" ht="9.75">
      <c r="A20" s="2"/>
      <c r="B20" s="2"/>
      <c r="C20" s="12"/>
      <c r="D20" s="12"/>
      <c r="E20" s="12"/>
      <c r="F20" s="12"/>
      <c r="G20" s="5"/>
      <c r="H20" s="12"/>
    </row>
    <row r="21" spans="1:8" ht="9.75">
      <c r="A21" s="2"/>
      <c r="B21" s="2"/>
      <c r="C21" s="12"/>
      <c r="D21" s="12"/>
      <c r="E21" s="12"/>
      <c r="F21" s="12"/>
      <c r="G21" s="5"/>
      <c r="H21" s="12"/>
    </row>
    <row r="22" spans="1:8" ht="9.75">
      <c r="A22" s="2"/>
      <c r="B22" s="2"/>
      <c r="C22" s="12"/>
      <c r="D22" s="12"/>
      <c r="E22" s="12"/>
      <c r="F22" s="12"/>
      <c r="G22" s="5"/>
      <c r="H22" s="12"/>
    </row>
    <row r="23" spans="1:8" ht="9.75">
      <c r="A23" s="2"/>
      <c r="B23" s="2"/>
      <c r="C23" s="12"/>
      <c r="D23" s="12"/>
      <c r="E23" s="12"/>
      <c r="F23" s="12"/>
      <c r="G23" s="5"/>
      <c r="H23" s="12"/>
    </row>
    <row r="24" spans="1:8" ht="9.75">
      <c r="A24" s="2"/>
      <c r="B24" s="2"/>
      <c r="C24" s="12"/>
      <c r="D24" s="12"/>
      <c r="E24" s="12"/>
      <c r="F24" s="12"/>
      <c r="G24" s="5"/>
      <c r="H24" s="12"/>
    </row>
    <row r="25" spans="1:8" ht="9.75">
      <c r="A25" s="2"/>
      <c r="B25" s="2"/>
      <c r="C25" s="12"/>
      <c r="D25" s="12"/>
      <c r="E25" s="12"/>
      <c r="F25" s="12"/>
      <c r="G25" s="5"/>
      <c r="H25" s="12"/>
    </row>
    <row r="26" spans="1:8" ht="9.75">
      <c r="A26" s="2"/>
      <c r="B26" s="2"/>
      <c r="C26" s="12"/>
      <c r="D26" s="12"/>
      <c r="E26" s="12"/>
      <c r="F26" s="12"/>
      <c r="G26" s="5"/>
      <c r="H26" s="12"/>
    </row>
    <row r="27" spans="1:8" ht="9.75">
      <c r="A27" s="2"/>
      <c r="B27" s="2"/>
      <c r="C27" s="12"/>
      <c r="D27" s="12"/>
      <c r="E27" s="12"/>
      <c r="F27" s="12"/>
      <c r="G27" s="5"/>
      <c r="H27" s="12"/>
    </row>
    <row r="28" spans="1:8" ht="9.75">
      <c r="A28" s="2"/>
      <c r="B28" s="2"/>
      <c r="C28" s="12"/>
      <c r="D28" s="12"/>
      <c r="E28" s="12"/>
      <c r="F28" s="12"/>
      <c r="G28" s="5"/>
      <c r="H28" s="12"/>
    </row>
    <row r="29" spans="1:8" ht="9.75">
      <c r="A29" s="2"/>
      <c r="B29" s="2"/>
      <c r="C29" s="12"/>
      <c r="D29" s="12"/>
      <c r="E29" s="12"/>
      <c r="F29" s="12"/>
      <c r="G29" s="5"/>
      <c r="H29" s="12"/>
    </row>
    <row r="30" spans="1:8" ht="9.75">
      <c r="A30" s="2"/>
      <c r="B30" s="2"/>
      <c r="C30" s="12"/>
      <c r="D30" s="12"/>
      <c r="E30" s="12"/>
      <c r="F30" s="12"/>
      <c r="G30" s="5"/>
      <c r="H30" s="12"/>
    </row>
    <row r="31" spans="1:8" ht="9.75">
      <c r="A31" s="2"/>
      <c r="B31" s="2"/>
      <c r="C31" s="12"/>
      <c r="D31" s="12"/>
      <c r="E31" s="12"/>
      <c r="F31" s="12"/>
      <c r="G31" s="5"/>
      <c r="H31" s="12"/>
    </row>
    <row r="32" spans="1:8" ht="9.75">
      <c r="A32" s="2"/>
      <c r="B32" s="2"/>
      <c r="C32" s="12"/>
      <c r="D32" s="12"/>
      <c r="E32" s="12"/>
      <c r="F32" s="12"/>
      <c r="G32" s="5"/>
      <c r="H32" s="12"/>
    </row>
    <row r="33" spans="1:8" ht="9.75">
      <c r="A33" s="2"/>
      <c r="B33" s="2"/>
      <c r="C33" s="12"/>
      <c r="D33" s="12"/>
      <c r="E33" s="12"/>
      <c r="F33" s="12"/>
      <c r="G33" s="5"/>
      <c r="H33" s="12"/>
    </row>
    <row r="34" spans="1:8" ht="9.75">
      <c r="A34" s="2"/>
      <c r="B34" s="2"/>
      <c r="C34" s="12"/>
      <c r="D34" s="12"/>
      <c r="E34" s="12"/>
      <c r="F34" s="12"/>
      <c r="G34" s="5"/>
      <c r="H34" s="12"/>
    </row>
    <row r="35" spans="1:8" ht="9.75">
      <c r="A35" s="2"/>
      <c r="B35" s="2"/>
      <c r="C35" s="12"/>
      <c r="D35" s="12"/>
      <c r="E35" s="12"/>
      <c r="F35" s="12"/>
      <c r="G35" s="5"/>
      <c r="H35" s="12"/>
    </row>
    <row r="36" spans="1:8" ht="9.75">
      <c r="A36" s="2"/>
      <c r="B36" s="2"/>
      <c r="C36" s="12"/>
      <c r="D36" s="12"/>
      <c r="E36" s="12"/>
      <c r="F36" s="12"/>
      <c r="G36" s="5"/>
      <c r="H36" s="12"/>
    </row>
    <row r="37" spans="1:8" ht="9.75">
      <c r="A37" s="2"/>
      <c r="B37" s="2"/>
      <c r="C37" s="12"/>
      <c r="D37" s="12"/>
      <c r="E37" s="12"/>
      <c r="F37" s="12"/>
      <c r="G37" s="5"/>
      <c r="H37" s="12"/>
    </row>
    <row r="38" spans="1:8" ht="9.75">
      <c r="A38" s="2"/>
      <c r="B38" s="2"/>
      <c r="C38" s="12"/>
      <c r="D38" s="12"/>
      <c r="E38" s="12"/>
      <c r="F38" s="12"/>
      <c r="G38" s="5"/>
      <c r="H38" s="12"/>
    </row>
    <row r="39" spans="1:8" ht="9.75">
      <c r="A39" s="2"/>
      <c r="B39" s="2"/>
      <c r="C39" s="12"/>
      <c r="D39" s="12"/>
      <c r="E39" s="12"/>
      <c r="F39" s="12"/>
      <c r="G39" s="5"/>
      <c r="H39" s="12"/>
    </row>
    <row r="40" spans="1:8" ht="9.75">
      <c r="A40" s="2"/>
      <c r="B40" s="2"/>
      <c r="C40" s="12"/>
      <c r="D40" s="12"/>
      <c r="E40" s="12"/>
      <c r="F40" s="12"/>
      <c r="G40" s="5"/>
      <c r="H40" s="12"/>
    </row>
    <row r="41" spans="1:8" ht="9.75">
      <c r="A41" s="2"/>
      <c r="B41" s="2"/>
      <c r="C41" s="12"/>
      <c r="D41" s="12"/>
      <c r="E41" s="12"/>
      <c r="F41" s="12"/>
      <c r="G41" s="5"/>
      <c r="H41" s="12"/>
    </row>
    <row r="42" spans="1:8" ht="9.75">
      <c r="A42" s="2"/>
      <c r="B42" s="2"/>
      <c r="C42" s="12"/>
      <c r="D42" s="12"/>
      <c r="E42" s="12"/>
      <c r="F42" s="12"/>
      <c r="G42" s="5"/>
      <c r="H42" s="12"/>
    </row>
    <row r="44" spans="5:13" ht="9.75">
      <c r="E44" s="3"/>
      <c r="F44" s="3"/>
      <c r="H44" s="3"/>
      <c r="M44" s="8"/>
    </row>
    <row r="45" spans="5:13" ht="9.75">
      <c r="E45" s="3"/>
      <c r="F45" s="3"/>
      <c r="H45" s="3"/>
      <c r="M45" s="8"/>
    </row>
    <row r="46" spans="5:13" ht="9.75">
      <c r="E46" s="3"/>
      <c r="F46" s="3"/>
      <c r="H46" s="3"/>
      <c r="M46" s="8"/>
    </row>
    <row r="47" spans="5:13" ht="9.75">
      <c r="E47" s="3"/>
      <c r="F47" s="3"/>
      <c r="H47" s="3"/>
      <c r="M47" s="8"/>
    </row>
    <row r="48" spans="5:13" ht="9.75">
      <c r="E48" s="3"/>
      <c r="F48" s="3"/>
      <c r="H48" s="3"/>
      <c r="M48" s="8"/>
    </row>
    <row r="49" spans="5:13" ht="9.75">
      <c r="E49" s="3"/>
      <c r="F49" s="3"/>
      <c r="H49" s="3"/>
      <c r="M49" s="8"/>
    </row>
    <row r="50" spans="5:13" ht="9.75">
      <c r="E50" s="3"/>
      <c r="F50" s="3"/>
      <c r="H50" s="3"/>
      <c r="M50" s="8"/>
    </row>
    <row r="51" spans="5:13" ht="9.75">
      <c r="E51" s="3"/>
      <c r="F51" s="3"/>
      <c r="H51" s="3"/>
      <c r="M51" s="8"/>
    </row>
  </sheetData>
  <sheetProtection/>
  <mergeCells count="1">
    <mergeCell ref="A1:H1"/>
  </mergeCells>
  <conditionalFormatting sqref="E43:F43 E52:F65536 J2:J3">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G2:G42">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J4:J9">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3:G42">
      <formula1>$J$3:$J$7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22.xml><?xml version="1.0" encoding="utf-8"?>
<worksheet xmlns="http://schemas.openxmlformats.org/spreadsheetml/2006/main" xmlns:r="http://schemas.openxmlformats.org/officeDocument/2006/relationships">
  <sheetPr>
    <tabColor rgb="FF92D050"/>
    <pageSetUpPr fitToPage="1"/>
  </sheetPr>
  <dimension ref="A1:M51"/>
  <sheetViews>
    <sheetView zoomScale="90" zoomScaleNormal="90" zoomScalePageLayoutView="0" workbookViewId="0" topLeftCell="E1">
      <pane ySplit="2" topLeftCell="A3" activePane="bottomLeft" state="frozen"/>
      <selection pane="topLeft" activeCell="I49" sqref="I49"/>
      <selection pane="bottomLeft" activeCell="I2" sqref="I1:Q16384"/>
    </sheetView>
  </sheetViews>
  <sheetFormatPr defaultColWidth="9.140625" defaultRowHeight="12.75"/>
  <cols>
    <col min="1" max="1" width="7.00390625" style="4" bestFit="1" customWidth="1"/>
    <col min="2" max="2" width="9.28125" style="4" bestFit="1" customWidth="1"/>
    <col min="3" max="3" width="60.7109375" style="3" customWidth="1"/>
    <col min="4" max="4" width="40.7109375" style="3" customWidth="1"/>
    <col min="5" max="6" width="16.7109375" style="8" customWidth="1"/>
    <col min="7" max="7" width="16.421875" style="3" customWidth="1"/>
    <col min="8" max="8" width="40.7109375" style="8" customWidth="1"/>
    <col min="9" max="9" width="3.8515625" style="14" customWidth="1"/>
    <col min="10" max="10" width="14.8515625" style="14" customWidth="1"/>
    <col min="11" max="11" width="118.57421875" style="14" customWidth="1"/>
    <col min="12" max="16384" width="9.140625" style="14" customWidth="1"/>
  </cols>
  <sheetData>
    <row r="1" spans="1:8" ht="10.5">
      <c r="A1" s="55"/>
      <c r="B1" s="55"/>
      <c r="C1" s="55"/>
      <c r="D1" s="55"/>
      <c r="E1" s="55"/>
      <c r="F1" s="55"/>
      <c r="G1" s="55"/>
      <c r="H1" s="55"/>
    </row>
    <row r="2" spans="1:11" s="9" customFormat="1" ht="21">
      <c r="A2" s="6" t="s">
        <v>0</v>
      </c>
      <c r="B2" s="6" t="s">
        <v>1</v>
      </c>
      <c r="C2" s="6" t="s">
        <v>2</v>
      </c>
      <c r="D2" s="6" t="s">
        <v>3</v>
      </c>
      <c r="E2" s="6" t="s">
        <v>4</v>
      </c>
      <c r="F2" s="6" t="s">
        <v>5</v>
      </c>
      <c r="G2" s="7" t="s">
        <v>6</v>
      </c>
      <c r="H2" s="6" t="s">
        <v>7</v>
      </c>
      <c r="I2" s="3"/>
      <c r="J2" s="9" t="s">
        <v>8</v>
      </c>
      <c r="K2" s="3"/>
    </row>
    <row r="3" spans="1:11" ht="81.75" customHeight="1">
      <c r="A3" s="2" t="s">
        <v>60</v>
      </c>
      <c r="B3" s="2" t="s">
        <v>68</v>
      </c>
      <c r="C3" s="12" t="s">
        <v>69</v>
      </c>
      <c r="D3" s="12" t="s">
        <v>70</v>
      </c>
      <c r="E3" s="12"/>
      <c r="F3" s="12"/>
      <c r="G3" s="5" t="s">
        <v>15</v>
      </c>
      <c r="H3" s="26" t="s">
        <v>763</v>
      </c>
      <c r="I3" s="3"/>
      <c r="J3" s="1"/>
      <c r="K3" s="3"/>
    </row>
    <row r="4" spans="1:11" ht="30">
      <c r="A4" s="2" t="s">
        <v>60</v>
      </c>
      <c r="B4" s="2" t="s">
        <v>273</v>
      </c>
      <c r="C4" s="12" t="s">
        <v>274</v>
      </c>
      <c r="D4" s="12" t="s">
        <v>275</v>
      </c>
      <c r="E4" s="12"/>
      <c r="F4" s="12"/>
      <c r="G4" s="5" t="s">
        <v>15</v>
      </c>
      <c r="H4" s="12" t="s">
        <v>740</v>
      </c>
      <c r="I4" s="3"/>
      <c r="J4" s="5" t="s">
        <v>9</v>
      </c>
      <c r="K4" s="3" t="s">
        <v>10</v>
      </c>
    </row>
    <row r="5" spans="1:11" ht="49.5">
      <c r="A5" s="2">
        <v>4973</v>
      </c>
      <c r="B5" s="2" t="s">
        <v>234</v>
      </c>
      <c r="C5" s="12" t="s">
        <v>435</v>
      </c>
      <c r="D5" s="12" t="s">
        <v>436</v>
      </c>
      <c r="E5" s="12"/>
      <c r="F5" s="12"/>
      <c r="G5" s="5" t="s">
        <v>15</v>
      </c>
      <c r="H5" s="12" t="s">
        <v>764</v>
      </c>
      <c r="I5" s="3"/>
      <c r="J5" s="5" t="s">
        <v>11</v>
      </c>
      <c r="K5" s="3" t="s">
        <v>12</v>
      </c>
    </row>
    <row r="6" spans="1:11" ht="238.5" customHeight="1">
      <c r="A6" s="2" t="s">
        <v>60</v>
      </c>
      <c r="B6" s="2" t="s">
        <v>61</v>
      </c>
      <c r="C6" s="12" t="s">
        <v>62</v>
      </c>
      <c r="D6" s="12" t="s">
        <v>63</v>
      </c>
      <c r="E6" s="12" t="s">
        <v>64</v>
      </c>
      <c r="F6" s="12"/>
      <c r="G6" s="5" t="s">
        <v>13</v>
      </c>
      <c r="H6" s="12" t="s">
        <v>765</v>
      </c>
      <c r="I6" s="3"/>
      <c r="J6" s="5" t="s">
        <v>13</v>
      </c>
      <c r="K6" s="3" t="s">
        <v>14</v>
      </c>
    </row>
    <row r="7" spans="1:11" ht="39.75">
      <c r="A7" s="32" t="s">
        <v>60</v>
      </c>
      <c r="B7" s="32" t="s">
        <v>605</v>
      </c>
      <c r="C7" s="31" t="s">
        <v>606</v>
      </c>
      <c r="D7" s="31" t="s">
        <v>607</v>
      </c>
      <c r="E7" s="12"/>
      <c r="F7" s="12"/>
      <c r="G7" s="5" t="s">
        <v>11</v>
      </c>
      <c r="H7" s="12" t="s">
        <v>613</v>
      </c>
      <c r="I7" s="3"/>
      <c r="J7" s="5" t="s">
        <v>15</v>
      </c>
      <c r="K7" s="3" t="s">
        <v>16</v>
      </c>
    </row>
    <row r="8" spans="1:11" ht="98.25" customHeight="1">
      <c r="A8" s="2">
        <v>4973</v>
      </c>
      <c r="B8" s="2" t="s">
        <v>448</v>
      </c>
      <c r="C8" s="12" t="s">
        <v>449</v>
      </c>
      <c r="D8" s="12" t="s">
        <v>450</v>
      </c>
      <c r="E8" s="12"/>
      <c r="F8" s="12"/>
      <c r="G8" s="5" t="s">
        <v>11</v>
      </c>
      <c r="H8" s="12" t="s">
        <v>741</v>
      </c>
      <c r="I8" s="3"/>
      <c r="J8" s="10"/>
      <c r="K8" s="3" t="s">
        <v>17</v>
      </c>
    </row>
    <row r="9" spans="1:11" ht="9.75">
      <c r="A9" s="2">
        <v>4973</v>
      </c>
      <c r="B9" s="2" t="s">
        <v>448</v>
      </c>
      <c r="C9" s="12" t="s">
        <v>451</v>
      </c>
      <c r="D9" s="12" t="s">
        <v>444</v>
      </c>
      <c r="E9" s="12"/>
      <c r="F9" s="12"/>
      <c r="G9" s="5" t="s">
        <v>11</v>
      </c>
      <c r="H9" s="12" t="s">
        <v>552</v>
      </c>
      <c r="I9" s="3"/>
      <c r="J9" s="11"/>
      <c r="K9" s="3" t="s">
        <v>18</v>
      </c>
    </row>
    <row r="10" spans="1:8" ht="9.75">
      <c r="A10" s="2"/>
      <c r="B10" s="2"/>
      <c r="C10" s="12"/>
      <c r="D10" s="12"/>
      <c r="E10" s="12"/>
      <c r="F10" s="12"/>
      <c r="G10" s="5"/>
      <c r="H10" s="12"/>
    </row>
    <row r="11" spans="1:11" ht="9.75">
      <c r="A11" s="2"/>
      <c r="B11" s="2"/>
      <c r="C11" s="12"/>
      <c r="D11" s="12"/>
      <c r="E11" s="12"/>
      <c r="F11" s="12"/>
      <c r="G11" s="5"/>
      <c r="H11" s="12"/>
      <c r="I11" s="5"/>
      <c r="J11" s="13"/>
      <c r="K11" s="13"/>
    </row>
    <row r="12" spans="1:11" ht="9.75">
      <c r="A12" s="2"/>
      <c r="B12" s="2"/>
      <c r="C12" s="12"/>
      <c r="D12" s="12"/>
      <c r="E12" s="12"/>
      <c r="F12" s="12"/>
      <c r="G12" s="5"/>
      <c r="H12" s="12"/>
      <c r="I12" s="5" t="s">
        <v>19</v>
      </c>
      <c r="J12" s="13" t="s">
        <v>20</v>
      </c>
      <c r="K12" s="15" t="s">
        <v>21</v>
      </c>
    </row>
    <row r="13" spans="1:11" ht="9.75">
      <c r="A13" s="2"/>
      <c r="B13" s="2"/>
      <c r="C13" s="12"/>
      <c r="D13" s="12"/>
      <c r="E13" s="12"/>
      <c r="F13" s="12"/>
      <c r="G13" s="5"/>
      <c r="H13" s="12"/>
      <c r="I13" s="8"/>
      <c r="J13" s="13" t="s">
        <v>22</v>
      </c>
      <c r="K13" s="15" t="s">
        <v>23</v>
      </c>
    </row>
    <row r="14" spans="1:11" ht="9.75">
      <c r="A14" s="2"/>
      <c r="B14" s="2"/>
      <c r="C14" s="12"/>
      <c r="D14" s="12"/>
      <c r="E14" s="12"/>
      <c r="F14" s="12"/>
      <c r="G14" s="5"/>
      <c r="H14" s="12"/>
      <c r="I14" s="8"/>
      <c r="J14" s="13" t="s">
        <v>24</v>
      </c>
      <c r="K14" s="15" t="s">
        <v>25</v>
      </c>
    </row>
    <row r="15" spans="1:11" ht="9.75">
      <c r="A15" s="2"/>
      <c r="B15" s="2"/>
      <c r="C15" s="12"/>
      <c r="D15" s="12"/>
      <c r="E15" s="12"/>
      <c r="F15" s="12"/>
      <c r="G15" s="5"/>
      <c r="H15" s="12"/>
      <c r="I15" s="8"/>
      <c r="J15" s="13" t="s">
        <v>26</v>
      </c>
      <c r="K15" s="8"/>
    </row>
    <row r="16" spans="1:11" ht="9.75">
      <c r="A16" s="2"/>
      <c r="B16" s="2"/>
      <c r="C16" s="12"/>
      <c r="D16" s="12"/>
      <c r="E16" s="12"/>
      <c r="F16" s="12"/>
      <c r="G16" s="5"/>
      <c r="H16" s="12"/>
      <c r="I16" s="8"/>
      <c r="J16" s="13" t="s">
        <v>27</v>
      </c>
      <c r="K16" s="8"/>
    </row>
    <row r="17" spans="1:11" ht="9.75">
      <c r="A17" s="2"/>
      <c r="B17" s="2"/>
      <c r="C17" s="12"/>
      <c r="D17" s="12"/>
      <c r="E17" s="12"/>
      <c r="F17" s="12"/>
      <c r="G17" s="5"/>
      <c r="H17" s="12"/>
      <c r="I17" s="8"/>
      <c r="J17" s="13" t="s">
        <v>28</v>
      </c>
      <c r="K17" s="8"/>
    </row>
    <row r="18" spans="1:10" ht="9.75">
      <c r="A18" s="2"/>
      <c r="B18" s="2"/>
      <c r="C18" s="12"/>
      <c r="D18" s="12"/>
      <c r="E18" s="12"/>
      <c r="F18" s="12"/>
      <c r="G18" s="5"/>
      <c r="H18" s="12"/>
      <c r="J18" s="8"/>
    </row>
    <row r="19" spans="1:8" ht="9.75">
      <c r="A19" s="2"/>
      <c r="B19" s="2"/>
      <c r="C19" s="12"/>
      <c r="D19" s="12"/>
      <c r="E19" s="12"/>
      <c r="F19" s="12"/>
      <c r="G19" s="5"/>
      <c r="H19" s="12"/>
    </row>
    <row r="20" spans="1:8" ht="9.75">
      <c r="A20" s="2"/>
      <c r="B20" s="2"/>
      <c r="C20" s="12"/>
      <c r="D20" s="12"/>
      <c r="E20" s="12"/>
      <c r="F20" s="12"/>
      <c r="G20" s="5"/>
      <c r="H20" s="12"/>
    </row>
    <row r="21" spans="1:8" ht="9.75">
      <c r="A21" s="2"/>
      <c r="B21" s="2"/>
      <c r="C21" s="12"/>
      <c r="D21" s="12"/>
      <c r="E21" s="12"/>
      <c r="F21" s="12"/>
      <c r="G21" s="5"/>
      <c r="H21" s="12"/>
    </row>
    <row r="22" spans="1:8" ht="9.75">
      <c r="A22" s="2"/>
      <c r="B22" s="2"/>
      <c r="C22" s="12"/>
      <c r="D22" s="12"/>
      <c r="E22" s="12"/>
      <c r="F22" s="12"/>
      <c r="G22" s="5"/>
      <c r="H22" s="12"/>
    </row>
    <row r="23" spans="1:8" ht="9.75">
      <c r="A23" s="2"/>
      <c r="B23" s="2"/>
      <c r="C23" s="12"/>
      <c r="D23" s="12"/>
      <c r="E23" s="12"/>
      <c r="F23" s="12"/>
      <c r="G23" s="5"/>
      <c r="H23" s="12"/>
    </row>
    <row r="24" spans="1:8" ht="9.75">
      <c r="A24" s="2"/>
      <c r="B24" s="2"/>
      <c r="C24" s="12"/>
      <c r="D24" s="12"/>
      <c r="E24" s="12"/>
      <c r="F24" s="12"/>
      <c r="G24" s="5"/>
      <c r="H24" s="12"/>
    </row>
    <row r="25" spans="1:8" ht="9.75">
      <c r="A25" s="2"/>
      <c r="B25" s="2"/>
      <c r="C25" s="12"/>
      <c r="D25" s="12"/>
      <c r="E25" s="12"/>
      <c r="F25" s="12"/>
      <c r="G25" s="5"/>
      <c r="H25" s="12"/>
    </row>
    <row r="26" spans="1:8" ht="9.75">
      <c r="A26" s="2"/>
      <c r="B26" s="2"/>
      <c r="C26" s="12"/>
      <c r="D26" s="12"/>
      <c r="E26" s="12"/>
      <c r="F26" s="12"/>
      <c r="G26" s="5"/>
      <c r="H26" s="12"/>
    </row>
    <row r="27" spans="1:8" ht="9.75">
      <c r="A27" s="2"/>
      <c r="B27" s="2"/>
      <c r="C27" s="12"/>
      <c r="D27" s="12"/>
      <c r="E27" s="12"/>
      <c r="F27" s="12"/>
      <c r="G27" s="5"/>
      <c r="H27" s="12"/>
    </row>
    <row r="28" spans="1:8" ht="9.75">
      <c r="A28" s="2"/>
      <c r="B28" s="2"/>
      <c r="C28" s="12"/>
      <c r="D28" s="12"/>
      <c r="E28" s="12"/>
      <c r="F28" s="12"/>
      <c r="G28" s="5"/>
      <c r="H28" s="12"/>
    </row>
    <row r="29" spans="1:8" ht="9.75">
      <c r="A29" s="2"/>
      <c r="B29" s="2"/>
      <c r="C29" s="12"/>
      <c r="D29" s="12"/>
      <c r="E29" s="12"/>
      <c r="F29" s="12"/>
      <c r="G29" s="5"/>
      <c r="H29" s="12"/>
    </row>
    <row r="30" spans="1:8" ht="9.75">
      <c r="A30" s="2"/>
      <c r="B30" s="2"/>
      <c r="C30" s="12"/>
      <c r="D30" s="12"/>
      <c r="E30" s="12"/>
      <c r="F30" s="12"/>
      <c r="G30" s="5"/>
      <c r="H30" s="12"/>
    </row>
    <row r="31" spans="1:8" ht="9.75">
      <c r="A31" s="2"/>
      <c r="B31" s="2"/>
      <c r="C31" s="12"/>
      <c r="D31" s="12"/>
      <c r="E31" s="12"/>
      <c r="F31" s="12"/>
      <c r="G31" s="5"/>
      <c r="H31" s="12"/>
    </row>
    <row r="32" spans="1:8" ht="9.75">
      <c r="A32" s="2"/>
      <c r="B32" s="2"/>
      <c r="C32" s="12"/>
      <c r="D32" s="12"/>
      <c r="E32" s="12"/>
      <c r="F32" s="12"/>
      <c r="G32" s="5"/>
      <c r="H32" s="12"/>
    </row>
    <row r="33" spans="1:8" ht="9.75">
      <c r="A33" s="2"/>
      <c r="B33" s="2"/>
      <c r="C33" s="12"/>
      <c r="D33" s="12"/>
      <c r="E33" s="12"/>
      <c r="F33" s="12"/>
      <c r="G33" s="5"/>
      <c r="H33" s="12"/>
    </row>
    <row r="34" spans="1:8" ht="9.75">
      <c r="A34" s="2"/>
      <c r="B34" s="2"/>
      <c r="C34" s="12"/>
      <c r="D34" s="12"/>
      <c r="E34" s="12"/>
      <c r="F34" s="12"/>
      <c r="G34" s="5"/>
      <c r="H34" s="12"/>
    </row>
    <row r="35" spans="1:8" ht="9.75">
      <c r="A35" s="2"/>
      <c r="B35" s="2"/>
      <c r="C35" s="12"/>
      <c r="D35" s="12"/>
      <c r="E35" s="12"/>
      <c r="F35" s="12"/>
      <c r="G35" s="5"/>
      <c r="H35" s="12"/>
    </row>
    <row r="36" spans="1:8" ht="9.75">
      <c r="A36" s="2"/>
      <c r="B36" s="2"/>
      <c r="C36" s="12"/>
      <c r="D36" s="12"/>
      <c r="E36" s="12"/>
      <c r="F36" s="12"/>
      <c r="G36" s="5"/>
      <c r="H36" s="12"/>
    </row>
    <row r="37" spans="1:8" ht="9.75">
      <c r="A37" s="2"/>
      <c r="B37" s="2"/>
      <c r="C37" s="12"/>
      <c r="D37" s="12"/>
      <c r="E37" s="12"/>
      <c r="F37" s="12"/>
      <c r="G37" s="5"/>
      <c r="H37" s="12"/>
    </row>
    <row r="38" spans="1:8" ht="9.75">
      <c r="A38" s="2"/>
      <c r="B38" s="2"/>
      <c r="C38" s="12"/>
      <c r="D38" s="12"/>
      <c r="E38" s="12"/>
      <c r="F38" s="12"/>
      <c r="G38" s="5"/>
      <c r="H38" s="12"/>
    </row>
    <row r="39" spans="1:8" ht="9.75">
      <c r="A39" s="2"/>
      <c r="B39" s="2"/>
      <c r="C39" s="12"/>
      <c r="D39" s="12"/>
      <c r="E39" s="12"/>
      <c r="F39" s="12"/>
      <c r="G39" s="5"/>
      <c r="H39" s="12"/>
    </row>
    <row r="40" spans="1:8" ht="9.75">
      <c r="A40" s="2"/>
      <c r="B40" s="2"/>
      <c r="C40" s="12"/>
      <c r="D40" s="12"/>
      <c r="E40" s="12"/>
      <c r="F40" s="12"/>
      <c r="G40" s="5"/>
      <c r="H40" s="12"/>
    </row>
    <row r="41" spans="1:8" ht="9.75">
      <c r="A41" s="2"/>
      <c r="B41" s="2"/>
      <c r="C41" s="12"/>
      <c r="D41" s="12"/>
      <c r="E41" s="12"/>
      <c r="F41" s="12"/>
      <c r="G41" s="5"/>
      <c r="H41" s="12"/>
    </row>
    <row r="42" spans="1:8" ht="9.75">
      <c r="A42" s="2"/>
      <c r="B42" s="2"/>
      <c r="C42" s="12"/>
      <c r="D42" s="12"/>
      <c r="E42" s="12"/>
      <c r="F42" s="12"/>
      <c r="G42" s="5"/>
      <c r="H42" s="12"/>
    </row>
    <row r="44" spans="5:13" ht="9.75">
      <c r="E44" s="3"/>
      <c r="F44" s="3"/>
      <c r="H44" s="3"/>
      <c r="M44" s="8"/>
    </row>
    <row r="45" spans="5:13" ht="9.75">
      <c r="E45" s="3"/>
      <c r="F45" s="3"/>
      <c r="H45" s="3"/>
      <c r="M45" s="8"/>
    </row>
    <row r="46" spans="5:13" ht="9.75">
      <c r="E46" s="3"/>
      <c r="F46" s="3"/>
      <c r="H46" s="3"/>
      <c r="M46" s="8"/>
    </row>
    <row r="47" spans="5:13" ht="9.75">
      <c r="E47" s="3"/>
      <c r="F47" s="3"/>
      <c r="H47" s="3"/>
      <c r="M47" s="8"/>
    </row>
    <row r="48" spans="5:13" ht="9.75">
      <c r="E48" s="3"/>
      <c r="F48" s="3"/>
      <c r="H48" s="3"/>
      <c r="M48" s="8"/>
    </row>
    <row r="49" spans="5:13" ht="9.75">
      <c r="E49" s="3"/>
      <c r="F49" s="3"/>
      <c r="H49" s="3"/>
      <c r="M49" s="8"/>
    </row>
    <row r="50" spans="5:13" ht="9.75">
      <c r="E50" s="3"/>
      <c r="F50" s="3"/>
      <c r="H50" s="3"/>
      <c r="M50" s="8"/>
    </row>
    <row r="51" spans="5:13" ht="9.75">
      <c r="E51" s="3"/>
      <c r="F51" s="3"/>
      <c r="H51" s="3"/>
      <c r="M51" s="8"/>
    </row>
  </sheetData>
  <sheetProtection/>
  <mergeCells count="1">
    <mergeCell ref="A1:H1"/>
  </mergeCells>
  <conditionalFormatting sqref="E43:F43 E52:F65536 J2:J3">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G2:G42">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J4:J9">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3:G42">
      <formula1>$J$3:$J$7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3.xml><?xml version="1.0" encoding="utf-8"?>
<worksheet xmlns="http://schemas.openxmlformats.org/spreadsheetml/2006/main" xmlns:r="http://schemas.openxmlformats.org/officeDocument/2006/relationships">
  <sheetPr>
    <tabColor rgb="FF92D050"/>
    <pageSetUpPr fitToPage="1"/>
  </sheetPr>
  <dimension ref="A1:L51"/>
  <sheetViews>
    <sheetView zoomScalePageLayoutView="0" workbookViewId="0" topLeftCell="E1">
      <pane ySplit="2" topLeftCell="A3" activePane="bottomLeft" state="frozen"/>
      <selection pane="topLeft" activeCell="I49" sqref="I49"/>
      <selection pane="bottomLeft" activeCell="I2" sqref="I1:Q16384"/>
    </sheetView>
  </sheetViews>
  <sheetFormatPr defaultColWidth="9.140625" defaultRowHeight="12.75"/>
  <cols>
    <col min="1" max="1" width="7.00390625" style="4" bestFit="1" customWidth="1"/>
    <col min="2" max="2" width="7.140625" style="4" customWidth="1"/>
    <col min="3" max="3" width="45.421875" style="3" customWidth="1"/>
    <col min="4" max="4" width="22.8515625" style="3" customWidth="1"/>
    <col min="5" max="6" width="16.7109375" style="4" customWidth="1"/>
    <col min="7" max="7" width="9.00390625" style="3" bestFit="1" customWidth="1"/>
    <col min="8" max="8" width="31.57421875" style="4" customWidth="1"/>
    <col min="9" max="9" width="3.8515625" style="14" customWidth="1"/>
    <col min="10" max="10" width="14.8515625" style="14" customWidth="1"/>
    <col min="11" max="16384" width="9.140625" style="14" customWidth="1"/>
  </cols>
  <sheetData>
    <row r="1" spans="1:8" ht="10.5">
      <c r="A1" s="55"/>
      <c r="B1" s="55"/>
      <c r="C1" s="55"/>
      <c r="D1" s="55"/>
      <c r="E1" s="55"/>
      <c r="F1" s="55"/>
      <c r="G1" s="55"/>
      <c r="H1" s="55"/>
    </row>
    <row r="2" spans="1:10" s="9" customFormat="1" ht="33.75" customHeight="1">
      <c r="A2" s="6" t="s">
        <v>0</v>
      </c>
      <c r="B2" s="6" t="s">
        <v>1</v>
      </c>
      <c r="C2" s="6" t="s">
        <v>2</v>
      </c>
      <c r="D2" s="6" t="s">
        <v>3</v>
      </c>
      <c r="E2" s="6" t="s">
        <v>4</v>
      </c>
      <c r="F2" s="6" t="s">
        <v>5</v>
      </c>
      <c r="G2" s="6" t="s">
        <v>6</v>
      </c>
      <c r="H2" s="6" t="s">
        <v>7</v>
      </c>
      <c r="I2" s="3"/>
      <c r="J2" s="9" t="s">
        <v>8</v>
      </c>
    </row>
    <row r="3" spans="1:10" ht="90">
      <c r="A3" s="2" t="s">
        <v>108</v>
      </c>
      <c r="B3" s="2" t="s">
        <v>109</v>
      </c>
      <c r="C3" s="22" t="s">
        <v>115</v>
      </c>
      <c r="D3" s="22" t="s">
        <v>110</v>
      </c>
      <c r="E3" s="12" t="s">
        <v>111</v>
      </c>
      <c r="F3" s="12"/>
      <c r="G3" s="2" t="s">
        <v>15</v>
      </c>
      <c r="H3" s="12" t="s">
        <v>742</v>
      </c>
      <c r="I3" s="3"/>
      <c r="J3" s="1"/>
    </row>
    <row r="4" spans="1:10" ht="49.5">
      <c r="A4" s="2" t="s">
        <v>108</v>
      </c>
      <c r="B4" s="2" t="s">
        <v>109</v>
      </c>
      <c r="C4" s="12" t="s">
        <v>112</v>
      </c>
      <c r="D4" s="12" t="s">
        <v>113</v>
      </c>
      <c r="E4" s="12" t="s">
        <v>114</v>
      </c>
      <c r="F4" s="12"/>
      <c r="G4" s="2" t="s">
        <v>13</v>
      </c>
      <c r="H4" s="12" t="s">
        <v>650</v>
      </c>
      <c r="I4" s="3"/>
      <c r="J4" s="5" t="s">
        <v>9</v>
      </c>
    </row>
    <row r="5" spans="1:10" ht="49.5">
      <c r="A5" s="2">
        <v>4941</v>
      </c>
      <c r="B5" s="2" t="s">
        <v>359</v>
      </c>
      <c r="C5" s="12" t="s">
        <v>360</v>
      </c>
      <c r="D5" s="12" t="s">
        <v>361</v>
      </c>
      <c r="E5" s="12"/>
      <c r="F5" s="12"/>
      <c r="G5" s="2" t="s">
        <v>9</v>
      </c>
      <c r="H5" s="12" t="s">
        <v>743</v>
      </c>
      <c r="I5" s="3"/>
      <c r="J5" s="5" t="s">
        <v>11</v>
      </c>
    </row>
    <row r="6" spans="1:10" ht="9.75">
      <c r="A6" s="2"/>
      <c r="B6" s="2"/>
      <c r="C6" s="12"/>
      <c r="D6" s="12"/>
      <c r="E6" s="12"/>
      <c r="F6" s="12"/>
      <c r="G6" s="2"/>
      <c r="H6" s="12"/>
      <c r="I6" s="3"/>
      <c r="J6" s="5" t="s">
        <v>13</v>
      </c>
    </row>
    <row r="7" spans="1:10" ht="9.75">
      <c r="A7" s="2"/>
      <c r="B7" s="2"/>
      <c r="C7" s="12"/>
      <c r="D7" s="12"/>
      <c r="E7" s="12"/>
      <c r="F7" s="12"/>
      <c r="G7" s="2"/>
      <c r="H7" s="12"/>
      <c r="I7" s="3"/>
      <c r="J7" s="5" t="s">
        <v>15</v>
      </c>
    </row>
    <row r="8" spans="1:10" ht="9.75">
      <c r="A8" s="2"/>
      <c r="B8" s="2"/>
      <c r="C8" s="12"/>
      <c r="D8" s="12"/>
      <c r="E8" s="12"/>
      <c r="F8" s="12"/>
      <c r="G8" s="2"/>
      <c r="H8" s="12"/>
      <c r="I8" s="3"/>
      <c r="J8" s="10"/>
    </row>
    <row r="9" spans="1:10" ht="9.75">
      <c r="A9" s="2"/>
      <c r="B9" s="2"/>
      <c r="C9" s="12"/>
      <c r="D9" s="12"/>
      <c r="E9" s="12"/>
      <c r="F9" s="12"/>
      <c r="G9" s="2"/>
      <c r="H9" s="12"/>
      <c r="I9" s="3"/>
      <c r="J9" s="11"/>
    </row>
    <row r="10" spans="1:8" ht="9.75">
      <c r="A10" s="2"/>
      <c r="B10" s="2"/>
      <c r="C10" s="12"/>
      <c r="D10" s="12"/>
      <c r="E10" s="12"/>
      <c r="F10" s="12"/>
      <c r="G10" s="2"/>
      <c r="H10" s="12"/>
    </row>
    <row r="11" spans="1:10" ht="9.75">
      <c r="A11" s="2"/>
      <c r="B11" s="2"/>
      <c r="C11" s="12"/>
      <c r="D11" s="12"/>
      <c r="E11" s="12"/>
      <c r="F11" s="12"/>
      <c r="G11" s="2"/>
      <c r="H11" s="12"/>
      <c r="I11" s="5"/>
      <c r="J11" s="13"/>
    </row>
    <row r="12" spans="1:10" ht="9.75">
      <c r="A12" s="2"/>
      <c r="B12" s="2"/>
      <c r="C12" s="12"/>
      <c r="D12" s="12"/>
      <c r="E12" s="12"/>
      <c r="F12" s="12"/>
      <c r="G12" s="2"/>
      <c r="H12" s="12"/>
      <c r="I12" s="5" t="s">
        <v>19</v>
      </c>
      <c r="J12" s="13" t="s">
        <v>20</v>
      </c>
    </row>
    <row r="13" spans="1:10" ht="9.75">
      <c r="A13" s="2"/>
      <c r="B13" s="2"/>
      <c r="C13" s="12"/>
      <c r="D13" s="12"/>
      <c r="E13" s="12"/>
      <c r="F13" s="12"/>
      <c r="G13" s="2"/>
      <c r="H13" s="12"/>
      <c r="I13" s="8"/>
      <c r="J13" s="13" t="s">
        <v>22</v>
      </c>
    </row>
    <row r="14" spans="1:10" ht="9.75">
      <c r="A14" s="2"/>
      <c r="B14" s="2"/>
      <c r="C14" s="12"/>
      <c r="D14" s="12"/>
      <c r="E14" s="12"/>
      <c r="F14" s="12"/>
      <c r="G14" s="2"/>
      <c r="H14" s="12"/>
      <c r="I14" s="8"/>
      <c r="J14" s="13" t="s">
        <v>24</v>
      </c>
    </row>
    <row r="15" spans="1:10" ht="9.75">
      <c r="A15" s="2"/>
      <c r="B15" s="2"/>
      <c r="C15" s="12"/>
      <c r="D15" s="12"/>
      <c r="E15" s="12"/>
      <c r="F15" s="12"/>
      <c r="G15" s="2"/>
      <c r="H15" s="12"/>
      <c r="I15" s="8"/>
      <c r="J15" s="13" t="s">
        <v>26</v>
      </c>
    </row>
    <row r="16" spans="1:10" ht="9.75">
      <c r="A16" s="2"/>
      <c r="B16" s="2"/>
      <c r="C16" s="12"/>
      <c r="D16" s="12"/>
      <c r="E16" s="12"/>
      <c r="F16" s="12"/>
      <c r="G16" s="2"/>
      <c r="H16" s="12"/>
      <c r="I16" s="8"/>
      <c r="J16" s="13" t="s">
        <v>27</v>
      </c>
    </row>
    <row r="17" spans="1:10" ht="9.75">
      <c r="A17" s="2"/>
      <c r="B17" s="2"/>
      <c r="C17" s="12"/>
      <c r="D17" s="12"/>
      <c r="E17" s="12"/>
      <c r="F17" s="12"/>
      <c r="G17" s="2"/>
      <c r="H17" s="12"/>
      <c r="I17" s="8"/>
      <c r="J17" s="13" t="s">
        <v>28</v>
      </c>
    </row>
    <row r="18" spans="1:10" ht="9.75">
      <c r="A18" s="2"/>
      <c r="B18" s="2"/>
      <c r="C18" s="12"/>
      <c r="D18" s="12"/>
      <c r="E18" s="12"/>
      <c r="F18" s="12"/>
      <c r="G18" s="2"/>
      <c r="H18" s="12"/>
      <c r="J18" s="8"/>
    </row>
    <row r="19" spans="1:8" ht="9.75">
      <c r="A19" s="2"/>
      <c r="B19" s="2"/>
      <c r="C19" s="12"/>
      <c r="D19" s="12"/>
      <c r="E19" s="12"/>
      <c r="F19" s="12"/>
      <c r="G19" s="2"/>
      <c r="H19" s="12"/>
    </row>
    <row r="20" spans="1:8" ht="9.75">
      <c r="A20" s="2"/>
      <c r="B20" s="2"/>
      <c r="C20" s="12"/>
      <c r="D20" s="12"/>
      <c r="E20" s="12"/>
      <c r="F20" s="12"/>
      <c r="G20" s="2"/>
      <c r="H20" s="12"/>
    </row>
    <row r="21" spans="1:8" ht="9.75">
      <c r="A21" s="2"/>
      <c r="B21" s="2"/>
      <c r="C21" s="12"/>
      <c r="D21" s="12"/>
      <c r="E21" s="12"/>
      <c r="F21" s="12"/>
      <c r="G21" s="2"/>
      <c r="H21" s="12"/>
    </row>
    <row r="22" spans="1:8" ht="9.75">
      <c r="A22" s="2"/>
      <c r="B22" s="2"/>
      <c r="C22" s="12"/>
      <c r="D22" s="12"/>
      <c r="E22" s="12"/>
      <c r="F22" s="12"/>
      <c r="G22" s="2"/>
      <c r="H22" s="12"/>
    </row>
    <row r="23" spans="1:8" ht="9.75">
      <c r="A23" s="2"/>
      <c r="B23" s="2"/>
      <c r="C23" s="12"/>
      <c r="D23" s="12"/>
      <c r="E23" s="12"/>
      <c r="F23" s="12"/>
      <c r="G23" s="2"/>
      <c r="H23" s="12"/>
    </row>
    <row r="24" spans="1:8" ht="9.75">
      <c r="A24" s="2"/>
      <c r="B24" s="2"/>
      <c r="C24" s="12"/>
      <c r="D24" s="12"/>
      <c r="E24" s="12"/>
      <c r="F24" s="12"/>
      <c r="G24" s="2"/>
      <c r="H24" s="12"/>
    </row>
    <row r="25" spans="1:8" ht="9.75">
      <c r="A25" s="2"/>
      <c r="B25" s="2"/>
      <c r="C25" s="12"/>
      <c r="D25" s="12"/>
      <c r="E25" s="12"/>
      <c r="F25" s="12"/>
      <c r="G25" s="2"/>
      <c r="H25" s="12"/>
    </row>
    <row r="26" spans="1:8" ht="9.75">
      <c r="A26" s="2"/>
      <c r="B26" s="2"/>
      <c r="C26" s="12"/>
      <c r="D26" s="12"/>
      <c r="E26" s="12"/>
      <c r="F26" s="12"/>
      <c r="G26" s="2"/>
      <c r="H26" s="12"/>
    </row>
    <row r="27" spans="1:8" ht="9.75">
      <c r="A27" s="2"/>
      <c r="B27" s="2"/>
      <c r="C27" s="12"/>
      <c r="D27" s="12"/>
      <c r="E27" s="12"/>
      <c r="F27" s="12"/>
      <c r="G27" s="2"/>
      <c r="H27" s="12"/>
    </row>
    <row r="28" spans="1:8" ht="9.75">
      <c r="A28" s="2"/>
      <c r="B28" s="2"/>
      <c r="C28" s="12"/>
      <c r="D28" s="12"/>
      <c r="E28" s="12"/>
      <c r="F28" s="12"/>
      <c r="G28" s="2"/>
      <c r="H28" s="12"/>
    </row>
    <row r="29" spans="1:8" ht="9.75">
      <c r="A29" s="2"/>
      <c r="B29" s="2"/>
      <c r="C29" s="12"/>
      <c r="D29" s="12"/>
      <c r="E29" s="12"/>
      <c r="F29" s="12"/>
      <c r="G29" s="2"/>
      <c r="H29" s="12"/>
    </row>
    <row r="30" spans="1:8" ht="9.75">
      <c r="A30" s="2"/>
      <c r="B30" s="2"/>
      <c r="C30" s="12"/>
      <c r="D30" s="12"/>
      <c r="E30" s="12"/>
      <c r="F30" s="12"/>
      <c r="G30" s="2"/>
      <c r="H30" s="12"/>
    </row>
    <row r="31" spans="1:8" ht="9.75">
      <c r="A31" s="2"/>
      <c r="B31" s="2"/>
      <c r="C31" s="12"/>
      <c r="D31" s="12"/>
      <c r="E31" s="12"/>
      <c r="F31" s="12"/>
      <c r="G31" s="2"/>
      <c r="H31" s="12"/>
    </row>
    <row r="32" spans="1:8" ht="9.75">
      <c r="A32" s="2"/>
      <c r="B32" s="2"/>
      <c r="C32" s="12"/>
      <c r="D32" s="12"/>
      <c r="E32" s="12"/>
      <c r="F32" s="12"/>
      <c r="G32" s="2"/>
      <c r="H32" s="12"/>
    </row>
    <row r="33" spans="1:8" ht="9.75">
      <c r="A33" s="2"/>
      <c r="B33" s="2"/>
      <c r="C33" s="12"/>
      <c r="D33" s="12"/>
      <c r="E33" s="12"/>
      <c r="F33" s="12"/>
      <c r="G33" s="2"/>
      <c r="H33" s="12"/>
    </row>
    <row r="34" spans="1:8" ht="9.75">
      <c r="A34" s="2"/>
      <c r="B34" s="2"/>
      <c r="C34" s="12"/>
      <c r="D34" s="12"/>
      <c r="E34" s="12"/>
      <c r="F34" s="12"/>
      <c r="G34" s="2"/>
      <c r="H34" s="12"/>
    </row>
    <row r="35" spans="1:8" ht="9.75">
      <c r="A35" s="2"/>
      <c r="B35" s="2"/>
      <c r="C35" s="12"/>
      <c r="D35" s="12"/>
      <c r="E35" s="12"/>
      <c r="F35" s="12"/>
      <c r="G35" s="2"/>
      <c r="H35" s="12"/>
    </row>
    <row r="36" spans="1:8" ht="9.75">
      <c r="A36" s="2"/>
      <c r="B36" s="2"/>
      <c r="C36" s="12"/>
      <c r="D36" s="12"/>
      <c r="E36" s="12"/>
      <c r="F36" s="12"/>
      <c r="G36" s="2"/>
      <c r="H36" s="12"/>
    </row>
    <row r="37" spans="1:8" ht="9.75">
      <c r="A37" s="2"/>
      <c r="B37" s="2"/>
      <c r="C37" s="12"/>
      <c r="D37" s="12"/>
      <c r="E37" s="12"/>
      <c r="F37" s="12"/>
      <c r="G37" s="2"/>
      <c r="H37" s="12"/>
    </row>
    <row r="38" spans="1:8" ht="9.75">
      <c r="A38" s="2"/>
      <c r="B38" s="2"/>
      <c r="C38" s="12"/>
      <c r="D38" s="12"/>
      <c r="E38" s="12"/>
      <c r="F38" s="12"/>
      <c r="G38" s="2"/>
      <c r="H38" s="12"/>
    </row>
    <row r="39" spans="1:8" ht="9.75">
      <c r="A39" s="2"/>
      <c r="B39" s="2"/>
      <c r="C39" s="12"/>
      <c r="D39" s="12"/>
      <c r="E39" s="12"/>
      <c r="F39" s="12"/>
      <c r="G39" s="2"/>
      <c r="H39" s="12"/>
    </row>
    <row r="40" spans="1:8" ht="9.75">
      <c r="A40" s="2"/>
      <c r="B40" s="2"/>
      <c r="C40" s="12"/>
      <c r="D40" s="12"/>
      <c r="E40" s="12"/>
      <c r="F40" s="12"/>
      <c r="G40" s="2"/>
      <c r="H40" s="12"/>
    </row>
    <row r="41" spans="1:8" ht="9.75">
      <c r="A41" s="2"/>
      <c r="B41" s="2"/>
      <c r="C41" s="12"/>
      <c r="D41" s="12"/>
      <c r="E41" s="12"/>
      <c r="F41" s="12"/>
      <c r="G41" s="2"/>
      <c r="H41" s="12"/>
    </row>
    <row r="42" spans="1:8" ht="9.75">
      <c r="A42" s="2"/>
      <c r="B42" s="2"/>
      <c r="C42" s="12"/>
      <c r="D42" s="12"/>
      <c r="E42" s="12"/>
      <c r="F42" s="12"/>
      <c r="G42" s="2"/>
      <c r="H42" s="12"/>
    </row>
    <row r="44" spans="5:12" ht="9.75">
      <c r="E44" s="3"/>
      <c r="F44" s="3"/>
      <c r="H44" s="3"/>
      <c r="L44" s="8"/>
    </row>
    <row r="45" spans="5:12" ht="9.75">
      <c r="E45" s="3"/>
      <c r="F45" s="3"/>
      <c r="H45" s="3"/>
      <c r="L45" s="8"/>
    </row>
    <row r="46" spans="5:12" ht="9.75">
      <c r="E46" s="3"/>
      <c r="F46" s="3"/>
      <c r="H46" s="3"/>
      <c r="L46" s="8"/>
    </row>
    <row r="47" spans="5:12" ht="9.75">
      <c r="E47" s="3"/>
      <c r="F47" s="3"/>
      <c r="H47" s="3"/>
      <c r="L47" s="8"/>
    </row>
    <row r="48" spans="5:12" ht="9.75">
      <c r="E48" s="3"/>
      <c r="F48" s="3"/>
      <c r="H48" s="3"/>
      <c r="L48" s="8"/>
    </row>
    <row r="49" spans="5:12" ht="9.75">
      <c r="E49" s="3"/>
      <c r="F49" s="3"/>
      <c r="H49" s="3"/>
      <c r="L49" s="8"/>
    </row>
    <row r="50" spans="5:12" ht="9.75">
      <c r="E50" s="3"/>
      <c r="F50" s="3"/>
      <c r="H50" s="3"/>
      <c r="L50" s="8"/>
    </row>
    <row r="51" spans="5:12" ht="9.75">
      <c r="E51" s="3"/>
      <c r="F51" s="3"/>
      <c r="H51" s="3"/>
      <c r="L51" s="8"/>
    </row>
  </sheetData>
  <sheetProtection/>
  <mergeCells count="1">
    <mergeCell ref="A1:H1"/>
  </mergeCells>
  <conditionalFormatting sqref="E43:F43 E52:F65536 J2:J9">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G2:G4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3:G42">
      <formula1>$J$3:$J$7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4.xml><?xml version="1.0" encoding="utf-8"?>
<worksheet xmlns="http://schemas.openxmlformats.org/spreadsheetml/2006/main" xmlns:r="http://schemas.openxmlformats.org/officeDocument/2006/relationships">
  <sheetPr>
    <tabColor rgb="FF92D050"/>
    <pageSetUpPr fitToPage="1"/>
  </sheetPr>
  <dimension ref="A1:M51"/>
  <sheetViews>
    <sheetView zoomScalePageLayoutView="0" workbookViewId="0" topLeftCell="G1">
      <pane ySplit="2" topLeftCell="A3" activePane="bottomLeft" state="frozen"/>
      <selection pane="topLeft" activeCell="I49" sqref="I49"/>
      <selection pane="bottomLeft" activeCell="I2" sqref="I1:I16384"/>
    </sheetView>
  </sheetViews>
  <sheetFormatPr defaultColWidth="9.140625" defaultRowHeight="12.75"/>
  <cols>
    <col min="1" max="1" width="7.00390625" style="4" bestFit="1" customWidth="1"/>
    <col min="2" max="2" width="9.28125" style="4" bestFit="1" customWidth="1"/>
    <col min="3" max="3" width="44.8515625" style="3" customWidth="1"/>
    <col min="4" max="4" width="26.57421875" style="3" customWidth="1"/>
    <col min="5" max="6" width="16.7109375" style="4" customWidth="1"/>
    <col min="7" max="7" width="16.421875" style="3" customWidth="1"/>
    <col min="8" max="8" width="36.7109375" style="4" bestFit="1" customWidth="1"/>
    <col min="9" max="9" width="3.8515625" style="14" customWidth="1"/>
    <col min="10" max="10" width="14.8515625" style="14" customWidth="1"/>
    <col min="11" max="11" width="118.57421875" style="14" customWidth="1"/>
    <col min="12" max="16384" width="9.140625" style="14" customWidth="1"/>
  </cols>
  <sheetData>
    <row r="1" spans="1:8" ht="10.5">
      <c r="A1" s="55"/>
      <c r="B1" s="55"/>
      <c r="C1" s="55"/>
      <c r="D1" s="55"/>
      <c r="E1" s="55"/>
      <c r="F1" s="55"/>
      <c r="G1" s="55"/>
      <c r="H1" s="55"/>
    </row>
    <row r="2" spans="1:11" s="9" customFormat="1" ht="33.75" customHeight="1">
      <c r="A2" s="6" t="s">
        <v>0</v>
      </c>
      <c r="B2" s="6" t="s">
        <v>1</v>
      </c>
      <c r="C2" s="6" t="s">
        <v>2</v>
      </c>
      <c r="D2" s="6" t="s">
        <v>3</v>
      </c>
      <c r="E2" s="6" t="s">
        <v>4</v>
      </c>
      <c r="F2" s="6" t="s">
        <v>5</v>
      </c>
      <c r="G2" s="6" t="s">
        <v>6</v>
      </c>
      <c r="H2" s="6" t="s">
        <v>7</v>
      </c>
      <c r="I2" s="3"/>
      <c r="J2" s="9" t="s">
        <v>8</v>
      </c>
      <c r="K2" s="3"/>
    </row>
    <row r="3" spans="1:11" ht="49.5">
      <c r="A3" s="2" t="s">
        <v>229</v>
      </c>
      <c r="B3" s="2">
        <v>3</v>
      </c>
      <c r="C3" s="12" t="s">
        <v>276</v>
      </c>
      <c r="D3" s="12" t="s">
        <v>277</v>
      </c>
      <c r="E3" s="12" t="s">
        <v>278</v>
      </c>
      <c r="F3" s="12"/>
      <c r="G3" s="2" t="s">
        <v>13</v>
      </c>
      <c r="H3" s="26" t="s">
        <v>651</v>
      </c>
      <c r="I3" s="3"/>
      <c r="J3" s="1"/>
      <c r="K3" s="3"/>
    </row>
    <row r="4" spans="1:11" ht="30">
      <c r="A4" s="2" t="s">
        <v>229</v>
      </c>
      <c r="B4" s="2">
        <v>8</v>
      </c>
      <c r="C4" s="12" t="s">
        <v>231</v>
      </c>
      <c r="D4" s="12"/>
      <c r="E4" s="12"/>
      <c r="F4" s="12"/>
      <c r="G4" s="2" t="s">
        <v>11</v>
      </c>
      <c r="H4" s="26" t="s">
        <v>564</v>
      </c>
      <c r="I4" s="3"/>
      <c r="J4" s="5" t="s">
        <v>9</v>
      </c>
      <c r="K4" s="3" t="s">
        <v>10</v>
      </c>
    </row>
    <row r="5" spans="1:11" ht="69.75">
      <c r="A5" s="2" t="s">
        <v>229</v>
      </c>
      <c r="B5" s="2">
        <v>9</v>
      </c>
      <c r="C5" s="12" t="s">
        <v>284</v>
      </c>
      <c r="D5" s="12" t="s">
        <v>285</v>
      </c>
      <c r="E5" s="12" t="s">
        <v>286</v>
      </c>
      <c r="F5" s="12"/>
      <c r="G5" s="2" t="s">
        <v>15</v>
      </c>
      <c r="H5" s="26" t="s">
        <v>626</v>
      </c>
      <c r="I5" s="3"/>
      <c r="J5" s="5" t="s">
        <v>11</v>
      </c>
      <c r="K5" s="3" t="s">
        <v>12</v>
      </c>
    </row>
    <row r="6" spans="1:11" ht="90" customHeight="1">
      <c r="A6" s="2" t="s">
        <v>229</v>
      </c>
      <c r="B6" s="2">
        <v>9</v>
      </c>
      <c r="C6" s="12" t="s">
        <v>362</v>
      </c>
      <c r="D6" s="12" t="s">
        <v>363</v>
      </c>
      <c r="E6" s="12"/>
      <c r="F6" s="12"/>
      <c r="G6" s="2" t="s">
        <v>15</v>
      </c>
      <c r="H6" s="26" t="s">
        <v>744</v>
      </c>
      <c r="I6" s="3"/>
      <c r="J6" s="5" t="s">
        <v>13</v>
      </c>
      <c r="K6" s="3" t="s">
        <v>14</v>
      </c>
    </row>
    <row r="7" spans="1:11" ht="30">
      <c r="A7" s="2">
        <v>4943</v>
      </c>
      <c r="B7" s="2">
        <v>19</v>
      </c>
      <c r="C7" s="12" t="s">
        <v>233</v>
      </c>
      <c r="D7" s="12"/>
      <c r="E7" s="12"/>
      <c r="F7" s="12"/>
      <c r="G7" s="2" t="s">
        <v>11</v>
      </c>
      <c r="H7" s="26" t="s">
        <v>627</v>
      </c>
      <c r="I7" s="3"/>
      <c r="J7" s="5" t="s">
        <v>15</v>
      </c>
      <c r="K7" s="3" t="s">
        <v>16</v>
      </c>
    </row>
    <row r="8" spans="1:11" ht="69.75">
      <c r="A8" s="2" t="s">
        <v>364</v>
      </c>
      <c r="B8" s="2">
        <v>19</v>
      </c>
      <c r="C8" s="12" t="s">
        <v>370</v>
      </c>
      <c r="D8" s="12" t="s">
        <v>371</v>
      </c>
      <c r="E8" s="12"/>
      <c r="F8" s="12"/>
      <c r="G8" s="2" t="s">
        <v>11</v>
      </c>
      <c r="H8" s="26" t="s">
        <v>627</v>
      </c>
      <c r="I8" s="3"/>
      <c r="J8" s="10"/>
      <c r="K8" s="3" t="s">
        <v>17</v>
      </c>
    </row>
    <row r="9" spans="1:11" ht="58.5" customHeight="1">
      <c r="A9" s="2" t="s">
        <v>364</v>
      </c>
      <c r="B9" s="2">
        <v>20</v>
      </c>
      <c r="C9" s="12" t="s">
        <v>365</v>
      </c>
      <c r="D9" s="12" t="s">
        <v>366</v>
      </c>
      <c r="E9" s="12"/>
      <c r="F9" s="12"/>
      <c r="G9" s="2" t="s">
        <v>11</v>
      </c>
      <c r="H9" s="26" t="s">
        <v>628</v>
      </c>
      <c r="I9" s="3"/>
      <c r="J9" s="11"/>
      <c r="K9" s="3" t="s">
        <v>18</v>
      </c>
    </row>
    <row r="10" spans="1:8" ht="229.5" customHeight="1">
      <c r="A10" s="2" t="s">
        <v>279</v>
      </c>
      <c r="B10" s="2" t="s">
        <v>527</v>
      </c>
      <c r="C10" s="12" t="s">
        <v>280</v>
      </c>
      <c r="D10" s="12" t="s">
        <v>281</v>
      </c>
      <c r="E10" s="12" t="s">
        <v>282</v>
      </c>
      <c r="F10" s="12"/>
      <c r="G10" s="2" t="s">
        <v>15</v>
      </c>
      <c r="H10" s="26" t="s">
        <v>629</v>
      </c>
    </row>
    <row r="11" spans="1:11" ht="60">
      <c r="A11" s="2">
        <v>4943</v>
      </c>
      <c r="B11" s="2" t="s">
        <v>367</v>
      </c>
      <c r="C11" s="12" t="s">
        <v>368</v>
      </c>
      <c r="D11" s="12" t="s">
        <v>369</v>
      </c>
      <c r="E11" s="12"/>
      <c r="F11" s="12"/>
      <c r="G11" s="2" t="s">
        <v>9</v>
      </c>
      <c r="H11" s="26" t="s">
        <v>745</v>
      </c>
      <c r="I11" s="5"/>
      <c r="J11" s="13"/>
      <c r="K11" s="13"/>
    </row>
    <row r="12" spans="1:11" ht="9.75">
      <c r="A12" s="2"/>
      <c r="B12" s="2"/>
      <c r="C12" s="12"/>
      <c r="D12" s="12"/>
      <c r="E12" s="12"/>
      <c r="F12" s="12"/>
      <c r="G12" s="2"/>
      <c r="H12" s="26"/>
      <c r="I12" s="5" t="s">
        <v>19</v>
      </c>
      <c r="J12" s="13" t="s">
        <v>20</v>
      </c>
      <c r="K12" s="15" t="s">
        <v>21</v>
      </c>
    </row>
    <row r="13" spans="1:11" ht="9.75">
      <c r="A13" s="2"/>
      <c r="B13" s="2"/>
      <c r="C13" s="12"/>
      <c r="D13" s="12"/>
      <c r="E13" s="12"/>
      <c r="F13" s="12"/>
      <c r="G13" s="2"/>
      <c r="H13" s="26"/>
      <c r="I13" s="8"/>
      <c r="J13" s="13" t="s">
        <v>22</v>
      </c>
      <c r="K13" s="15" t="s">
        <v>23</v>
      </c>
    </row>
    <row r="14" spans="1:11" ht="9.75">
      <c r="A14" s="2"/>
      <c r="B14" s="2"/>
      <c r="C14" s="12"/>
      <c r="D14" s="12"/>
      <c r="E14" s="12"/>
      <c r="F14" s="12"/>
      <c r="G14" s="2"/>
      <c r="H14" s="26"/>
      <c r="I14" s="8"/>
      <c r="J14" s="13" t="s">
        <v>24</v>
      </c>
      <c r="K14" s="15" t="s">
        <v>25</v>
      </c>
    </row>
    <row r="15" spans="1:11" ht="9.75">
      <c r="A15" s="2"/>
      <c r="B15" s="2"/>
      <c r="C15" s="12"/>
      <c r="D15" s="12"/>
      <c r="E15" s="12"/>
      <c r="F15" s="12"/>
      <c r="G15" s="2"/>
      <c r="H15" s="26"/>
      <c r="I15" s="8"/>
      <c r="J15" s="13" t="s">
        <v>26</v>
      </c>
      <c r="K15" s="8"/>
    </row>
    <row r="16" spans="1:11" ht="9.75">
      <c r="A16" s="2"/>
      <c r="B16" s="2"/>
      <c r="C16" s="12"/>
      <c r="D16" s="12"/>
      <c r="E16" s="12"/>
      <c r="F16" s="12"/>
      <c r="G16" s="2"/>
      <c r="H16" s="26"/>
      <c r="I16" s="8"/>
      <c r="J16" s="13" t="s">
        <v>27</v>
      </c>
      <c r="K16" s="8"/>
    </row>
    <row r="17" spans="1:11" ht="9.75">
      <c r="A17" s="2"/>
      <c r="B17" s="2"/>
      <c r="C17" s="12"/>
      <c r="D17" s="12"/>
      <c r="E17" s="12"/>
      <c r="F17" s="12"/>
      <c r="G17" s="2"/>
      <c r="H17" s="26"/>
      <c r="I17" s="8"/>
      <c r="J17" s="13" t="s">
        <v>28</v>
      </c>
      <c r="K17" s="8"/>
    </row>
    <row r="18" spans="1:10" ht="9.75">
      <c r="A18" s="2"/>
      <c r="B18" s="2"/>
      <c r="C18" s="12"/>
      <c r="D18" s="12"/>
      <c r="E18" s="12"/>
      <c r="F18" s="12"/>
      <c r="G18" s="2"/>
      <c r="H18" s="26"/>
      <c r="J18" s="8"/>
    </row>
    <row r="19" spans="1:8" ht="9.75">
      <c r="A19" s="2"/>
      <c r="B19" s="2"/>
      <c r="C19" s="12"/>
      <c r="D19" s="12"/>
      <c r="E19" s="12"/>
      <c r="F19" s="12"/>
      <c r="G19" s="2"/>
      <c r="H19" s="26"/>
    </row>
    <row r="20" spans="1:8" ht="9.75">
      <c r="A20" s="2"/>
      <c r="B20" s="2"/>
      <c r="C20" s="12"/>
      <c r="D20" s="12"/>
      <c r="E20" s="12"/>
      <c r="F20" s="12"/>
      <c r="G20" s="2"/>
      <c r="H20" s="26"/>
    </row>
    <row r="21" spans="1:8" ht="9.75">
      <c r="A21" s="2"/>
      <c r="B21" s="2"/>
      <c r="C21" s="12"/>
      <c r="D21" s="12"/>
      <c r="E21" s="12"/>
      <c r="F21" s="12"/>
      <c r="G21" s="2"/>
      <c r="H21" s="26"/>
    </row>
    <row r="22" spans="1:8" ht="9.75">
      <c r="A22" s="2"/>
      <c r="B22" s="2"/>
      <c r="C22" s="24"/>
      <c r="D22" s="12"/>
      <c r="E22" s="12"/>
      <c r="F22" s="12"/>
      <c r="G22" s="2"/>
      <c r="H22" s="26"/>
    </row>
    <row r="23" spans="1:8" ht="9.75">
      <c r="A23" s="2"/>
      <c r="B23" s="2"/>
      <c r="C23" s="12"/>
      <c r="D23" s="12"/>
      <c r="E23" s="12"/>
      <c r="F23" s="12"/>
      <c r="G23" s="2"/>
      <c r="H23" s="26"/>
    </row>
    <row r="24" spans="1:8" ht="9.75">
      <c r="A24" s="2"/>
      <c r="B24" s="2"/>
      <c r="C24" s="12"/>
      <c r="D24" s="12"/>
      <c r="E24" s="12"/>
      <c r="F24" s="12"/>
      <c r="G24" s="2"/>
      <c r="H24" s="26"/>
    </row>
    <row r="25" spans="1:8" ht="9.75">
      <c r="A25" s="2"/>
      <c r="B25" s="2"/>
      <c r="C25" s="12"/>
      <c r="D25" s="12"/>
      <c r="E25" s="12"/>
      <c r="F25" s="12"/>
      <c r="G25" s="2"/>
      <c r="H25" s="12"/>
    </row>
    <row r="26" spans="1:8" ht="9.75">
      <c r="A26" s="2"/>
      <c r="B26" s="2"/>
      <c r="C26" s="12"/>
      <c r="D26" s="12"/>
      <c r="E26" s="12"/>
      <c r="F26" s="12"/>
      <c r="G26" s="2"/>
      <c r="H26" s="12"/>
    </row>
    <row r="27" spans="1:8" ht="9.75">
      <c r="A27" s="2"/>
      <c r="B27" s="2"/>
      <c r="C27" s="12"/>
      <c r="D27" s="12"/>
      <c r="E27" s="12"/>
      <c r="F27" s="12"/>
      <c r="G27" s="2"/>
      <c r="H27" s="12"/>
    </row>
    <row r="28" spans="1:8" ht="9.75">
      <c r="A28" s="2"/>
      <c r="B28" s="2"/>
      <c r="C28" s="12"/>
      <c r="D28" s="12"/>
      <c r="E28" s="12"/>
      <c r="F28" s="12"/>
      <c r="G28" s="2"/>
      <c r="H28" s="12"/>
    </row>
    <row r="29" spans="1:8" ht="9.75">
      <c r="A29" s="2"/>
      <c r="B29" s="2"/>
      <c r="C29" s="12"/>
      <c r="D29" s="12"/>
      <c r="E29" s="12"/>
      <c r="F29" s="12"/>
      <c r="G29" s="2"/>
      <c r="H29" s="12"/>
    </row>
    <row r="30" spans="1:8" ht="9.75">
      <c r="A30" s="2"/>
      <c r="B30" s="2"/>
      <c r="C30" s="12"/>
      <c r="D30" s="12"/>
      <c r="E30" s="12"/>
      <c r="F30" s="12"/>
      <c r="G30" s="2"/>
      <c r="H30" s="12"/>
    </row>
    <row r="31" spans="1:8" ht="9.75">
      <c r="A31" s="2"/>
      <c r="B31" s="2"/>
      <c r="C31" s="12"/>
      <c r="D31" s="12"/>
      <c r="E31" s="12"/>
      <c r="F31" s="12"/>
      <c r="G31" s="2"/>
      <c r="H31" s="12"/>
    </row>
    <row r="32" spans="1:8" ht="9.75">
      <c r="A32" s="2"/>
      <c r="B32" s="2"/>
      <c r="C32" s="12"/>
      <c r="D32" s="12"/>
      <c r="E32" s="12"/>
      <c r="F32" s="12"/>
      <c r="G32" s="2"/>
      <c r="H32" s="12"/>
    </row>
    <row r="33" spans="1:8" ht="9.75">
      <c r="A33" s="2"/>
      <c r="B33" s="2"/>
      <c r="C33" s="12"/>
      <c r="D33" s="12"/>
      <c r="E33" s="12"/>
      <c r="F33" s="12"/>
      <c r="G33" s="2"/>
      <c r="H33" s="12"/>
    </row>
    <row r="34" spans="1:8" ht="9.75">
      <c r="A34" s="2"/>
      <c r="B34" s="2"/>
      <c r="C34" s="12"/>
      <c r="D34" s="12"/>
      <c r="E34" s="12"/>
      <c r="F34" s="12"/>
      <c r="G34" s="2"/>
      <c r="H34" s="12"/>
    </row>
    <row r="35" spans="1:8" ht="9.75">
      <c r="A35" s="2"/>
      <c r="B35" s="2"/>
      <c r="C35" s="12"/>
      <c r="D35" s="12"/>
      <c r="E35" s="12"/>
      <c r="F35" s="12"/>
      <c r="G35" s="2"/>
      <c r="H35" s="12"/>
    </row>
    <row r="36" spans="1:8" ht="9.75">
      <c r="A36" s="2"/>
      <c r="B36" s="2"/>
      <c r="C36" s="12"/>
      <c r="D36" s="12"/>
      <c r="E36" s="12"/>
      <c r="F36" s="12"/>
      <c r="G36" s="2"/>
      <c r="H36" s="12"/>
    </row>
    <row r="37" spans="1:8" ht="9.75">
      <c r="A37" s="2"/>
      <c r="B37" s="2"/>
      <c r="C37" s="12"/>
      <c r="D37" s="12"/>
      <c r="E37" s="12"/>
      <c r="F37" s="12"/>
      <c r="G37" s="2"/>
      <c r="H37" s="12"/>
    </row>
    <row r="38" spans="1:8" ht="9.75">
      <c r="A38" s="2"/>
      <c r="B38" s="2"/>
      <c r="C38" s="12"/>
      <c r="D38" s="12"/>
      <c r="E38" s="12"/>
      <c r="F38" s="12"/>
      <c r="G38" s="2"/>
      <c r="H38" s="12"/>
    </row>
    <row r="39" spans="1:8" ht="9.75">
      <c r="A39" s="2"/>
      <c r="B39" s="2"/>
      <c r="C39" s="12"/>
      <c r="D39" s="12"/>
      <c r="E39" s="12"/>
      <c r="F39" s="12"/>
      <c r="G39" s="2"/>
      <c r="H39" s="12"/>
    </row>
    <row r="40" spans="1:8" ht="9.75">
      <c r="A40" s="2"/>
      <c r="B40" s="2"/>
      <c r="C40" s="12"/>
      <c r="D40" s="12"/>
      <c r="E40" s="12"/>
      <c r="F40" s="12"/>
      <c r="G40" s="2"/>
      <c r="H40" s="12"/>
    </row>
    <row r="41" spans="1:8" ht="9.75">
      <c r="A41" s="2"/>
      <c r="B41" s="2"/>
      <c r="C41" s="12"/>
      <c r="D41" s="12"/>
      <c r="E41" s="12"/>
      <c r="F41" s="12"/>
      <c r="G41" s="2"/>
      <c r="H41" s="12"/>
    </row>
    <row r="42" spans="1:8" ht="9.75">
      <c r="A42" s="2"/>
      <c r="B42" s="2"/>
      <c r="C42" s="12"/>
      <c r="D42" s="12"/>
      <c r="E42" s="12"/>
      <c r="F42" s="12"/>
      <c r="G42" s="2"/>
      <c r="H42" s="12"/>
    </row>
    <row r="44" spans="5:13" ht="9.75">
      <c r="E44" s="3"/>
      <c r="F44" s="3"/>
      <c r="H44" s="3"/>
      <c r="M44" s="8"/>
    </row>
    <row r="45" spans="5:13" ht="9.75">
      <c r="E45" s="3"/>
      <c r="F45" s="3"/>
      <c r="H45" s="3"/>
      <c r="M45" s="8"/>
    </row>
    <row r="46" spans="5:13" ht="9.75">
      <c r="E46" s="3"/>
      <c r="F46" s="3"/>
      <c r="H46" s="3"/>
      <c r="M46" s="8"/>
    </row>
    <row r="47" spans="3:13" ht="9.75">
      <c r="C47" s="3" t="s">
        <v>29</v>
      </c>
      <c r="E47" s="3"/>
      <c r="F47" s="3"/>
      <c r="H47" s="3"/>
      <c r="M47" s="8"/>
    </row>
    <row r="48" spans="5:13" ht="9.75">
      <c r="E48" s="3"/>
      <c r="F48" s="3"/>
      <c r="H48" s="3"/>
      <c r="M48" s="8"/>
    </row>
    <row r="49" spans="5:13" ht="9.75">
      <c r="E49" s="3"/>
      <c r="F49" s="3"/>
      <c r="H49" s="3"/>
      <c r="M49" s="8"/>
    </row>
    <row r="50" spans="5:13" ht="9.75">
      <c r="E50" s="3"/>
      <c r="F50" s="3"/>
      <c r="H50" s="3"/>
      <c r="M50" s="8"/>
    </row>
    <row r="51" spans="5:13" ht="9.75">
      <c r="E51" s="3"/>
      <c r="F51" s="3"/>
      <c r="H51" s="3"/>
      <c r="M51" s="8"/>
    </row>
  </sheetData>
  <sheetProtection/>
  <mergeCells count="1">
    <mergeCell ref="A1:H1"/>
  </mergeCells>
  <conditionalFormatting sqref="E43:F43 E52:F65536 J2:J9">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G2:G4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3:G42">
      <formula1>$J$3:$J$7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5.xml><?xml version="1.0" encoding="utf-8"?>
<worksheet xmlns="http://schemas.openxmlformats.org/spreadsheetml/2006/main" xmlns:r="http://schemas.openxmlformats.org/officeDocument/2006/relationships">
  <sheetPr>
    <tabColor rgb="FF92D050"/>
    <pageSetUpPr fitToPage="1"/>
  </sheetPr>
  <dimension ref="A1:M50"/>
  <sheetViews>
    <sheetView zoomScale="90" zoomScaleNormal="90" zoomScalePageLayoutView="0" workbookViewId="0" topLeftCell="H1">
      <pane ySplit="2" topLeftCell="A3" activePane="bottomLeft" state="frozen"/>
      <selection pane="topLeft" activeCell="I49" sqref="I49"/>
      <selection pane="bottomLeft" activeCell="I2" sqref="I1:Q16384"/>
    </sheetView>
  </sheetViews>
  <sheetFormatPr defaultColWidth="9.140625" defaultRowHeight="12.75"/>
  <cols>
    <col min="1" max="1" width="7.00390625" style="4" bestFit="1" customWidth="1"/>
    <col min="2" max="2" width="6.140625" style="4" customWidth="1"/>
    <col min="3" max="3" width="43.421875" style="3" customWidth="1"/>
    <col min="4" max="4" width="33.00390625" style="3" customWidth="1"/>
    <col min="5" max="6" width="16.7109375" style="8" customWidth="1"/>
    <col min="7" max="7" width="14.57421875" style="3" bestFit="1" customWidth="1"/>
    <col min="8" max="8" width="25.7109375" style="8" customWidth="1"/>
    <col min="9" max="9" width="3.8515625" style="14" customWidth="1"/>
    <col min="10" max="10" width="14.8515625" style="14" customWidth="1"/>
    <col min="11" max="11" width="118.57421875" style="14" customWidth="1"/>
    <col min="12" max="12" width="9.140625" style="14" bestFit="1" customWidth="1"/>
    <col min="13" max="16384" width="9.140625" style="14" customWidth="1"/>
  </cols>
  <sheetData>
    <row r="1" spans="1:8" ht="10.5">
      <c r="A1" s="55"/>
      <c r="B1" s="55"/>
      <c r="C1" s="55"/>
      <c r="D1" s="55"/>
      <c r="E1" s="55"/>
      <c r="F1" s="55"/>
      <c r="G1" s="55"/>
      <c r="H1" s="55"/>
    </row>
    <row r="2" spans="1:11" s="9" customFormat="1" ht="33.75" customHeight="1">
      <c r="A2" s="6" t="s">
        <v>0</v>
      </c>
      <c r="B2" s="6" t="s">
        <v>1</v>
      </c>
      <c r="C2" s="6" t="s">
        <v>2</v>
      </c>
      <c r="D2" s="6" t="s">
        <v>3</v>
      </c>
      <c r="E2" s="6" t="s">
        <v>4</v>
      </c>
      <c r="F2" s="6" t="s">
        <v>5</v>
      </c>
      <c r="G2" s="7" t="s">
        <v>6</v>
      </c>
      <c r="H2" s="6" t="s">
        <v>7</v>
      </c>
      <c r="I2" s="3"/>
      <c r="J2" s="9" t="s">
        <v>8</v>
      </c>
      <c r="K2" s="3"/>
    </row>
    <row r="3" spans="1:11" s="9" customFormat="1" ht="79.5">
      <c r="A3" s="2" t="s">
        <v>48</v>
      </c>
      <c r="B3" s="2" t="s">
        <v>532</v>
      </c>
      <c r="C3" s="12" t="s">
        <v>287</v>
      </c>
      <c r="D3" s="26" t="s">
        <v>288</v>
      </c>
      <c r="E3" s="12" t="s">
        <v>289</v>
      </c>
      <c r="F3" s="12"/>
      <c r="G3" s="5" t="s">
        <v>13</v>
      </c>
      <c r="H3" s="26" t="s">
        <v>652</v>
      </c>
      <c r="I3" s="3"/>
      <c r="J3" s="1"/>
      <c r="K3" s="3"/>
    </row>
    <row r="4" spans="1:11" ht="49.5">
      <c r="A4" s="2" t="s">
        <v>48</v>
      </c>
      <c r="B4" s="2" t="s">
        <v>615</v>
      </c>
      <c r="C4" s="17" t="s">
        <v>71</v>
      </c>
      <c r="D4" s="12" t="s">
        <v>72</v>
      </c>
      <c r="E4" s="12" t="s">
        <v>73</v>
      </c>
      <c r="F4" s="12" t="s">
        <v>74</v>
      </c>
      <c r="G4" s="5" t="s">
        <v>15</v>
      </c>
      <c r="H4" s="26" t="s">
        <v>654</v>
      </c>
      <c r="I4" s="3"/>
      <c r="J4" s="5" t="s">
        <v>9</v>
      </c>
      <c r="K4" s="3" t="s">
        <v>10</v>
      </c>
    </row>
    <row r="5" spans="1:11" ht="30">
      <c r="A5" s="2" t="s">
        <v>116</v>
      </c>
      <c r="B5" s="2" t="s">
        <v>615</v>
      </c>
      <c r="C5" s="12" t="s">
        <v>118</v>
      </c>
      <c r="D5" s="12" t="s">
        <v>117</v>
      </c>
      <c r="E5" s="12" t="s">
        <v>114</v>
      </c>
      <c r="F5" s="12"/>
      <c r="G5" s="5" t="s">
        <v>15</v>
      </c>
      <c r="H5" s="26" t="s">
        <v>654</v>
      </c>
      <c r="I5" s="3"/>
      <c r="J5" s="5" t="s">
        <v>11</v>
      </c>
      <c r="K5" s="3" t="s">
        <v>12</v>
      </c>
    </row>
    <row r="6" spans="1:11" ht="30">
      <c r="A6" s="2">
        <v>4945</v>
      </c>
      <c r="B6" s="2" t="s">
        <v>615</v>
      </c>
      <c r="C6" s="12" t="s">
        <v>235</v>
      </c>
      <c r="D6" s="12" t="s">
        <v>236</v>
      </c>
      <c r="E6" s="12"/>
      <c r="F6" s="12"/>
      <c r="G6" s="5" t="s">
        <v>15</v>
      </c>
      <c r="H6" s="26" t="s">
        <v>654</v>
      </c>
      <c r="I6" s="3"/>
      <c r="J6" s="5" t="s">
        <v>13</v>
      </c>
      <c r="K6" s="3" t="s">
        <v>14</v>
      </c>
    </row>
    <row r="7" spans="1:11" ht="30">
      <c r="A7" s="2">
        <v>4945</v>
      </c>
      <c r="B7" s="2" t="s">
        <v>615</v>
      </c>
      <c r="C7" s="12" t="s">
        <v>372</v>
      </c>
      <c r="D7" s="12" t="s">
        <v>373</v>
      </c>
      <c r="E7" s="12"/>
      <c r="F7" s="12"/>
      <c r="G7" s="5" t="s">
        <v>9</v>
      </c>
      <c r="H7" s="26" t="s">
        <v>654</v>
      </c>
      <c r="I7" s="3"/>
      <c r="J7" s="5" t="s">
        <v>15</v>
      </c>
      <c r="K7" s="3" t="s">
        <v>16</v>
      </c>
    </row>
    <row r="8" spans="1:11" ht="90">
      <c r="A8" s="2" t="s">
        <v>48</v>
      </c>
      <c r="B8" s="2" t="s">
        <v>616</v>
      </c>
      <c r="C8" s="12" t="s">
        <v>49</v>
      </c>
      <c r="D8" s="12" t="s">
        <v>50</v>
      </c>
      <c r="E8" s="12"/>
      <c r="F8" s="12"/>
      <c r="G8" s="5" t="s">
        <v>11</v>
      </c>
      <c r="H8" s="26" t="s">
        <v>630</v>
      </c>
      <c r="I8" s="3"/>
      <c r="J8" s="10"/>
      <c r="K8" s="3" t="s">
        <v>17</v>
      </c>
    </row>
    <row r="9" spans="1:11" ht="90">
      <c r="A9" s="2" t="s">
        <v>48</v>
      </c>
      <c r="B9" s="2" t="s">
        <v>616</v>
      </c>
      <c r="C9" s="12" t="s">
        <v>290</v>
      </c>
      <c r="D9" s="12" t="s">
        <v>291</v>
      </c>
      <c r="E9" s="12" t="s">
        <v>292</v>
      </c>
      <c r="F9" s="12"/>
      <c r="G9" s="5" t="s">
        <v>15</v>
      </c>
      <c r="H9" s="26" t="s">
        <v>653</v>
      </c>
      <c r="I9" s="3"/>
      <c r="J9" s="11"/>
      <c r="K9" s="3" t="s">
        <v>18</v>
      </c>
    </row>
    <row r="10" spans="1:8" ht="99.75">
      <c r="A10" s="2">
        <v>4945</v>
      </c>
      <c r="B10" s="2" t="s">
        <v>617</v>
      </c>
      <c r="C10" s="12" t="s">
        <v>237</v>
      </c>
      <c r="D10" s="26"/>
      <c r="E10" s="12"/>
      <c r="F10" s="12"/>
      <c r="G10" s="5" t="s">
        <v>13</v>
      </c>
      <c r="H10" s="26" t="s">
        <v>631</v>
      </c>
    </row>
    <row r="11" spans="1:11" ht="19.5">
      <c r="A11" s="2">
        <v>4945</v>
      </c>
      <c r="B11" s="2" t="s">
        <v>531</v>
      </c>
      <c r="C11" s="12" t="s">
        <v>374</v>
      </c>
      <c r="D11" s="12" t="s">
        <v>375</v>
      </c>
      <c r="E11" s="12"/>
      <c r="F11" s="12"/>
      <c r="G11" s="5" t="s">
        <v>9</v>
      </c>
      <c r="H11" s="26" t="s">
        <v>533</v>
      </c>
      <c r="I11" s="5"/>
      <c r="J11" s="13"/>
      <c r="K11" s="13"/>
    </row>
    <row r="12" spans="1:11" ht="99.75">
      <c r="A12" s="2">
        <v>4945</v>
      </c>
      <c r="B12" s="2" t="s">
        <v>618</v>
      </c>
      <c r="C12" s="12" t="s">
        <v>376</v>
      </c>
      <c r="D12" s="12" t="s">
        <v>377</v>
      </c>
      <c r="E12" s="12"/>
      <c r="F12" s="12"/>
      <c r="G12" s="5" t="s">
        <v>9</v>
      </c>
      <c r="H12" s="25" t="s">
        <v>746</v>
      </c>
      <c r="I12" s="5" t="s">
        <v>19</v>
      </c>
      <c r="J12" s="13" t="s">
        <v>20</v>
      </c>
      <c r="K12" s="15" t="s">
        <v>21</v>
      </c>
    </row>
    <row r="13" spans="1:11" ht="9.75">
      <c r="A13" s="2"/>
      <c r="B13" s="2"/>
      <c r="C13" s="12"/>
      <c r="D13" s="12"/>
      <c r="E13" s="12"/>
      <c r="F13" s="12"/>
      <c r="G13" s="5"/>
      <c r="H13" s="12"/>
      <c r="I13" s="8"/>
      <c r="J13" s="13" t="s">
        <v>22</v>
      </c>
      <c r="K13" s="15" t="s">
        <v>23</v>
      </c>
    </row>
    <row r="14" spans="1:11" ht="9.75">
      <c r="A14" s="2"/>
      <c r="B14" s="2"/>
      <c r="C14" s="12"/>
      <c r="D14" s="12"/>
      <c r="E14" s="12"/>
      <c r="F14" s="12"/>
      <c r="G14" s="5"/>
      <c r="H14" s="12"/>
      <c r="I14" s="8"/>
      <c r="J14" s="13" t="s">
        <v>24</v>
      </c>
      <c r="K14" s="15" t="s">
        <v>25</v>
      </c>
    </row>
    <row r="15" spans="1:11" ht="9.75">
      <c r="A15" s="2"/>
      <c r="B15" s="2"/>
      <c r="C15" s="12"/>
      <c r="D15" s="12"/>
      <c r="E15" s="12"/>
      <c r="F15" s="12"/>
      <c r="G15" s="5"/>
      <c r="H15" s="12"/>
      <c r="I15" s="8"/>
      <c r="J15" s="13" t="s">
        <v>26</v>
      </c>
      <c r="K15" s="8"/>
    </row>
    <row r="16" spans="1:11" ht="9.75">
      <c r="A16" s="2"/>
      <c r="B16" s="2"/>
      <c r="C16" s="12"/>
      <c r="D16" s="12"/>
      <c r="E16" s="12"/>
      <c r="F16" s="12"/>
      <c r="G16" s="5"/>
      <c r="H16" s="12"/>
      <c r="I16" s="8"/>
      <c r="J16" s="13" t="s">
        <v>27</v>
      </c>
      <c r="K16" s="8"/>
    </row>
    <row r="17" spans="1:11" ht="9.75">
      <c r="A17" s="2"/>
      <c r="B17" s="2"/>
      <c r="C17" s="12"/>
      <c r="D17" s="12"/>
      <c r="E17" s="12"/>
      <c r="F17" s="12"/>
      <c r="G17" s="5"/>
      <c r="H17" s="12"/>
      <c r="I17" s="8"/>
      <c r="J17" s="13" t="s">
        <v>28</v>
      </c>
      <c r="K17" s="8"/>
    </row>
    <row r="18" spans="1:8" ht="9.75">
      <c r="A18" s="2"/>
      <c r="B18" s="2"/>
      <c r="C18" s="12"/>
      <c r="D18" s="12"/>
      <c r="E18" s="12"/>
      <c r="F18" s="12"/>
      <c r="G18" s="5"/>
      <c r="H18" s="12"/>
    </row>
    <row r="19" spans="1:8" ht="9.75">
      <c r="A19" s="2"/>
      <c r="B19" s="2"/>
      <c r="C19" s="12"/>
      <c r="D19" s="12"/>
      <c r="E19" s="12"/>
      <c r="F19" s="12"/>
      <c r="G19" s="5"/>
      <c r="H19" s="12"/>
    </row>
    <row r="20" spans="1:8" ht="9.75">
      <c r="A20" s="2"/>
      <c r="B20" s="2"/>
      <c r="C20" s="12"/>
      <c r="D20" s="12"/>
      <c r="E20" s="12"/>
      <c r="F20" s="12"/>
      <c r="G20" s="5"/>
      <c r="H20" s="12"/>
    </row>
    <row r="21" spans="1:8" ht="9.75">
      <c r="A21" s="2"/>
      <c r="B21" s="2"/>
      <c r="C21" s="12"/>
      <c r="D21" s="12"/>
      <c r="E21" s="12"/>
      <c r="F21" s="12"/>
      <c r="G21" s="5"/>
      <c r="H21" s="12"/>
    </row>
    <row r="22" spans="1:8" ht="9.75">
      <c r="A22" s="2"/>
      <c r="B22" s="2"/>
      <c r="C22" s="12"/>
      <c r="D22" s="12"/>
      <c r="E22" s="12"/>
      <c r="F22" s="12"/>
      <c r="G22" s="5"/>
      <c r="H22" s="12"/>
    </row>
    <row r="23" spans="1:8" ht="9.75">
      <c r="A23" s="2"/>
      <c r="B23" s="2"/>
      <c r="C23" s="12"/>
      <c r="D23" s="12"/>
      <c r="E23" s="12"/>
      <c r="F23" s="12"/>
      <c r="G23" s="5"/>
      <c r="H23" s="12"/>
    </row>
    <row r="24" spans="1:8" ht="9.75">
      <c r="A24" s="2"/>
      <c r="B24" s="2"/>
      <c r="C24" s="12"/>
      <c r="D24" s="12"/>
      <c r="E24" s="12"/>
      <c r="F24" s="12"/>
      <c r="G24" s="5"/>
      <c r="H24" s="12"/>
    </row>
    <row r="25" spans="1:8" ht="9.75">
      <c r="A25" s="2"/>
      <c r="B25" s="2"/>
      <c r="C25" s="12"/>
      <c r="D25" s="12"/>
      <c r="E25" s="12"/>
      <c r="F25" s="12"/>
      <c r="G25" s="5"/>
      <c r="H25" s="12"/>
    </row>
    <row r="26" spans="1:8" ht="9.75">
      <c r="A26" s="2"/>
      <c r="B26" s="2"/>
      <c r="C26" s="12"/>
      <c r="D26" s="12"/>
      <c r="E26" s="12"/>
      <c r="F26" s="12"/>
      <c r="G26" s="5"/>
      <c r="H26" s="12"/>
    </row>
    <row r="27" spans="1:8" ht="9.75">
      <c r="A27" s="2"/>
      <c r="B27" s="2"/>
      <c r="C27" s="12"/>
      <c r="D27" s="12"/>
      <c r="E27" s="12"/>
      <c r="F27" s="12"/>
      <c r="G27" s="5"/>
      <c r="H27" s="12"/>
    </row>
    <row r="28" spans="1:8" ht="9.75">
      <c r="A28" s="2"/>
      <c r="B28" s="2"/>
      <c r="C28" s="12"/>
      <c r="D28" s="12"/>
      <c r="E28" s="12"/>
      <c r="F28" s="12"/>
      <c r="G28" s="5"/>
      <c r="H28" s="12"/>
    </row>
    <row r="29" spans="1:8" ht="9.75">
      <c r="A29" s="2"/>
      <c r="B29" s="2"/>
      <c r="C29" s="12"/>
      <c r="D29" s="12"/>
      <c r="E29" s="12"/>
      <c r="F29" s="12"/>
      <c r="G29" s="5"/>
      <c r="H29" s="12"/>
    </row>
    <row r="30" spans="1:8" ht="9.75">
      <c r="A30" s="2"/>
      <c r="B30" s="2"/>
      <c r="C30" s="12"/>
      <c r="D30" s="12"/>
      <c r="E30" s="12"/>
      <c r="F30" s="12"/>
      <c r="G30" s="5"/>
      <c r="H30" s="12"/>
    </row>
    <row r="31" spans="1:8" ht="9.75">
      <c r="A31" s="2"/>
      <c r="B31" s="2"/>
      <c r="C31" s="12"/>
      <c r="D31" s="12"/>
      <c r="E31" s="12"/>
      <c r="F31" s="12"/>
      <c r="G31" s="5"/>
      <c r="H31" s="12"/>
    </row>
    <row r="32" spans="1:8" ht="9.75">
      <c r="A32" s="2"/>
      <c r="B32" s="2"/>
      <c r="C32" s="12"/>
      <c r="D32" s="12"/>
      <c r="E32" s="12"/>
      <c r="F32" s="12"/>
      <c r="G32" s="5"/>
      <c r="H32" s="12"/>
    </row>
    <row r="33" spans="1:8" ht="9.75">
      <c r="A33" s="2"/>
      <c r="B33" s="2"/>
      <c r="C33" s="12"/>
      <c r="D33" s="12"/>
      <c r="E33" s="12"/>
      <c r="F33" s="12"/>
      <c r="G33" s="5"/>
      <c r="H33" s="12"/>
    </row>
    <row r="34" spans="1:8" ht="9.75">
      <c r="A34" s="2"/>
      <c r="B34" s="2"/>
      <c r="C34" s="12"/>
      <c r="D34" s="12"/>
      <c r="E34" s="12"/>
      <c r="F34" s="12"/>
      <c r="G34" s="5"/>
      <c r="H34" s="12"/>
    </row>
    <row r="35" spans="1:8" ht="9.75">
      <c r="A35" s="2"/>
      <c r="B35" s="2"/>
      <c r="C35" s="12"/>
      <c r="D35" s="12"/>
      <c r="E35" s="12"/>
      <c r="F35" s="12"/>
      <c r="G35" s="5"/>
      <c r="H35" s="12"/>
    </row>
    <row r="36" spans="1:8" ht="9.75">
      <c r="A36" s="2"/>
      <c r="B36" s="2"/>
      <c r="C36" s="12"/>
      <c r="D36" s="12"/>
      <c r="E36" s="12"/>
      <c r="F36" s="12"/>
      <c r="G36" s="5"/>
      <c r="H36" s="12"/>
    </row>
    <row r="37" spans="1:8" ht="9.75">
      <c r="A37" s="2"/>
      <c r="B37" s="2"/>
      <c r="C37" s="12"/>
      <c r="D37" s="12"/>
      <c r="E37" s="12"/>
      <c r="F37" s="12"/>
      <c r="G37" s="5"/>
      <c r="H37" s="12"/>
    </row>
    <row r="38" spans="1:8" ht="9.75">
      <c r="A38" s="2"/>
      <c r="B38" s="2"/>
      <c r="C38" s="12"/>
      <c r="D38" s="12"/>
      <c r="E38" s="12"/>
      <c r="F38" s="12"/>
      <c r="G38" s="5"/>
      <c r="H38" s="12"/>
    </row>
    <row r="39" spans="1:8" ht="9.75">
      <c r="A39" s="2"/>
      <c r="B39" s="2"/>
      <c r="C39" s="12"/>
      <c r="D39" s="12"/>
      <c r="E39" s="12"/>
      <c r="F39" s="12"/>
      <c r="G39" s="5"/>
      <c r="H39" s="12"/>
    </row>
    <row r="40" spans="1:8" ht="9.75">
      <c r="A40" s="2"/>
      <c r="B40" s="2"/>
      <c r="C40" s="12"/>
      <c r="D40" s="12"/>
      <c r="E40" s="12"/>
      <c r="F40" s="12"/>
      <c r="G40" s="5"/>
      <c r="H40" s="12"/>
    </row>
    <row r="41" spans="1:8" ht="9.75">
      <c r="A41" s="2"/>
      <c r="B41" s="2"/>
      <c r="C41" s="12"/>
      <c r="D41" s="12"/>
      <c r="E41" s="12"/>
      <c r="F41" s="12"/>
      <c r="G41" s="5"/>
      <c r="H41" s="12"/>
    </row>
    <row r="43" spans="5:13" ht="9.75">
      <c r="E43" s="3"/>
      <c r="F43" s="3"/>
      <c r="H43" s="3"/>
      <c r="M43" s="8"/>
    </row>
    <row r="44" spans="5:13" ht="9.75">
      <c r="E44" s="3"/>
      <c r="F44" s="3"/>
      <c r="H44" s="3"/>
      <c r="M44" s="8"/>
    </row>
    <row r="45" spans="5:13" ht="9.75">
      <c r="E45" s="3"/>
      <c r="F45" s="3"/>
      <c r="H45" s="3"/>
      <c r="M45" s="8"/>
    </row>
    <row r="46" spans="5:13" ht="9.75">
      <c r="E46" s="3"/>
      <c r="F46" s="3"/>
      <c r="H46" s="3"/>
      <c r="M46" s="8"/>
    </row>
    <row r="47" spans="5:13" ht="9.75">
      <c r="E47" s="3"/>
      <c r="F47" s="3"/>
      <c r="H47" s="3"/>
      <c r="M47" s="8"/>
    </row>
    <row r="48" spans="5:13" ht="9.75">
      <c r="E48" s="3"/>
      <c r="F48" s="3"/>
      <c r="H48" s="3"/>
      <c r="M48" s="8"/>
    </row>
    <row r="49" spans="5:13" ht="9.75">
      <c r="E49" s="3"/>
      <c r="F49" s="3"/>
      <c r="H49" s="3"/>
      <c r="M49" s="8"/>
    </row>
    <row r="50" spans="5:13" ht="9.75">
      <c r="E50" s="3"/>
      <c r="F50" s="3"/>
      <c r="H50" s="3"/>
      <c r="M50" s="8"/>
    </row>
  </sheetData>
  <sheetProtection/>
  <mergeCells count="1">
    <mergeCell ref="A1:H1"/>
  </mergeCells>
  <conditionalFormatting sqref="E42:F42 E51:F65536 G2 J2 G13:G41">
    <cfRule type="cellIs" priority="25" dxfId="3" operator="equal">
      <formula>"Accepted"</formula>
    </cfRule>
    <cfRule type="cellIs" priority="26" dxfId="2" operator="equal">
      <formula>"Not Accepted"</formula>
    </cfRule>
    <cfRule type="cellIs" priority="27" dxfId="1" operator="equal">
      <formula>"Partially Accepted"</formula>
    </cfRule>
    <cfRule type="cellIs" priority="28" dxfId="0" operator="equal">
      <formula>"Noted"</formula>
    </cfRule>
  </conditionalFormatting>
  <conditionalFormatting sqref="J3:J9">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G3:G1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2">
    <dataValidation type="list" allowBlank="1" showInputMessage="1" showErrorMessage="1" sqref="G13:G41">
      <formula1>$J$4:$J$7</formula1>
    </dataValidation>
    <dataValidation type="list" allowBlank="1" showInputMessage="1" showErrorMessage="1" sqref="G3:G12">
      <formula1>$J$3:$J$7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6.xml><?xml version="1.0" encoding="utf-8"?>
<worksheet xmlns="http://schemas.openxmlformats.org/spreadsheetml/2006/main" xmlns:r="http://schemas.openxmlformats.org/officeDocument/2006/relationships">
  <sheetPr>
    <tabColor rgb="FF92D050"/>
    <pageSetUpPr fitToPage="1"/>
  </sheetPr>
  <dimension ref="A1:M52"/>
  <sheetViews>
    <sheetView zoomScale="80" zoomScaleNormal="80" zoomScalePageLayoutView="0" workbookViewId="0" topLeftCell="H1">
      <pane ySplit="2" topLeftCell="A3" activePane="bottomLeft" state="frozen"/>
      <selection pane="topLeft" activeCell="I49" sqref="I49"/>
      <selection pane="bottomLeft" activeCell="I2" sqref="I1:Q16384"/>
    </sheetView>
  </sheetViews>
  <sheetFormatPr defaultColWidth="9.140625" defaultRowHeight="12.75"/>
  <cols>
    <col min="1" max="1" width="7.00390625" style="4" bestFit="1" customWidth="1"/>
    <col min="2" max="2" width="9.28125" style="4" bestFit="1" customWidth="1"/>
    <col min="3" max="3" width="60.7109375" style="3" customWidth="1"/>
    <col min="4" max="4" width="40.7109375" style="3" customWidth="1"/>
    <col min="5" max="6" width="16.7109375" style="8" customWidth="1"/>
    <col min="7" max="7" width="16.421875" style="3" customWidth="1"/>
    <col min="8" max="8" width="40.7109375" style="8" customWidth="1"/>
    <col min="9" max="9" width="3.8515625" style="14" hidden="1" customWidth="1"/>
    <col min="10" max="10" width="14.8515625" style="14" hidden="1" customWidth="1"/>
    <col min="11" max="11" width="118.57421875" style="14" hidden="1" customWidth="1"/>
    <col min="12" max="16384" width="9.140625" style="14" customWidth="1"/>
  </cols>
  <sheetData>
    <row r="1" spans="1:8" ht="10.5">
      <c r="A1" s="55"/>
      <c r="B1" s="55"/>
      <c r="C1" s="55"/>
      <c r="D1" s="55"/>
      <c r="E1" s="55"/>
      <c r="F1" s="55"/>
      <c r="G1" s="55"/>
      <c r="H1" s="55"/>
    </row>
    <row r="2" spans="1:11" s="9" customFormat="1" ht="33.75" customHeight="1">
      <c r="A2" s="6" t="s">
        <v>0</v>
      </c>
      <c r="B2" s="6" t="s">
        <v>1</v>
      </c>
      <c r="C2" s="6" t="s">
        <v>2</v>
      </c>
      <c r="D2" s="6" t="s">
        <v>3</v>
      </c>
      <c r="E2" s="6" t="s">
        <v>4</v>
      </c>
      <c r="F2" s="6" t="s">
        <v>5</v>
      </c>
      <c r="G2" s="7" t="s">
        <v>6</v>
      </c>
      <c r="H2" s="6" t="s">
        <v>7</v>
      </c>
      <c r="I2" s="3"/>
      <c r="J2" s="9" t="s">
        <v>8</v>
      </c>
      <c r="K2" s="3"/>
    </row>
    <row r="3" spans="1:11" ht="79.5">
      <c r="A3" s="2" t="s">
        <v>35</v>
      </c>
      <c r="B3" s="2" t="s">
        <v>535</v>
      </c>
      <c r="C3" s="12" t="s">
        <v>378</v>
      </c>
      <c r="D3" s="12" t="s">
        <v>379</v>
      </c>
      <c r="E3" s="12"/>
      <c r="F3" s="12"/>
      <c r="G3" s="5" t="s">
        <v>15</v>
      </c>
      <c r="H3" s="26" t="s">
        <v>655</v>
      </c>
      <c r="I3" s="3"/>
      <c r="J3" s="1"/>
      <c r="K3" s="3"/>
    </row>
    <row r="4" spans="1:11" ht="49.5">
      <c r="A4" s="2" t="s">
        <v>35</v>
      </c>
      <c r="B4" s="2" t="s">
        <v>296</v>
      </c>
      <c r="C4" s="12" t="s">
        <v>297</v>
      </c>
      <c r="D4" s="12" t="s">
        <v>298</v>
      </c>
      <c r="E4" s="12" t="s">
        <v>299</v>
      </c>
      <c r="F4" s="12"/>
      <c r="G4" s="5" t="s">
        <v>15</v>
      </c>
      <c r="H4" s="26" t="s">
        <v>656</v>
      </c>
      <c r="I4" s="3"/>
      <c r="J4" s="5" t="s">
        <v>9</v>
      </c>
      <c r="K4" s="3" t="s">
        <v>10</v>
      </c>
    </row>
    <row r="5" spans="1:11" ht="139.5" customHeight="1">
      <c r="A5" s="2" t="s">
        <v>35</v>
      </c>
      <c r="B5" s="2" t="s">
        <v>619</v>
      </c>
      <c r="C5" s="12" t="s">
        <v>301</v>
      </c>
      <c r="D5" s="18" t="s">
        <v>302</v>
      </c>
      <c r="E5" s="12" t="s">
        <v>303</v>
      </c>
      <c r="F5" s="12"/>
      <c r="G5" s="5" t="s">
        <v>15</v>
      </c>
      <c r="H5" s="26" t="s">
        <v>657</v>
      </c>
      <c r="I5" s="3"/>
      <c r="J5" s="5" t="s">
        <v>11</v>
      </c>
      <c r="K5" s="3" t="s">
        <v>12</v>
      </c>
    </row>
    <row r="6" spans="1:11" ht="9.75">
      <c r="A6" s="2">
        <v>4947</v>
      </c>
      <c r="B6" s="2" t="s">
        <v>615</v>
      </c>
      <c r="C6" s="12" t="s">
        <v>380</v>
      </c>
      <c r="D6" s="12" t="s">
        <v>375</v>
      </c>
      <c r="E6" s="12"/>
      <c r="F6" s="12"/>
      <c r="G6" s="5" t="s">
        <v>9</v>
      </c>
      <c r="H6" s="26" t="s">
        <v>533</v>
      </c>
      <c r="I6" s="3"/>
      <c r="J6" s="5" t="s">
        <v>13</v>
      </c>
      <c r="K6" s="3" t="s">
        <v>14</v>
      </c>
    </row>
    <row r="7" spans="1:11" ht="79.5">
      <c r="A7" s="2">
        <v>4947</v>
      </c>
      <c r="B7" s="2" t="s">
        <v>615</v>
      </c>
      <c r="C7" s="12" t="s">
        <v>498</v>
      </c>
      <c r="D7" s="12" t="s">
        <v>499</v>
      </c>
      <c r="E7" s="12" t="s">
        <v>466</v>
      </c>
      <c r="F7" s="12"/>
      <c r="G7" s="5" t="s">
        <v>15</v>
      </c>
      <c r="H7" s="26" t="s">
        <v>658</v>
      </c>
      <c r="I7" s="3"/>
      <c r="J7" s="5" t="s">
        <v>15</v>
      </c>
      <c r="K7" s="3" t="s">
        <v>16</v>
      </c>
    </row>
    <row r="8" spans="1:11" ht="30">
      <c r="A8" s="2" t="s">
        <v>35</v>
      </c>
      <c r="B8" s="2" t="s">
        <v>632</v>
      </c>
      <c r="C8" s="12" t="s">
        <v>305</v>
      </c>
      <c r="D8" s="12" t="s">
        <v>306</v>
      </c>
      <c r="E8" s="12" t="s">
        <v>307</v>
      </c>
      <c r="F8" s="12"/>
      <c r="G8" s="5" t="s">
        <v>15</v>
      </c>
      <c r="H8" s="26" t="s">
        <v>659</v>
      </c>
      <c r="I8" s="3"/>
      <c r="J8" s="10"/>
      <c r="K8" s="3" t="s">
        <v>17</v>
      </c>
    </row>
    <row r="9" spans="1:11" ht="39.75">
      <c r="A9" s="2" t="s">
        <v>35</v>
      </c>
      <c r="B9" s="2" t="s">
        <v>534</v>
      </c>
      <c r="C9" s="12" t="s">
        <v>238</v>
      </c>
      <c r="D9" s="12"/>
      <c r="E9" s="12"/>
      <c r="F9" s="12"/>
      <c r="G9" s="5" t="s">
        <v>15</v>
      </c>
      <c r="H9" s="26" t="s">
        <v>660</v>
      </c>
      <c r="I9" s="3"/>
      <c r="J9" s="11"/>
      <c r="K9" s="3" t="s">
        <v>18</v>
      </c>
    </row>
    <row r="10" spans="1:8" ht="19.5">
      <c r="A10" s="2">
        <v>4947</v>
      </c>
      <c r="B10" s="2" t="s">
        <v>536</v>
      </c>
      <c r="C10" s="12" t="s">
        <v>500</v>
      </c>
      <c r="D10" s="12" t="s">
        <v>501</v>
      </c>
      <c r="E10" s="12" t="s">
        <v>466</v>
      </c>
      <c r="F10" s="12"/>
      <c r="G10" s="5" t="s">
        <v>11</v>
      </c>
      <c r="H10" s="26" t="s">
        <v>537</v>
      </c>
    </row>
    <row r="11" spans="1:11" ht="60">
      <c r="A11" s="34" t="s">
        <v>35</v>
      </c>
      <c r="B11" s="34" t="s">
        <v>620</v>
      </c>
      <c r="C11" s="26" t="s">
        <v>565</v>
      </c>
      <c r="D11" s="26"/>
      <c r="E11" s="5"/>
      <c r="F11" s="5"/>
      <c r="G11" s="5" t="s">
        <v>11</v>
      </c>
      <c r="H11" s="35" t="s">
        <v>661</v>
      </c>
      <c r="I11" s="5"/>
      <c r="J11" s="13"/>
      <c r="K11" s="13"/>
    </row>
    <row r="12" spans="1:11" ht="19.5">
      <c r="A12" s="2" t="s">
        <v>35</v>
      </c>
      <c r="B12" s="2" t="s">
        <v>620</v>
      </c>
      <c r="C12" s="12" t="s">
        <v>36</v>
      </c>
      <c r="D12" s="12" t="s">
        <v>37</v>
      </c>
      <c r="E12" s="12"/>
      <c r="F12" s="12"/>
      <c r="G12" s="5" t="s">
        <v>11</v>
      </c>
      <c r="H12" s="35" t="s">
        <v>661</v>
      </c>
      <c r="I12" s="5" t="s">
        <v>19</v>
      </c>
      <c r="J12" s="13" t="s">
        <v>20</v>
      </c>
      <c r="K12" s="15" t="s">
        <v>21</v>
      </c>
    </row>
    <row r="13" spans="1:11" ht="169.5">
      <c r="A13" s="2" t="s">
        <v>167</v>
      </c>
      <c r="B13" s="2" t="s">
        <v>620</v>
      </c>
      <c r="C13" s="12" t="s">
        <v>168</v>
      </c>
      <c r="D13" s="12" t="s">
        <v>169</v>
      </c>
      <c r="E13" s="12" t="s">
        <v>170</v>
      </c>
      <c r="F13" s="12" t="s">
        <v>171</v>
      </c>
      <c r="G13" s="5" t="s">
        <v>13</v>
      </c>
      <c r="H13" s="26" t="s">
        <v>662</v>
      </c>
      <c r="I13" s="8"/>
      <c r="J13" s="13" t="s">
        <v>22</v>
      </c>
      <c r="K13" s="15" t="s">
        <v>23</v>
      </c>
    </row>
    <row r="14" spans="1:11" ht="30">
      <c r="A14" s="2">
        <v>4947</v>
      </c>
      <c r="B14" s="2" t="s">
        <v>620</v>
      </c>
      <c r="C14" s="12" t="s">
        <v>381</v>
      </c>
      <c r="D14" s="12" t="s">
        <v>382</v>
      </c>
      <c r="E14" s="12"/>
      <c r="F14" s="12"/>
      <c r="G14" s="5" t="s">
        <v>13</v>
      </c>
      <c r="H14" s="26" t="s">
        <v>662</v>
      </c>
      <c r="I14" s="8"/>
      <c r="J14" s="13" t="s">
        <v>24</v>
      </c>
      <c r="K14" s="15" t="s">
        <v>25</v>
      </c>
    </row>
    <row r="15" spans="1:11" ht="39.75">
      <c r="A15" s="2">
        <v>4947</v>
      </c>
      <c r="B15" s="2" t="s">
        <v>620</v>
      </c>
      <c r="C15" s="12" t="s">
        <v>502</v>
      </c>
      <c r="D15" s="12" t="s">
        <v>499</v>
      </c>
      <c r="E15" s="12" t="s">
        <v>466</v>
      </c>
      <c r="F15" s="12"/>
      <c r="G15" s="5" t="s">
        <v>13</v>
      </c>
      <c r="H15" s="26" t="s">
        <v>662</v>
      </c>
      <c r="I15" s="8"/>
      <c r="J15" s="13" t="s">
        <v>26</v>
      </c>
      <c r="K15" s="8"/>
    </row>
    <row r="16" spans="1:11" ht="90">
      <c r="A16" s="2" t="s">
        <v>172</v>
      </c>
      <c r="B16" s="2" t="s">
        <v>621</v>
      </c>
      <c r="C16" s="12" t="s">
        <v>173</v>
      </c>
      <c r="D16" s="12" t="s">
        <v>174</v>
      </c>
      <c r="E16" s="12" t="s">
        <v>175</v>
      </c>
      <c r="F16" s="12" t="s">
        <v>176</v>
      </c>
      <c r="G16" s="5" t="s">
        <v>13</v>
      </c>
      <c r="H16" s="26" t="s">
        <v>663</v>
      </c>
      <c r="I16" s="8"/>
      <c r="J16" s="13" t="s">
        <v>27</v>
      </c>
      <c r="K16" s="8"/>
    </row>
    <row r="17" spans="1:11" ht="30">
      <c r="A17" s="2" t="s">
        <v>35</v>
      </c>
      <c r="B17" s="2" t="s">
        <v>621</v>
      </c>
      <c r="C17" s="12" t="s">
        <v>308</v>
      </c>
      <c r="D17" s="12" t="s">
        <v>309</v>
      </c>
      <c r="E17" s="12" t="s">
        <v>313</v>
      </c>
      <c r="F17" s="12"/>
      <c r="G17" s="5" t="s">
        <v>13</v>
      </c>
      <c r="H17" s="26" t="s">
        <v>663</v>
      </c>
      <c r="I17" s="8"/>
      <c r="J17" s="13" t="s">
        <v>28</v>
      </c>
      <c r="K17" s="8"/>
    </row>
    <row r="18" spans="1:10" ht="49.5">
      <c r="A18" s="2">
        <v>4947</v>
      </c>
      <c r="B18" s="2" t="s">
        <v>621</v>
      </c>
      <c r="C18" s="12" t="s">
        <v>383</v>
      </c>
      <c r="D18" s="12" t="s">
        <v>384</v>
      </c>
      <c r="E18" s="12"/>
      <c r="F18" s="12"/>
      <c r="G18" s="5" t="s">
        <v>13</v>
      </c>
      <c r="H18" s="26" t="s">
        <v>663</v>
      </c>
      <c r="J18" s="8"/>
    </row>
    <row r="19" spans="1:9" ht="30">
      <c r="A19" s="2">
        <v>4947</v>
      </c>
      <c r="B19" s="2" t="s">
        <v>621</v>
      </c>
      <c r="C19" s="12" t="s">
        <v>503</v>
      </c>
      <c r="D19" s="12" t="s">
        <v>504</v>
      </c>
      <c r="E19" s="12" t="s">
        <v>466</v>
      </c>
      <c r="F19" s="12"/>
      <c r="G19" s="5" t="s">
        <v>9</v>
      </c>
      <c r="H19" s="30" t="s">
        <v>664</v>
      </c>
      <c r="I19" s="8"/>
    </row>
    <row r="20" spans="1:8" ht="30">
      <c r="A20" s="2">
        <v>4947</v>
      </c>
      <c r="B20" s="2" t="s">
        <v>622</v>
      </c>
      <c r="C20" s="12" t="s">
        <v>505</v>
      </c>
      <c r="D20" s="12" t="s">
        <v>506</v>
      </c>
      <c r="E20" s="12" t="s">
        <v>466</v>
      </c>
      <c r="F20" s="12"/>
      <c r="G20" s="5" t="s">
        <v>15</v>
      </c>
      <c r="H20" s="26" t="s">
        <v>665</v>
      </c>
    </row>
    <row r="21" spans="1:8" ht="39.75">
      <c r="A21" s="2" t="s">
        <v>35</v>
      </c>
      <c r="B21" s="2" t="s">
        <v>633</v>
      </c>
      <c r="C21" s="12" t="s">
        <v>311</v>
      </c>
      <c r="D21" s="12" t="s">
        <v>312</v>
      </c>
      <c r="E21" s="12" t="s">
        <v>314</v>
      </c>
      <c r="F21" s="12"/>
      <c r="G21" s="5" t="s">
        <v>11</v>
      </c>
      <c r="H21" s="26" t="s">
        <v>608</v>
      </c>
    </row>
    <row r="22" spans="1:8" ht="30">
      <c r="A22" s="2" t="s">
        <v>35</v>
      </c>
      <c r="B22" s="2" t="s">
        <v>640</v>
      </c>
      <c r="C22" s="12" t="s">
        <v>315</v>
      </c>
      <c r="D22" s="12" t="s">
        <v>316</v>
      </c>
      <c r="E22" s="12" t="s">
        <v>317</v>
      </c>
      <c r="F22" s="12"/>
      <c r="G22" s="5" t="s">
        <v>13</v>
      </c>
      <c r="H22" s="26" t="s">
        <v>538</v>
      </c>
    </row>
    <row r="23" spans="1:8" ht="79.5">
      <c r="A23" s="34" t="s">
        <v>35</v>
      </c>
      <c r="B23" s="34" t="s">
        <v>623</v>
      </c>
      <c r="C23" s="26" t="s">
        <v>566</v>
      </c>
      <c r="D23" s="26"/>
      <c r="E23" s="26"/>
      <c r="F23" s="26"/>
      <c r="G23" s="35" t="s">
        <v>13</v>
      </c>
      <c r="H23" s="26" t="s">
        <v>666</v>
      </c>
    </row>
    <row r="24" spans="1:8" ht="60">
      <c r="A24" s="2" t="s">
        <v>35</v>
      </c>
      <c r="B24" s="2" t="s">
        <v>623</v>
      </c>
      <c r="C24" s="12" t="s">
        <v>318</v>
      </c>
      <c r="D24" s="12" t="s">
        <v>319</v>
      </c>
      <c r="E24" s="12" t="s">
        <v>320</v>
      </c>
      <c r="F24" s="12"/>
      <c r="G24" s="5" t="s">
        <v>15</v>
      </c>
      <c r="H24" s="26" t="s">
        <v>667</v>
      </c>
    </row>
    <row r="25" spans="1:8" ht="19.5">
      <c r="A25" s="2" t="s">
        <v>35</v>
      </c>
      <c r="B25" s="2" t="s">
        <v>624</v>
      </c>
      <c r="C25" s="12" t="s">
        <v>239</v>
      </c>
      <c r="D25" s="12"/>
      <c r="E25" s="12"/>
      <c r="F25" s="12"/>
      <c r="G25" s="5" t="s">
        <v>13</v>
      </c>
      <c r="H25" s="26" t="s">
        <v>668</v>
      </c>
    </row>
    <row r="26" spans="1:8" ht="39.75">
      <c r="A26" s="2" t="s">
        <v>119</v>
      </c>
      <c r="B26" s="2" t="s">
        <v>625</v>
      </c>
      <c r="C26" s="12" t="s">
        <v>120</v>
      </c>
      <c r="D26" s="12" t="s">
        <v>121</v>
      </c>
      <c r="E26" s="12" t="s">
        <v>122</v>
      </c>
      <c r="F26" s="12"/>
      <c r="G26" s="5" t="s">
        <v>11</v>
      </c>
      <c r="H26" s="26" t="s">
        <v>539</v>
      </c>
    </row>
    <row r="27" spans="1:8" ht="19.5">
      <c r="A27" s="2">
        <v>4947</v>
      </c>
      <c r="B27" s="2">
        <v>33</v>
      </c>
      <c r="C27" s="12" t="s">
        <v>240</v>
      </c>
      <c r="D27" s="12"/>
      <c r="E27" s="12"/>
      <c r="F27" s="12"/>
      <c r="G27" s="5" t="s">
        <v>11</v>
      </c>
      <c r="H27" s="26" t="s">
        <v>669</v>
      </c>
    </row>
    <row r="28" spans="1:8" ht="9.75">
      <c r="A28" s="2"/>
      <c r="B28" s="2"/>
      <c r="C28" s="12"/>
      <c r="D28" s="12"/>
      <c r="E28" s="12"/>
      <c r="F28" s="12"/>
      <c r="G28" s="5"/>
      <c r="H28" s="12"/>
    </row>
    <row r="29" spans="1:8" ht="9.75">
      <c r="A29" s="2"/>
      <c r="B29" s="2"/>
      <c r="C29" s="12"/>
      <c r="D29" s="12"/>
      <c r="E29" s="12"/>
      <c r="F29" s="12"/>
      <c r="G29" s="5"/>
      <c r="H29" s="12"/>
    </row>
    <row r="30" spans="1:8" ht="9.75">
      <c r="A30" s="2"/>
      <c r="B30" s="2"/>
      <c r="C30" s="12"/>
      <c r="D30" s="12"/>
      <c r="E30" s="12"/>
      <c r="F30" s="12"/>
      <c r="G30" s="5"/>
      <c r="H30" s="12"/>
    </row>
    <row r="31" spans="1:8" ht="9.75">
      <c r="A31" s="2"/>
      <c r="B31" s="2"/>
      <c r="C31" s="12"/>
      <c r="D31" s="12"/>
      <c r="E31" s="12"/>
      <c r="F31" s="12"/>
      <c r="G31" s="5"/>
      <c r="H31" s="12"/>
    </row>
    <row r="32" spans="1:8" ht="9.75">
      <c r="A32" s="2"/>
      <c r="B32" s="2"/>
      <c r="C32" s="12"/>
      <c r="D32" s="12"/>
      <c r="E32" s="12"/>
      <c r="F32" s="12"/>
      <c r="G32" s="5"/>
      <c r="H32" s="12"/>
    </row>
    <row r="33" spans="1:8" ht="9.75">
      <c r="A33" s="2"/>
      <c r="B33" s="2"/>
      <c r="C33" s="12"/>
      <c r="D33" s="12"/>
      <c r="E33" s="12"/>
      <c r="F33" s="12"/>
      <c r="G33" s="5"/>
      <c r="H33" s="12"/>
    </row>
    <row r="34" spans="1:8" ht="9.75">
      <c r="A34" s="2"/>
      <c r="B34" s="2"/>
      <c r="C34" s="12"/>
      <c r="D34" s="12"/>
      <c r="E34" s="12"/>
      <c r="F34" s="12"/>
      <c r="G34" s="5"/>
      <c r="H34" s="12"/>
    </row>
    <row r="35" spans="1:8" ht="9.75">
      <c r="A35" s="2"/>
      <c r="B35" s="2"/>
      <c r="C35" s="12"/>
      <c r="D35" s="12"/>
      <c r="E35" s="12"/>
      <c r="F35" s="12"/>
      <c r="G35" s="5"/>
      <c r="H35" s="12"/>
    </row>
    <row r="36" spans="1:8" ht="9.75">
      <c r="A36" s="2"/>
      <c r="B36" s="2"/>
      <c r="C36" s="12"/>
      <c r="D36" s="12"/>
      <c r="E36" s="12"/>
      <c r="F36" s="12"/>
      <c r="G36" s="5"/>
      <c r="H36" s="12"/>
    </row>
    <row r="37" spans="1:8" ht="9.75">
      <c r="A37" s="2"/>
      <c r="B37" s="2"/>
      <c r="C37" s="12"/>
      <c r="D37" s="12"/>
      <c r="E37" s="12"/>
      <c r="F37" s="12"/>
      <c r="G37" s="5"/>
      <c r="H37" s="12"/>
    </row>
    <row r="38" spans="1:8" ht="9.75">
      <c r="A38" s="2"/>
      <c r="B38" s="2"/>
      <c r="C38" s="12"/>
      <c r="D38" s="12"/>
      <c r="E38" s="12"/>
      <c r="F38" s="12"/>
      <c r="G38" s="5"/>
      <c r="H38" s="12"/>
    </row>
    <row r="39" spans="1:8" ht="9.75">
      <c r="A39" s="2"/>
      <c r="B39" s="2"/>
      <c r="C39" s="12"/>
      <c r="D39" s="12"/>
      <c r="E39" s="12"/>
      <c r="F39" s="12"/>
      <c r="G39" s="5"/>
      <c r="H39" s="12"/>
    </row>
    <row r="40" spans="1:8" ht="9.75">
      <c r="A40" s="2"/>
      <c r="B40" s="2"/>
      <c r="C40" s="12"/>
      <c r="D40" s="12"/>
      <c r="E40" s="12"/>
      <c r="F40" s="12"/>
      <c r="G40" s="5"/>
      <c r="H40" s="12"/>
    </row>
    <row r="41" spans="1:8" ht="9.75">
      <c r="A41" s="2"/>
      <c r="B41" s="2"/>
      <c r="C41" s="12"/>
      <c r="D41" s="12"/>
      <c r="E41" s="12"/>
      <c r="F41" s="12"/>
      <c r="G41" s="5"/>
      <c r="H41" s="12"/>
    </row>
    <row r="42" spans="1:8" ht="9.75">
      <c r="A42" s="2"/>
      <c r="B42" s="2"/>
      <c r="C42" s="12"/>
      <c r="D42" s="12"/>
      <c r="E42" s="12"/>
      <c r="F42" s="12"/>
      <c r="G42" s="5"/>
      <c r="H42" s="12"/>
    </row>
    <row r="43" spans="1:8" ht="9.75">
      <c r="A43" s="2"/>
      <c r="B43" s="2"/>
      <c r="C43" s="12"/>
      <c r="D43" s="12"/>
      <c r="E43" s="12"/>
      <c r="F43" s="12"/>
      <c r="G43" s="5"/>
      <c r="H43" s="12"/>
    </row>
    <row r="45" spans="5:13" ht="9.75">
      <c r="E45" s="3"/>
      <c r="F45" s="3"/>
      <c r="H45" s="3"/>
      <c r="M45" s="8"/>
    </row>
    <row r="46" spans="5:13" ht="9.75">
      <c r="E46" s="3"/>
      <c r="F46" s="3"/>
      <c r="H46" s="3"/>
      <c r="M46" s="8"/>
    </row>
    <row r="47" spans="5:13" ht="9.75">
      <c r="E47" s="3"/>
      <c r="F47" s="3"/>
      <c r="H47" s="3"/>
      <c r="M47" s="8"/>
    </row>
    <row r="48" spans="5:13" ht="9.75">
      <c r="E48" s="3"/>
      <c r="F48" s="3"/>
      <c r="H48" s="3"/>
      <c r="M48" s="8"/>
    </row>
    <row r="49" spans="5:13" ht="9.75">
      <c r="E49" s="3"/>
      <c r="F49" s="3"/>
      <c r="H49" s="3"/>
      <c r="M49" s="8"/>
    </row>
    <row r="50" spans="5:13" ht="9.75">
      <c r="E50" s="3"/>
      <c r="F50" s="3"/>
      <c r="H50" s="3"/>
      <c r="M50" s="8"/>
    </row>
    <row r="51" spans="5:13" ht="9.75">
      <c r="E51" s="3"/>
      <c r="F51" s="3"/>
      <c r="H51" s="3"/>
      <c r="M51" s="8"/>
    </row>
    <row r="52" spans="5:13" ht="9.75">
      <c r="E52" s="3"/>
      <c r="F52" s="3"/>
      <c r="H52" s="3"/>
      <c r="M52" s="8"/>
    </row>
  </sheetData>
  <sheetProtection/>
  <mergeCells count="1">
    <mergeCell ref="A1:H1"/>
  </mergeCells>
  <conditionalFormatting sqref="E44:F44 E53:F65536 G2 G28:G43">
    <cfRule type="cellIs" priority="73" dxfId="3" operator="equal">
      <formula>"Accepted"</formula>
    </cfRule>
    <cfRule type="cellIs" priority="74" dxfId="2" operator="equal">
      <formula>"Not Accepted"</formula>
    </cfRule>
    <cfRule type="cellIs" priority="75" dxfId="1" operator="equal">
      <formula>"Partially Accepted"</formula>
    </cfRule>
    <cfRule type="cellIs" priority="76" dxfId="0" operator="equal">
      <formula>"Noted"</formula>
    </cfRule>
  </conditionalFormatting>
  <conditionalFormatting sqref="J2:J9">
    <cfRule type="cellIs" priority="65" dxfId="3" operator="equal">
      <formula>"Accepted"</formula>
    </cfRule>
    <cfRule type="cellIs" priority="66" dxfId="2" operator="equal">
      <formula>"Not Accepted"</formula>
    </cfRule>
    <cfRule type="cellIs" priority="67" dxfId="1" operator="equal">
      <formula>"Partially Accepted"</formula>
    </cfRule>
    <cfRule type="cellIs" priority="68" dxfId="0" operator="equal">
      <formula>"Noted"</formula>
    </cfRule>
  </conditionalFormatting>
  <conditionalFormatting sqref="G3:G5">
    <cfRule type="cellIs" priority="61" dxfId="3" operator="equal">
      <formula>"Accepted"</formula>
    </cfRule>
    <cfRule type="cellIs" priority="62" dxfId="2" operator="equal">
      <formula>"Not Accepted"</formula>
    </cfRule>
    <cfRule type="cellIs" priority="63" dxfId="1" operator="equal">
      <formula>"Partially Accepted"</formula>
    </cfRule>
    <cfRule type="cellIs" priority="64" dxfId="0" operator="equal">
      <formula>"Noted"</formula>
    </cfRule>
  </conditionalFormatting>
  <conditionalFormatting sqref="G8:G9">
    <cfRule type="cellIs" priority="57" dxfId="3" operator="equal">
      <formula>"Accepted"</formula>
    </cfRule>
    <cfRule type="cellIs" priority="58" dxfId="2" operator="equal">
      <formula>"Not Accepted"</formula>
    </cfRule>
    <cfRule type="cellIs" priority="59" dxfId="1" operator="equal">
      <formula>"Partially Accepted"</formula>
    </cfRule>
    <cfRule type="cellIs" priority="60" dxfId="0" operator="equal">
      <formula>"Noted"</formula>
    </cfRule>
  </conditionalFormatting>
  <conditionalFormatting sqref="G12:G13 G16 G19:G21">
    <cfRule type="cellIs" priority="53" dxfId="3" operator="equal">
      <formula>"Accepted"</formula>
    </cfRule>
    <cfRule type="cellIs" priority="54" dxfId="2" operator="equal">
      <formula>"Not Accepted"</formula>
    </cfRule>
    <cfRule type="cellIs" priority="55" dxfId="1" operator="equal">
      <formula>"Partially Accepted"</formula>
    </cfRule>
    <cfRule type="cellIs" priority="56" dxfId="0" operator="equal">
      <formula>"Noted"</formula>
    </cfRule>
  </conditionalFormatting>
  <conditionalFormatting sqref="G24:G25">
    <cfRule type="cellIs" priority="49" dxfId="3" operator="equal">
      <formula>"Accepted"</formula>
    </cfRule>
    <cfRule type="cellIs" priority="50" dxfId="2" operator="equal">
      <formula>"Not Accepted"</formula>
    </cfRule>
    <cfRule type="cellIs" priority="51" dxfId="1" operator="equal">
      <formula>"Partially Accepted"</formula>
    </cfRule>
    <cfRule type="cellIs" priority="52" dxfId="0" operator="equal">
      <formula>"Noted"</formula>
    </cfRule>
  </conditionalFormatting>
  <conditionalFormatting sqref="G6">
    <cfRule type="cellIs" priority="45" dxfId="3" operator="equal">
      <formula>"Accepted"</formula>
    </cfRule>
    <cfRule type="cellIs" priority="46" dxfId="2" operator="equal">
      <formula>"Not Accepted"</formula>
    </cfRule>
    <cfRule type="cellIs" priority="47" dxfId="1" operator="equal">
      <formula>"Partially Accepted"</formula>
    </cfRule>
    <cfRule type="cellIs" priority="48" dxfId="0" operator="equal">
      <formula>"Noted"</formula>
    </cfRule>
  </conditionalFormatting>
  <conditionalFormatting sqref="G7">
    <cfRule type="cellIs" priority="41" dxfId="3" operator="equal">
      <formula>"Accepted"</formula>
    </cfRule>
    <cfRule type="cellIs" priority="42" dxfId="2" operator="equal">
      <formula>"Not Accepted"</formula>
    </cfRule>
    <cfRule type="cellIs" priority="43" dxfId="1" operator="equal">
      <formula>"Partially Accepted"</formula>
    </cfRule>
    <cfRule type="cellIs" priority="44" dxfId="0" operator="equal">
      <formula>"Noted"</formula>
    </cfRule>
  </conditionalFormatting>
  <conditionalFormatting sqref="G10">
    <cfRule type="cellIs" priority="37" dxfId="3" operator="equal">
      <formula>"Accepted"</formula>
    </cfRule>
    <cfRule type="cellIs" priority="38" dxfId="2" operator="equal">
      <formula>"Not Accepted"</formula>
    </cfRule>
    <cfRule type="cellIs" priority="39" dxfId="1" operator="equal">
      <formula>"Partially Accepted"</formula>
    </cfRule>
    <cfRule type="cellIs" priority="40" dxfId="0" operator="equal">
      <formula>"Noted"</formula>
    </cfRule>
  </conditionalFormatting>
  <conditionalFormatting sqref="G22">
    <cfRule type="cellIs" priority="33" dxfId="3" operator="equal">
      <formula>"Accepted"</formula>
    </cfRule>
    <cfRule type="cellIs" priority="34" dxfId="2" operator="equal">
      <formula>"Not Accepted"</formula>
    </cfRule>
    <cfRule type="cellIs" priority="35" dxfId="1" operator="equal">
      <formula>"Partially Accepted"</formula>
    </cfRule>
    <cfRule type="cellIs" priority="36" dxfId="0" operator="equal">
      <formula>"Noted"</formula>
    </cfRule>
  </conditionalFormatting>
  <conditionalFormatting sqref="G26">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0" operator="equal">
      <formula>"Noted"</formula>
    </cfRule>
  </conditionalFormatting>
  <conditionalFormatting sqref="G27">
    <cfRule type="cellIs" priority="25" dxfId="3" operator="equal">
      <formula>"Accepted"</formula>
    </cfRule>
    <cfRule type="cellIs" priority="26" dxfId="2" operator="equal">
      <formula>"Not Accepted"</formula>
    </cfRule>
    <cfRule type="cellIs" priority="27" dxfId="1" operator="equal">
      <formula>"Partially Accepted"</formula>
    </cfRule>
    <cfRule type="cellIs" priority="28" dxfId="0" operator="equal">
      <formula>"Noted"</formula>
    </cfRule>
  </conditionalFormatting>
  <conditionalFormatting sqref="G23">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G14">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G15">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G17">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G18">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G11">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2">
    <dataValidation type="list" allowBlank="1" showInputMessage="1" showErrorMessage="1" sqref="G28:G43">
      <formula1>$J$6:$J$10</formula1>
    </dataValidation>
    <dataValidation type="list" allowBlank="1" showInputMessage="1" showErrorMessage="1" sqref="G3:G27">
      <formula1>$J$3:$J$7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7.xml><?xml version="1.0" encoding="utf-8"?>
<worksheet xmlns="http://schemas.openxmlformats.org/spreadsheetml/2006/main" xmlns:r="http://schemas.openxmlformats.org/officeDocument/2006/relationships">
  <sheetPr>
    <tabColor rgb="FF92D050"/>
    <pageSetUpPr fitToPage="1"/>
  </sheetPr>
  <dimension ref="A1:M51"/>
  <sheetViews>
    <sheetView zoomScale="80" zoomScaleNormal="80" zoomScalePageLayoutView="0" workbookViewId="0" topLeftCell="A1">
      <pane ySplit="2" topLeftCell="A3" activePane="bottomLeft" state="frozen"/>
      <selection pane="topLeft" activeCell="I49" sqref="I49"/>
      <selection pane="bottomLeft" activeCell="I2" sqref="I1:Q16384"/>
    </sheetView>
  </sheetViews>
  <sheetFormatPr defaultColWidth="9.140625" defaultRowHeight="12.75"/>
  <cols>
    <col min="1" max="1" width="7.00390625" style="4" bestFit="1" customWidth="1"/>
    <col min="2" max="2" width="9.28125" style="4" bestFit="1" customWidth="1"/>
    <col min="3" max="3" width="60.7109375" style="3" customWidth="1"/>
    <col min="4" max="4" width="40.7109375" style="3" customWidth="1"/>
    <col min="5" max="6" width="16.7109375" style="8" customWidth="1"/>
    <col min="7" max="7" width="16.421875" style="3" customWidth="1"/>
    <col min="8" max="8" width="40.7109375" style="8" customWidth="1"/>
    <col min="9" max="9" width="8.421875" style="14" customWidth="1"/>
    <col min="10" max="10" width="13.57421875" style="14" customWidth="1"/>
    <col min="11" max="11" width="13.421875" style="14" customWidth="1"/>
    <col min="12" max="16384" width="9.140625" style="14" customWidth="1"/>
  </cols>
  <sheetData>
    <row r="1" spans="1:8" ht="10.5">
      <c r="A1" s="55"/>
      <c r="B1" s="55"/>
      <c r="C1" s="55"/>
      <c r="D1" s="55"/>
      <c r="E1" s="55"/>
      <c r="F1" s="55"/>
      <c r="G1" s="55"/>
      <c r="H1" s="55"/>
    </row>
    <row r="2" spans="1:11" s="9" customFormat="1" ht="33.75" customHeight="1">
      <c r="A2" s="6" t="s">
        <v>0</v>
      </c>
      <c r="B2" s="6" t="s">
        <v>1</v>
      </c>
      <c r="C2" s="6" t="s">
        <v>2</v>
      </c>
      <c r="D2" s="6" t="s">
        <v>3</v>
      </c>
      <c r="E2" s="6" t="s">
        <v>4</v>
      </c>
      <c r="F2" s="6" t="s">
        <v>5</v>
      </c>
      <c r="G2" s="7" t="s">
        <v>6</v>
      </c>
      <c r="H2" s="6" t="s">
        <v>7</v>
      </c>
      <c r="I2" s="3"/>
      <c r="J2" s="9" t="s">
        <v>8</v>
      </c>
      <c r="K2" s="3"/>
    </row>
    <row r="3" spans="1:11" s="9" customFormat="1" ht="33.75" customHeight="1">
      <c r="A3" s="34">
        <v>4948</v>
      </c>
      <c r="B3" s="34" t="s">
        <v>39</v>
      </c>
      <c r="C3" s="26" t="s">
        <v>385</v>
      </c>
      <c r="D3" s="26" t="s">
        <v>375</v>
      </c>
      <c r="E3" s="26"/>
      <c r="F3" s="41"/>
      <c r="G3" s="42" t="s">
        <v>9</v>
      </c>
      <c r="H3" s="40" t="s">
        <v>533</v>
      </c>
      <c r="I3" s="3"/>
      <c r="J3" s="1"/>
      <c r="K3" s="3"/>
    </row>
    <row r="4" spans="1:11" ht="69.75">
      <c r="A4" s="34">
        <v>4948</v>
      </c>
      <c r="B4" s="43" t="s">
        <v>567</v>
      </c>
      <c r="C4" s="40" t="s">
        <v>568</v>
      </c>
      <c r="D4" s="40"/>
      <c r="E4" s="44"/>
      <c r="F4" s="40"/>
      <c r="G4" s="35" t="s">
        <v>15</v>
      </c>
      <c r="H4" s="40" t="s">
        <v>670</v>
      </c>
      <c r="I4" s="3"/>
      <c r="J4" s="5" t="s">
        <v>9</v>
      </c>
      <c r="K4" s="3" t="s">
        <v>10</v>
      </c>
    </row>
    <row r="5" spans="1:11" ht="139.5">
      <c r="A5" s="34" t="s">
        <v>554</v>
      </c>
      <c r="B5" s="34" t="s">
        <v>221</v>
      </c>
      <c r="C5" s="34" t="s">
        <v>555</v>
      </c>
      <c r="D5" s="34" t="s">
        <v>556</v>
      </c>
      <c r="E5" s="41"/>
      <c r="F5" s="26"/>
      <c r="G5" s="35" t="s">
        <v>11</v>
      </c>
      <c r="H5" s="40" t="s">
        <v>540</v>
      </c>
      <c r="I5" s="3"/>
      <c r="J5" s="5" t="s">
        <v>11</v>
      </c>
      <c r="K5" s="3" t="s">
        <v>12</v>
      </c>
    </row>
    <row r="6" spans="1:11" ht="90">
      <c r="A6" s="34" t="s">
        <v>30</v>
      </c>
      <c r="B6" s="34" t="s">
        <v>386</v>
      </c>
      <c r="C6" s="26" t="s">
        <v>387</v>
      </c>
      <c r="D6" s="26" t="s">
        <v>388</v>
      </c>
      <c r="E6" s="26"/>
      <c r="F6" s="26"/>
      <c r="G6" s="35" t="s">
        <v>15</v>
      </c>
      <c r="H6" s="26" t="s">
        <v>672</v>
      </c>
      <c r="I6" s="3"/>
      <c r="J6" s="5" t="s">
        <v>13</v>
      </c>
      <c r="K6" s="3" t="s">
        <v>14</v>
      </c>
    </row>
    <row r="7" spans="1:11" s="9" customFormat="1" ht="33.75" customHeight="1">
      <c r="A7" s="34" t="s">
        <v>30</v>
      </c>
      <c r="B7" s="34" t="s">
        <v>557</v>
      </c>
      <c r="C7" s="34" t="s">
        <v>558</v>
      </c>
      <c r="D7" s="34" t="s">
        <v>559</v>
      </c>
      <c r="E7" s="41"/>
      <c r="F7" s="26"/>
      <c r="G7" s="35" t="s">
        <v>13</v>
      </c>
      <c r="H7" s="40" t="s">
        <v>671</v>
      </c>
      <c r="I7" s="3"/>
      <c r="J7" s="5" t="s">
        <v>15</v>
      </c>
      <c r="K7" s="3" t="s">
        <v>16</v>
      </c>
    </row>
    <row r="8" spans="1:12" ht="79.5">
      <c r="A8" s="34" t="s">
        <v>554</v>
      </c>
      <c r="B8" s="34" t="s">
        <v>560</v>
      </c>
      <c r="C8" s="40" t="s">
        <v>561</v>
      </c>
      <c r="D8" s="40" t="s">
        <v>562</v>
      </c>
      <c r="E8" s="26" t="s">
        <v>563</v>
      </c>
      <c r="F8" s="41"/>
      <c r="G8" s="35" t="s">
        <v>11</v>
      </c>
      <c r="H8" s="40" t="s">
        <v>673</v>
      </c>
      <c r="J8" s="10"/>
      <c r="K8" s="3" t="s">
        <v>17</v>
      </c>
      <c r="L8" s="38"/>
    </row>
    <row r="9" spans="1:11" ht="99.75">
      <c r="A9" s="34">
        <v>4948</v>
      </c>
      <c r="B9" s="34" t="s">
        <v>642</v>
      </c>
      <c r="C9" s="26" t="s">
        <v>644</v>
      </c>
      <c r="D9" s="46" t="s">
        <v>643</v>
      </c>
      <c r="E9" s="26"/>
      <c r="F9" s="26"/>
      <c r="G9" s="35" t="s">
        <v>11</v>
      </c>
      <c r="H9" s="26" t="s">
        <v>540</v>
      </c>
      <c r="I9" s="3"/>
      <c r="J9" s="11"/>
      <c r="K9" s="3" t="s">
        <v>18</v>
      </c>
    </row>
    <row r="10" spans="1:8" ht="9.75">
      <c r="A10" s="2"/>
      <c r="B10" s="2"/>
      <c r="C10" s="12"/>
      <c r="D10" s="12"/>
      <c r="E10" s="12"/>
      <c r="F10" s="12"/>
      <c r="G10" s="5"/>
      <c r="H10" s="12"/>
    </row>
    <row r="11" spans="1:11" ht="9.75">
      <c r="A11" s="2"/>
      <c r="B11" s="2"/>
      <c r="C11" s="12"/>
      <c r="D11" s="12"/>
      <c r="E11" s="12"/>
      <c r="F11" s="12"/>
      <c r="G11" s="5"/>
      <c r="H11" s="12"/>
      <c r="I11" s="5"/>
      <c r="J11" s="13"/>
      <c r="K11" s="13"/>
    </row>
    <row r="12" spans="1:11" ht="9.75">
      <c r="A12" s="2"/>
      <c r="B12" s="2"/>
      <c r="C12" s="12"/>
      <c r="D12" s="12"/>
      <c r="E12" s="12"/>
      <c r="F12" s="12"/>
      <c r="G12" s="5"/>
      <c r="H12" s="12"/>
      <c r="I12" s="5" t="s">
        <v>19</v>
      </c>
      <c r="J12" s="13" t="s">
        <v>20</v>
      </c>
      <c r="K12" s="15" t="s">
        <v>21</v>
      </c>
    </row>
    <row r="13" spans="1:11" ht="9.75">
      <c r="A13" s="2"/>
      <c r="B13" s="2"/>
      <c r="C13" s="12"/>
      <c r="D13" s="12"/>
      <c r="E13" s="12"/>
      <c r="F13" s="12"/>
      <c r="G13" s="5"/>
      <c r="H13" s="12"/>
      <c r="I13" s="8"/>
      <c r="J13" s="13" t="s">
        <v>22</v>
      </c>
      <c r="K13" s="15" t="s">
        <v>23</v>
      </c>
    </row>
    <row r="14" spans="1:11" ht="9.75">
      <c r="A14" s="2"/>
      <c r="B14" s="2"/>
      <c r="C14" s="12"/>
      <c r="D14" s="12"/>
      <c r="E14" s="12"/>
      <c r="F14" s="12"/>
      <c r="G14" s="5"/>
      <c r="H14" s="12"/>
      <c r="I14" s="8"/>
      <c r="J14" s="13" t="s">
        <v>24</v>
      </c>
      <c r="K14" s="15" t="s">
        <v>25</v>
      </c>
    </row>
    <row r="15" spans="1:11" ht="9.75">
      <c r="A15" s="2"/>
      <c r="B15" s="2"/>
      <c r="C15" s="12"/>
      <c r="D15" s="12"/>
      <c r="E15" s="12"/>
      <c r="F15" s="12"/>
      <c r="G15" s="5"/>
      <c r="H15" s="12"/>
      <c r="I15" s="8"/>
      <c r="J15" s="13" t="s">
        <v>26</v>
      </c>
      <c r="K15" s="8"/>
    </row>
    <row r="16" spans="1:11" ht="9.75">
      <c r="A16" s="2"/>
      <c r="B16" s="2"/>
      <c r="C16" s="12"/>
      <c r="D16" s="12"/>
      <c r="E16" s="12"/>
      <c r="F16" s="12"/>
      <c r="G16" s="5"/>
      <c r="H16" s="12"/>
      <c r="I16" s="8"/>
      <c r="J16" s="13" t="s">
        <v>27</v>
      </c>
      <c r="K16" s="8"/>
    </row>
    <row r="17" spans="1:11" ht="9.75">
      <c r="A17" s="2"/>
      <c r="B17" s="2"/>
      <c r="C17" s="12"/>
      <c r="D17" s="12"/>
      <c r="E17" s="12"/>
      <c r="F17" s="12"/>
      <c r="G17" s="5"/>
      <c r="H17" s="12"/>
      <c r="I17" s="8"/>
      <c r="J17" s="13" t="s">
        <v>28</v>
      </c>
      <c r="K17" s="8"/>
    </row>
    <row r="18" spans="1:10" ht="9.75">
      <c r="A18" s="2"/>
      <c r="B18" s="2"/>
      <c r="C18" s="12"/>
      <c r="D18" s="12"/>
      <c r="E18" s="12"/>
      <c r="F18" s="12"/>
      <c r="G18" s="5"/>
      <c r="H18" s="12"/>
      <c r="J18" s="8"/>
    </row>
    <row r="19" spans="1:8" ht="9.75">
      <c r="A19" s="2"/>
      <c r="B19" s="2"/>
      <c r="C19" s="12"/>
      <c r="D19" s="12"/>
      <c r="E19" s="12"/>
      <c r="F19" s="12"/>
      <c r="G19" s="5"/>
      <c r="H19" s="12"/>
    </row>
    <row r="20" spans="1:8" ht="9.75">
      <c r="A20" s="2"/>
      <c r="B20" s="2"/>
      <c r="C20" s="12"/>
      <c r="D20" s="12"/>
      <c r="E20" s="12"/>
      <c r="F20" s="12"/>
      <c r="G20" s="5"/>
      <c r="H20" s="12"/>
    </row>
    <row r="21" spans="1:8" ht="9.75">
      <c r="A21" s="2"/>
      <c r="B21" s="2"/>
      <c r="C21" s="12"/>
      <c r="D21" s="12"/>
      <c r="E21" s="12"/>
      <c r="F21" s="12"/>
      <c r="G21" s="5"/>
      <c r="H21" s="12"/>
    </row>
    <row r="22" spans="1:8" ht="9.75">
      <c r="A22" s="2"/>
      <c r="B22" s="2"/>
      <c r="C22" s="12"/>
      <c r="D22" s="12"/>
      <c r="E22" s="12"/>
      <c r="F22" s="12"/>
      <c r="G22" s="5"/>
      <c r="H22" s="12"/>
    </row>
    <row r="23" spans="1:8" ht="9.75">
      <c r="A23" s="2"/>
      <c r="B23" s="2"/>
      <c r="C23" s="12"/>
      <c r="D23" s="12"/>
      <c r="E23" s="12"/>
      <c r="F23" s="12"/>
      <c r="G23" s="5"/>
      <c r="H23" s="12"/>
    </row>
    <row r="24" spans="1:8" ht="9.75">
      <c r="A24" s="2"/>
      <c r="B24" s="2"/>
      <c r="C24" s="12"/>
      <c r="D24" s="12"/>
      <c r="E24" s="12"/>
      <c r="F24" s="12"/>
      <c r="G24" s="5"/>
      <c r="H24" s="12"/>
    </row>
    <row r="25" spans="1:8" ht="9.75">
      <c r="A25" s="2"/>
      <c r="B25" s="2"/>
      <c r="C25" s="12"/>
      <c r="D25" s="12"/>
      <c r="E25" s="12"/>
      <c r="F25" s="12"/>
      <c r="G25" s="5"/>
      <c r="H25" s="12"/>
    </row>
    <row r="26" spans="1:8" ht="9.75">
      <c r="A26" s="2"/>
      <c r="B26" s="2"/>
      <c r="C26" s="12"/>
      <c r="D26" s="12"/>
      <c r="E26" s="12"/>
      <c r="F26" s="12"/>
      <c r="G26" s="5"/>
      <c r="H26" s="12"/>
    </row>
    <row r="27" spans="1:8" ht="9.75">
      <c r="A27" s="2"/>
      <c r="B27" s="2"/>
      <c r="C27" s="12"/>
      <c r="D27" s="12"/>
      <c r="E27" s="12"/>
      <c r="F27" s="12"/>
      <c r="G27" s="5"/>
      <c r="H27" s="12"/>
    </row>
    <row r="28" spans="1:8" ht="9.75">
      <c r="A28" s="2"/>
      <c r="B28" s="2"/>
      <c r="C28" s="12"/>
      <c r="D28" s="12"/>
      <c r="E28" s="12"/>
      <c r="F28" s="12"/>
      <c r="G28" s="5"/>
      <c r="H28" s="12"/>
    </row>
    <row r="29" spans="1:8" ht="9.75">
      <c r="A29" s="2"/>
      <c r="B29" s="2"/>
      <c r="C29" s="12"/>
      <c r="D29" s="12"/>
      <c r="E29" s="12"/>
      <c r="F29" s="12"/>
      <c r="G29" s="5"/>
      <c r="H29" s="12"/>
    </row>
    <row r="30" spans="1:8" ht="9.75">
      <c r="A30" s="2"/>
      <c r="B30" s="2"/>
      <c r="C30" s="12"/>
      <c r="D30" s="12"/>
      <c r="E30" s="12"/>
      <c r="F30" s="12"/>
      <c r="G30" s="5"/>
      <c r="H30" s="12"/>
    </row>
    <row r="31" spans="1:8" ht="9.75">
      <c r="A31" s="2"/>
      <c r="B31" s="2"/>
      <c r="C31" s="12"/>
      <c r="D31" s="12"/>
      <c r="E31" s="12"/>
      <c r="F31" s="12"/>
      <c r="G31" s="5"/>
      <c r="H31" s="12"/>
    </row>
    <row r="32" spans="1:8" ht="9.75">
      <c r="A32" s="2"/>
      <c r="B32" s="2"/>
      <c r="C32" s="12"/>
      <c r="D32" s="12"/>
      <c r="E32" s="12"/>
      <c r="F32" s="12"/>
      <c r="G32" s="5"/>
      <c r="H32" s="12"/>
    </row>
    <row r="33" spans="1:8" ht="9.75">
      <c r="A33" s="2"/>
      <c r="B33" s="2"/>
      <c r="C33" s="12"/>
      <c r="D33" s="12"/>
      <c r="E33" s="12"/>
      <c r="F33" s="12"/>
      <c r="G33" s="5"/>
      <c r="H33" s="12"/>
    </row>
    <row r="34" spans="1:8" ht="9.75">
      <c r="A34" s="2"/>
      <c r="B34" s="2"/>
      <c r="C34" s="12"/>
      <c r="D34" s="12"/>
      <c r="E34" s="12"/>
      <c r="F34" s="12"/>
      <c r="G34" s="5"/>
      <c r="H34" s="12"/>
    </row>
    <row r="35" spans="1:8" ht="9.75">
      <c r="A35" s="2"/>
      <c r="B35" s="2"/>
      <c r="C35" s="12"/>
      <c r="D35" s="12"/>
      <c r="E35" s="12"/>
      <c r="F35" s="12"/>
      <c r="G35" s="5"/>
      <c r="H35" s="12"/>
    </row>
    <row r="36" spans="1:8" ht="9.75">
      <c r="A36" s="2"/>
      <c r="B36" s="2"/>
      <c r="C36" s="12"/>
      <c r="D36" s="12"/>
      <c r="E36" s="12"/>
      <c r="F36" s="12"/>
      <c r="G36" s="5"/>
      <c r="H36" s="12"/>
    </row>
    <row r="37" spans="1:8" ht="9.75">
      <c r="A37" s="2"/>
      <c r="B37" s="2"/>
      <c r="C37" s="12"/>
      <c r="D37" s="12"/>
      <c r="E37" s="12"/>
      <c r="F37" s="12"/>
      <c r="G37" s="5"/>
      <c r="H37" s="12"/>
    </row>
    <row r="38" spans="1:8" ht="9.75">
      <c r="A38" s="2"/>
      <c r="B38" s="2"/>
      <c r="C38" s="12"/>
      <c r="D38" s="12"/>
      <c r="E38" s="12"/>
      <c r="F38" s="12"/>
      <c r="G38" s="5"/>
      <c r="H38" s="12"/>
    </row>
    <row r="39" spans="1:8" ht="9.75">
      <c r="A39" s="2"/>
      <c r="B39" s="2"/>
      <c r="C39" s="12"/>
      <c r="D39" s="12"/>
      <c r="E39" s="12"/>
      <c r="F39" s="12"/>
      <c r="G39" s="5"/>
      <c r="H39" s="12"/>
    </row>
    <row r="40" spans="1:8" ht="9.75">
      <c r="A40" s="2"/>
      <c r="B40" s="2"/>
      <c r="C40" s="12"/>
      <c r="D40" s="12"/>
      <c r="E40" s="12"/>
      <c r="F40" s="12"/>
      <c r="G40" s="5"/>
      <c r="H40" s="12"/>
    </row>
    <row r="41" spans="1:8" ht="9.75">
      <c r="A41" s="2"/>
      <c r="B41" s="2"/>
      <c r="C41" s="12"/>
      <c r="D41" s="12"/>
      <c r="E41" s="12"/>
      <c r="F41" s="12"/>
      <c r="G41" s="5"/>
      <c r="H41" s="12"/>
    </row>
    <row r="42" spans="1:8" ht="9.75">
      <c r="A42" s="2"/>
      <c r="B42" s="2"/>
      <c r="C42" s="12"/>
      <c r="D42" s="12"/>
      <c r="E42" s="12"/>
      <c r="F42" s="12"/>
      <c r="G42" s="5"/>
      <c r="H42" s="12"/>
    </row>
    <row r="44" spans="5:13" ht="9.75">
      <c r="E44" s="3"/>
      <c r="F44" s="3"/>
      <c r="H44" s="3"/>
      <c r="M44" s="8"/>
    </row>
    <row r="45" spans="5:13" ht="9.75">
      <c r="E45" s="3"/>
      <c r="F45" s="3"/>
      <c r="H45" s="3"/>
      <c r="M45" s="8"/>
    </row>
    <row r="46" spans="5:13" ht="9.75">
      <c r="E46" s="3"/>
      <c r="F46" s="3"/>
      <c r="H46" s="3"/>
      <c r="M46" s="8"/>
    </row>
    <row r="47" spans="5:13" ht="9.75">
      <c r="E47" s="3"/>
      <c r="F47" s="3"/>
      <c r="H47" s="3"/>
      <c r="M47" s="8"/>
    </row>
    <row r="48" spans="5:13" ht="9.75">
      <c r="E48" s="3"/>
      <c r="F48" s="3"/>
      <c r="H48" s="3"/>
      <c r="M48" s="8"/>
    </row>
    <row r="49" spans="5:13" ht="9.75">
      <c r="E49" s="3"/>
      <c r="F49" s="3"/>
      <c r="H49" s="3"/>
      <c r="M49" s="8"/>
    </row>
    <row r="50" spans="5:13" ht="9.75">
      <c r="E50" s="3"/>
      <c r="F50" s="3"/>
      <c r="H50" s="3"/>
      <c r="M50" s="8"/>
    </row>
    <row r="51" spans="5:13" ht="9.75">
      <c r="E51" s="3"/>
      <c r="F51" s="3"/>
      <c r="H51" s="3"/>
      <c r="M51" s="8"/>
    </row>
  </sheetData>
  <sheetProtection/>
  <mergeCells count="1">
    <mergeCell ref="A1:H1"/>
  </mergeCells>
  <conditionalFormatting sqref="J2 E43:F43 E52:F65536 G2:G3 G5 G10:G42 G8">
    <cfRule type="cellIs" priority="33" dxfId="3" operator="equal">
      <formula>"Accepted"</formula>
    </cfRule>
    <cfRule type="cellIs" priority="34" dxfId="2" operator="equal">
      <formula>"Not Accepted"</formula>
    </cfRule>
    <cfRule type="cellIs" priority="35" dxfId="1" operator="equal">
      <formula>"Partially Accepted"</formula>
    </cfRule>
    <cfRule type="cellIs" priority="36" dxfId="0" operator="equal">
      <formula>"Noted"</formula>
    </cfRule>
  </conditionalFormatting>
  <conditionalFormatting sqref="G4">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J3:J7">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J8:J9">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G9">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G6">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G7">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2">
    <dataValidation type="list" allowBlank="1" showInputMessage="1" showErrorMessage="1" sqref="G4 G6:G7 G9:G42">
      <formula1>$J$3:$J$7</formula1>
    </dataValidation>
    <dataValidation type="list" allowBlank="1" showInputMessage="1" showErrorMessage="1" sqref="G3 G8 G5">
      <formula1>$I$3:$I$7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8.xml><?xml version="1.0" encoding="utf-8"?>
<worksheet xmlns="http://schemas.openxmlformats.org/spreadsheetml/2006/main" xmlns:r="http://schemas.openxmlformats.org/officeDocument/2006/relationships">
  <sheetPr>
    <tabColor rgb="FF92D050"/>
    <pageSetUpPr fitToPage="1"/>
  </sheetPr>
  <dimension ref="A1:M64"/>
  <sheetViews>
    <sheetView zoomScale="85" zoomScaleNormal="85" zoomScalePageLayoutView="0" workbookViewId="0" topLeftCell="A1">
      <pane ySplit="2" topLeftCell="A30" activePane="bottomLeft" state="frozen"/>
      <selection pane="topLeft" activeCell="I49" sqref="I49"/>
      <selection pane="bottomLeft" activeCell="I2" sqref="I1:Q16384"/>
    </sheetView>
  </sheetViews>
  <sheetFormatPr defaultColWidth="9.140625" defaultRowHeight="12.75"/>
  <cols>
    <col min="1" max="1" width="7.00390625" style="4" bestFit="1" customWidth="1"/>
    <col min="2" max="2" width="9.28125" style="4" bestFit="1" customWidth="1"/>
    <col min="3" max="3" width="60.7109375" style="3" customWidth="1"/>
    <col min="4" max="4" width="40.7109375" style="3" customWidth="1"/>
    <col min="5" max="6" width="16.7109375" style="8" customWidth="1"/>
    <col min="7" max="7" width="16.421875" style="3" customWidth="1"/>
    <col min="8" max="8" width="40.7109375" style="8" customWidth="1"/>
    <col min="9" max="9" width="3.28125" style="14" customWidth="1"/>
    <col min="10" max="10" width="13.8515625" style="14" customWidth="1"/>
    <col min="11" max="11" width="55.8515625" style="14" customWidth="1"/>
    <col min="12" max="16384" width="9.140625" style="14" customWidth="1"/>
  </cols>
  <sheetData>
    <row r="1" spans="1:8" ht="10.5">
      <c r="A1" s="55"/>
      <c r="B1" s="55"/>
      <c r="C1" s="55"/>
      <c r="D1" s="55"/>
      <c r="E1" s="55"/>
      <c r="F1" s="55"/>
      <c r="G1" s="55"/>
      <c r="H1" s="55"/>
    </row>
    <row r="2" spans="1:11" s="9" customFormat="1" ht="33.75" customHeight="1">
      <c r="A2" s="6" t="s">
        <v>0</v>
      </c>
      <c r="B2" s="6" t="s">
        <v>1</v>
      </c>
      <c r="C2" s="6" t="s">
        <v>2</v>
      </c>
      <c r="D2" s="6" t="s">
        <v>3</v>
      </c>
      <c r="E2" s="6" t="s">
        <v>4</v>
      </c>
      <c r="F2" s="6" t="s">
        <v>5</v>
      </c>
      <c r="G2" s="7" t="s">
        <v>6</v>
      </c>
      <c r="H2" s="6" t="s">
        <v>7</v>
      </c>
      <c r="I2" s="3"/>
      <c r="J2" s="9" t="s">
        <v>8</v>
      </c>
      <c r="K2" s="3"/>
    </row>
    <row r="3" spans="1:11" ht="39.75">
      <c r="A3" s="34">
        <v>4951</v>
      </c>
      <c r="B3" s="34" t="s">
        <v>438</v>
      </c>
      <c r="C3" s="47" t="s">
        <v>569</v>
      </c>
      <c r="D3" s="47"/>
      <c r="E3" s="26"/>
      <c r="F3" s="26"/>
      <c r="G3" s="33" t="s">
        <v>15</v>
      </c>
      <c r="H3" s="26" t="s">
        <v>674</v>
      </c>
      <c r="I3" s="3"/>
      <c r="J3" s="1"/>
      <c r="K3" s="3"/>
    </row>
    <row r="4" spans="1:11" ht="19.5">
      <c r="A4" s="34">
        <v>4951</v>
      </c>
      <c r="B4" s="34" t="s">
        <v>39</v>
      </c>
      <c r="C4" s="47" t="s">
        <v>241</v>
      </c>
      <c r="D4" s="47"/>
      <c r="E4" s="26"/>
      <c r="F4" s="26"/>
      <c r="G4" s="5" t="s">
        <v>15</v>
      </c>
      <c r="H4" s="26" t="s">
        <v>674</v>
      </c>
      <c r="I4" s="3"/>
      <c r="J4" s="5" t="s">
        <v>9</v>
      </c>
      <c r="K4" s="3" t="s">
        <v>10</v>
      </c>
    </row>
    <row r="5" spans="1:11" ht="79.5">
      <c r="A5" s="34">
        <v>4951</v>
      </c>
      <c r="B5" s="34" t="s">
        <v>570</v>
      </c>
      <c r="C5" s="26" t="s">
        <v>571</v>
      </c>
      <c r="D5" s="26"/>
      <c r="E5" s="26"/>
      <c r="F5" s="26"/>
      <c r="G5" s="33" t="s">
        <v>13</v>
      </c>
      <c r="H5" s="26" t="s">
        <v>767</v>
      </c>
      <c r="I5" s="3"/>
      <c r="J5" s="5" t="s">
        <v>11</v>
      </c>
      <c r="K5" s="3" t="s">
        <v>12</v>
      </c>
    </row>
    <row r="6" spans="1:11" ht="19.5">
      <c r="A6" s="2">
        <v>4951</v>
      </c>
      <c r="B6" s="2" t="s">
        <v>234</v>
      </c>
      <c r="C6" s="12" t="s">
        <v>244</v>
      </c>
      <c r="D6" s="12" t="s">
        <v>245</v>
      </c>
      <c r="E6" s="12"/>
      <c r="F6" s="12"/>
      <c r="G6" s="5" t="s">
        <v>13</v>
      </c>
      <c r="H6" s="12" t="s">
        <v>675</v>
      </c>
      <c r="I6" s="3"/>
      <c r="J6" s="5" t="s">
        <v>13</v>
      </c>
      <c r="K6" s="3" t="s">
        <v>14</v>
      </c>
    </row>
    <row r="7" spans="1:11" ht="79.5">
      <c r="A7" s="2" t="s">
        <v>75</v>
      </c>
      <c r="B7" s="2">
        <v>2</v>
      </c>
      <c r="C7" s="12" t="s">
        <v>293</v>
      </c>
      <c r="D7" s="12" t="s">
        <v>294</v>
      </c>
      <c r="E7" s="12" t="s">
        <v>295</v>
      </c>
      <c r="F7" s="5"/>
      <c r="G7" s="5" t="s">
        <v>15</v>
      </c>
      <c r="H7" s="12" t="s">
        <v>676</v>
      </c>
      <c r="I7" s="3"/>
      <c r="J7" s="5" t="s">
        <v>15</v>
      </c>
      <c r="K7" s="3" t="s">
        <v>16</v>
      </c>
    </row>
    <row r="8" spans="1:11" ht="139.5">
      <c r="A8" s="2">
        <v>4951</v>
      </c>
      <c r="B8" s="2" t="s">
        <v>234</v>
      </c>
      <c r="C8" s="12" t="s">
        <v>389</v>
      </c>
      <c r="D8" s="12" t="s">
        <v>390</v>
      </c>
      <c r="E8" s="12"/>
      <c r="F8" s="12"/>
      <c r="G8" s="5" t="s">
        <v>13</v>
      </c>
      <c r="H8" s="26" t="s">
        <v>677</v>
      </c>
      <c r="I8" s="3"/>
      <c r="J8" s="10"/>
      <c r="K8" s="3" t="s">
        <v>17</v>
      </c>
    </row>
    <row r="9" spans="1:11" ht="189.75">
      <c r="A9" s="2">
        <v>4951</v>
      </c>
      <c r="B9" s="2" t="s">
        <v>234</v>
      </c>
      <c r="C9" s="12" t="s">
        <v>391</v>
      </c>
      <c r="D9" s="12" t="s">
        <v>392</v>
      </c>
      <c r="E9" s="12"/>
      <c r="F9" s="12"/>
      <c r="G9" s="5" t="s">
        <v>13</v>
      </c>
      <c r="H9" s="26" t="s">
        <v>678</v>
      </c>
      <c r="I9" s="3"/>
      <c r="J9" s="11"/>
      <c r="K9" s="3" t="s">
        <v>18</v>
      </c>
    </row>
    <row r="10" spans="1:8" ht="39.75">
      <c r="A10" s="2" t="s">
        <v>75</v>
      </c>
      <c r="B10" s="2" t="s">
        <v>234</v>
      </c>
      <c r="C10" s="12" t="s">
        <v>393</v>
      </c>
      <c r="D10" s="12" t="s">
        <v>394</v>
      </c>
      <c r="E10" s="12"/>
      <c r="F10" s="12"/>
      <c r="G10" s="5" t="s">
        <v>9</v>
      </c>
      <c r="H10" s="26" t="s">
        <v>679</v>
      </c>
    </row>
    <row r="11" spans="1:11" ht="129.75">
      <c r="A11" s="2" t="s">
        <v>75</v>
      </c>
      <c r="B11" s="2" t="s">
        <v>76</v>
      </c>
      <c r="C11" s="12" t="s">
        <v>77</v>
      </c>
      <c r="D11" s="12" t="s">
        <v>78</v>
      </c>
      <c r="E11" s="12" t="s">
        <v>79</v>
      </c>
      <c r="F11" s="12"/>
      <c r="G11" s="5" t="s">
        <v>13</v>
      </c>
      <c r="H11" s="26" t="s">
        <v>680</v>
      </c>
      <c r="I11" s="29"/>
      <c r="J11" s="13"/>
      <c r="K11" s="13"/>
    </row>
    <row r="12" spans="1:11" ht="169.5">
      <c r="A12" s="2" t="s">
        <v>97</v>
      </c>
      <c r="B12" s="2" t="s">
        <v>98</v>
      </c>
      <c r="C12" s="12" t="s">
        <v>99</v>
      </c>
      <c r="D12" s="12"/>
      <c r="E12" s="12"/>
      <c r="F12" s="12"/>
      <c r="G12" s="5" t="s">
        <v>13</v>
      </c>
      <c r="H12" s="26" t="s">
        <v>680</v>
      </c>
      <c r="I12" s="29" t="s">
        <v>19</v>
      </c>
      <c r="J12" s="13" t="s">
        <v>20</v>
      </c>
      <c r="K12" s="15" t="s">
        <v>21</v>
      </c>
    </row>
    <row r="13" spans="1:11" ht="69.75">
      <c r="A13" s="2" t="s">
        <v>123</v>
      </c>
      <c r="B13" s="2" t="s">
        <v>124</v>
      </c>
      <c r="C13" s="12" t="s">
        <v>134</v>
      </c>
      <c r="D13" s="12" t="s">
        <v>125</v>
      </c>
      <c r="E13" s="12" t="s">
        <v>126</v>
      </c>
      <c r="F13" s="12" t="s">
        <v>176</v>
      </c>
      <c r="G13" s="5" t="s">
        <v>13</v>
      </c>
      <c r="H13" s="26" t="s">
        <v>680</v>
      </c>
      <c r="I13" s="8"/>
      <c r="J13" s="13" t="s">
        <v>22</v>
      </c>
      <c r="K13" s="15" t="s">
        <v>23</v>
      </c>
    </row>
    <row r="14" spans="1:11" ht="159.75">
      <c r="A14" s="2" t="s">
        <v>177</v>
      </c>
      <c r="B14" s="2" t="s">
        <v>76</v>
      </c>
      <c r="C14" s="12" t="s">
        <v>178</v>
      </c>
      <c r="D14" s="12" t="s">
        <v>179</v>
      </c>
      <c r="E14" s="12" t="s">
        <v>180</v>
      </c>
      <c r="F14" s="12"/>
      <c r="G14" s="5" t="s">
        <v>13</v>
      </c>
      <c r="H14" s="26" t="s">
        <v>680</v>
      </c>
      <c r="I14" s="8"/>
      <c r="J14" s="13" t="s">
        <v>24</v>
      </c>
      <c r="K14" s="15" t="s">
        <v>25</v>
      </c>
    </row>
    <row r="15" spans="1:11" ht="19.5">
      <c r="A15" s="2" t="s">
        <v>210</v>
      </c>
      <c r="B15" s="2" t="s">
        <v>211</v>
      </c>
      <c r="C15" s="12" t="s">
        <v>212</v>
      </c>
      <c r="D15" s="12" t="s">
        <v>213</v>
      </c>
      <c r="E15" s="12"/>
      <c r="F15" s="12"/>
      <c r="G15" s="5" t="s">
        <v>13</v>
      </c>
      <c r="H15" s="26" t="s">
        <v>680</v>
      </c>
      <c r="I15" s="8"/>
      <c r="J15" s="13" t="s">
        <v>26</v>
      </c>
      <c r="K15" s="8"/>
    </row>
    <row r="16" spans="1:11" ht="30">
      <c r="A16" s="2" t="s">
        <v>210</v>
      </c>
      <c r="B16" s="2" t="s">
        <v>211</v>
      </c>
      <c r="C16" s="12" t="s">
        <v>214</v>
      </c>
      <c r="D16" s="12" t="s">
        <v>215</v>
      </c>
      <c r="E16" s="12"/>
      <c r="F16" s="12" t="s">
        <v>184</v>
      </c>
      <c r="G16" s="5" t="s">
        <v>13</v>
      </c>
      <c r="H16" s="26" t="s">
        <v>680</v>
      </c>
      <c r="I16" s="8"/>
      <c r="J16" s="13" t="s">
        <v>27</v>
      </c>
      <c r="K16" s="8"/>
    </row>
    <row r="17" spans="1:11" ht="9.75">
      <c r="A17" s="2">
        <v>4951</v>
      </c>
      <c r="B17" s="2" t="s">
        <v>242</v>
      </c>
      <c r="C17" s="12" t="s">
        <v>243</v>
      </c>
      <c r="D17" s="12"/>
      <c r="E17" s="12"/>
      <c r="F17" s="12"/>
      <c r="G17" s="5" t="s">
        <v>13</v>
      </c>
      <c r="H17" s="26" t="s">
        <v>680</v>
      </c>
      <c r="I17" s="8"/>
      <c r="J17" s="13" t="s">
        <v>28</v>
      </c>
      <c r="K17" s="8"/>
    </row>
    <row r="18" spans="1:10" ht="90">
      <c r="A18" s="2">
        <v>4951</v>
      </c>
      <c r="B18" s="2" t="s">
        <v>242</v>
      </c>
      <c r="C18" s="12" t="s">
        <v>510</v>
      </c>
      <c r="D18" s="12" t="s">
        <v>511</v>
      </c>
      <c r="E18" s="5" t="s">
        <v>466</v>
      </c>
      <c r="F18" s="5"/>
      <c r="G18" s="5" t="s">
        <v>13</v>
      </c>
      <c r="H18" s="26" t="s">
        <v>680</v>
      </c>
      <c r="J18" s="8"/>
    </row>
    <row r="19" spans="1:8" ht="30">
      <c r="A19" s="2">
        <v>4951</v>
      </c>
      <c r="B19" s="2" t="s">
        <v>242</v>
      </c>
      <c r="C19" s="12" t="s">
        <v>512</v>
      </c>
      <c r="D19" s="12" t="s">
        <v>513</v>
      </c>
      <c r="E19" s="5" t="s">
        <v>466</v>
      </c>
      <c r="F19" s="12"/>
      <c r="G19" s="5" t="s">
        <v>13</v>
      </c>
      <c r="H19" s="26" t="s">
        <v>680</v>
      </c>
    </row>
    <row r="20" spans="1:8" ht="69.75">
      <c r="A20" s="2" t="s">
        <v>75</v>
      </c>
      <c r="B20" s="2" t="s">
        <v>242</v>
      </c>
      <c r="C20" s="12" t="s">
        <v>528</v>
      </c>
      <c r="D20" s="12" t="s">
        <v>529</v>
      </c>
      <c r="E20" s="2" t="s">
        <v>530</v>
      </c>
      <c r="F20" s="5"/>
      <c r="G20" s="5" t="s">
        <v>13</v>
      </c>
      <c r="H20" s="26" t="s">
        <v>680</v>
      </c>
    </row>
    <row r="21" spans="1:8" ht="30">
      <c r="A21" s="2" t="s">
        <v>75</v>
      </c>
      <c r="B21" s="2" t="s">
        <v>242</v>
      </c>
      <c r="C21" s="12" t="s">
        <v>348</v>
      </c>
      <c r="D21" s="12" t="s">
        <v>349</v>
      </c>
      <c r="E21" s="12" t="s">
        <v>350</v>
      </c>
      <c r="F21" s="12"/>
      <c r="G21" s="5" t="s">
        <v>13</v>
      </c>
      <c r="H21" s="26" t="s">
        <v>680</v>
      </c>
    </row>
    <row r="22" spans="1:8" ht="243" customHeight="1">
      <c r="A22" s="2">
        <v>4951</v>
      </c>
      <c r="B22" s="2" t="s">
        <v>246</v>
      </c>
      <c r="C22" s="12" t="s">
        <v>514</v>
      </c>
      <c r="D22" s="12" t="s">
        <v>515</v>
      </c>
      <c r="E22" s="5" t="s">
        <v>466</v>
      </c>
      <c r="F22" s="12"/>
      <c r="G22" s="5" t="s">
        <v>13</v>
      </c>
      <c r="H22" s="26" t="s">
        <v>681</v>
      </c>
    </row>
    <row r="23" spans="1:8" ht="30">
      <c r="A23" s="2" t="s">
        <v>75</v>
      </c>
      <c r="B23" s="2" t="s">
        <v>246</v>
      </c>
      <c r="C23" s="12" t="s">
        <v>351</v>
      </c>
      <c r="D23" s="12" t="s">
        <v>352</v>
      </c>
      <c r="E23" s="12" t="s">
        <v>353</v>
      </c>
      <c r="F23" s="12"/>
      <c r="G23" s="12" t="s">
        <v>13</v>
      </c>
      <c r="H23" s="26" t="s">
        <v>681</v>
      </c>
    </row>
    <row r="24" spans="1:8" ht="19.5">
      <c r="A24" s="2">
        <v>4951</v>
      </c>
      <c r="B24" s="2" t="s">
        <v>246</v>
      </c>
      <c r="C24" s="12" t="s">
        <v>516</v>
      </c>
      <c r="D24" s="12" t="s">
        <v>517</v>
      </c>
      <c r="E24" s="5" t="s">
        <v>466</v>
      </c>
      <c r="F24" s="12"/>
      <c r="G24" s="5" t="s">
        <v>13</v>
      </c>
      <c r="H24" s="26" t="s">
        <v>681</v>
      </c>
    </row>
    <row r="25" spans="1:8" ht="9.75">
      <c r="A25" s="2">
        <v>4951</v>
      </c>
      <c r="B25" s="2" t="s">
        <v>246</v>
      </c>
      <c r="C25" s="12" t="s">
        <v>247</v>
      </c>
      <c r="D25" s="23"/>
      <c r="E25" s="12"/>
      <c r="F25" s="12"/>
      <c r="G25" s="5" t="s">
        <v>13</v>
      </c>
      <c r="H25" s="26" t="s">
        <v>681</v>
      </c>
    </row>
    <row r="26" spans="1:8" ht="30">
      <c r="A26" s="2">
        <v>4951</v>
      </c>
      <c r="B26" s="2" t="s">
        <v>246</v>
      </c>
      <c r="C26" s="12" t="s">
        <v>518</v>
      </c>
      <c r="D26" s="12" t="s">
        <v>519</v>
      </c>
      <c r="E26" s="5" t="s">
        <v>466</v>
      </c>
      <c r="F26" s="12"/>
      <c r="G26" s="5" t="s">
        <v>13</v>
      </c>
      <c r="H26" s="26" t="s">
        <v>681</v>
      </c>
    </row>
    <row r="27" spans="1:8" ht="270">
      <c r="A27" s="2" t="s">
        <v>177</v>
      </c>
      <c r="B27" s="2" t="s">
        <v>51</v>
      </c>
      <c r="C27" s="12" t="s">
        <v>181</v>
      </c>
      <c r="D27" s="12" t="s">
        <v>182</v>
      </c>
      <c r="E27" s="12" t="s">
        <v>183</v>
      </c>
      <c r="F27" s="12"/>
      <c r="G27" s="5" t="s">
        <v>13</v>
      </c>
      <c r="H27" s="26" t="s">
        <v>681</v>
      </c>
    </row>
    <row r="28" spans="1:8" ht="180">
      <c r="A28" s="2" t="s">
        <v>97</v>
      </c>
      <c r="B28" s="2" t="s">
        <v>100</v>
      </c>
      <c r="C28" s="12" t="s">
        <v>101</v>
      </c>
      <c r="D28" s="12"/>
      <c r="E28" s="12"/>
      <c r="F28" s="12"/>
      <c r="G28" s="5" t="s">
        <v>13</v>
      </c>
      <c r="H28" s="26" t="s">
        <v>681</v>
      </c>
    </row>
    <row r="29" spans="1:8" ht="99.75">
      <c r="A29" s="2">
        <v>4951</v>
      </c>
      <c r="B29" s="2" t="s">
        <v>51</v>
      </c>
      <c r="C29" s="12" t="s">
        <v>52</v>
      </c>
      <c r="D29" s="12" t="s">
        <v>53</v>
      </c>
      <c r="E29" s="12" t="s">
        <v>54</v>
      </c>
      <c r="F29" s="12"/>
      <c r="G29" s="5" t="s">
        <v>13</v>
      </c>
      <c r="H29" s="26" t="s">
        <v>681</v>
      </c>
    </row>
    <row r="30" spans="1:8" ht="150">
      <c r="A30" s="2"/>
      <c r="B30" s="2" t="s">
        <v>127</v>
      </c>
      <c r="C30" s="12" t="s">
        <v>135</v>
      </c>
      <c r="D30" s="12" t="s">
        <v>128</v>
      </c>
      <c r="E30" s="12" t="s">
        <v>129</v>
      </c>
      <c r="F30" s="12"/>
      <c r="G30" s="5" t="s">
        <v>13</v>
      </c>
      <c r="H30" s="26" t="s">
        <v>681</v>
      </c>
    </row>
    <row r="31" spans="1:8" ht="19.5">
      <c r="A31" s="2" t="s">
        <v>97</v>
      </c>
      <c r="B31" s="2" t="s">
        <v>102</v>
      </c>
      <c r="C31" s="12" t="s">
        <v>103</v>
      </c>
      <c r="D31" s="12"/>
      <c r="E31" s="12"/>
      <c r="F31" s="12"/>
      <c r="G31" s="5" t="s">
        <v>9</v>
      </c>
      <c r="H31" s="26"/>
    </row>
    <row r="32" spans="1:8" ht="39.75">
      <c r="A32" s="2" t="s">
        <v>75</v>
      </c>
      <c r="B32" s="2" t="s">
        <v>85</v>
      </c>
      <c r="C32" s="12" t="s">
        <v>86</v>
      </c>
      <c r="D32" s="12" t="s">
        <v>87</v>
      </c>
      <c r="E32" s="12" t="s">
        <v>88</v>
      </c>
      <c r="F32" s="12"/>
      <c r="G32" s="5" t="s">
        <v>13</v>
      </c>
      <c r="H32" s="26" t="s">
        <v>770</v>
      </c>
    </row>
    <row r="33" spans="1:8" ht="150">
      <c r="A33" s="2" t="s">
        <v>97</v>
      </c>
      <c r="B33" s="2" t="s">
        <v>104</v>
      </c>
      <c r="C33" s="12" t="s">
        <v>105</v>
      </c>
      <c r="D33" s="12"/>
      <c r="E33" s="12"/>
      <c r="F33" s="12"/>
      <c r="G33" s="5" t="s">
        <v>13</v>
      </c>
      <c r="H33" s="26" t="s">
        <v>681</v>
      </c>
    </row>
    <row r="34" spans="1:8" ht="69.75">
      <c r="A34" s="2" t="s">
        <v>123</v>
      </c>
      <c r="B34" s="2" t="s">
        <v>130</v>
      </c>
      <c r="C34" s="12" t="s">
        <v>136</v>
      </c>
      <c r="D34" s="12" t="s">
        <v>131</v>
      </c>
      <c r="E34" s="12" t="s">
        <v>126</v>
      </c>
      <c r="F34" s="12" t="s">
        <v>176</v>
      </c>
      <c r="G34" s="5" t="s">
        <v>13</v>
      </c>
      <c r="H34" s="26" t="s">
        <v>681</v>
      </c>
    </row>
    <row r="35" spans="1:8" ht="219.75">
      <c r="A35" s="2" t="s">
        <v>177</v>
      </c>
      <c r="B35" s="2" t="s">
        <v>185</v>
      </c>
      <c r="C35" s="12" t="s">
        <v>186</v>
      </c>
      <c r="D35" s="12" t="s">
        <v>179</v>
      </c>
      <c r="E35" s="12" t="s">
        <v>187</v>
      </c>
      <c r="F35" s="12" t="s">
        <v>176</v>
      </c>
      <c r="G35" s="5" t="s">
        <v>13</v>
      </c>
      <c r="H35" s="26" t="s">
        <v>681</v>
      </c>
    </row>
    <row r="36" spans="1:8" ht="19.5">
      <c r="A36" s="2" t="s">
        <v>210</v>
      </c>
      <c r="B36" s="2" t="s">
        <v>216</v>
      </c>
      <c r="C36" s="12" t="s">
        <v>217</v>
      </c>
      <c r="D36" s="12"/>
      <c r="E36" s="12"/>
      <c r="F36" s="12" t="s">
        <v>176</v>
      </c>
      <c r="G36" s="5" t="s">
        <v>13</v>
      </c>
      <c r="H36" s="26" t="s">
        <v>681</v>
      </c>
    </row>
    <row r="37" spans="1:8" ht="30">
      <c r="A37" s="2" t="s">
        <v>210</v>
      </c>
      <c r="B37" s="2" t="s">
        <v>216</v>
      </c>
      <c r="C37" s="12" t="s">
        <v>218</v>
      </c>
      <c r="D37" s="16"/>
      <c r="E37" s="12"/>
      <c r="F37" s="12" t="s">
        <v>184</v>
      </c>
      <c r="G37" s="5" t="s">
        <v>13</v>
      </c>
      <c r="H37" s="26" t="s">
        <v>681</v>
      </c>
    </row>
    <row r="38" spans="1:8" ht="19.5">
      <c r="A38" s="2" t="s">
        <v>210</v>
      </c>
      <c r="B38" s="2" t="s">
        <v>216</v>
      </c>
      <c r="C38" s="12" t="s">
        <v>219</v>
      </c>
      <c r="D38" s="12"/>
      <c r="E38" s="12"/>
      <c r="F38" s="12"/>
      <c r="G38" s="5" t="s">
        <v>13</v>
      </c>
      <c r="H38" s="26" t="s">
        <v>681</v>
      </c>
    </row>
    <row r="39" spans="1:8" ht="159.75">
      <c r="A39" s="2" t="s">
        <v>177</v>
      </c>
      <c r="B39" s="2" t="s">
        <v>188</v>
      </c>
      <c r="C39" s="12" t="s">
        <v>189</v>
      </c>
      <c r="D39" s="12" t="s">
        <v>190</v>
      </c>
      <c r="E39" s="12" t="s">
        <v>191</v>
      </c>
      <c r="F39" s="12"/>
      <c r="G39" s="5" t="s">
        <v>15</v>
      </c>
      <c r="H39" s="12" t="s">
        <v>682</v>
      </c>
    </row>
    <row r="40" spans="1:8" ht="69.75">
      <c r="A40" s="2" t="s">
        <v>177</v>
      </c>
      <c r="B40" s="2" t="s">
        <v>192</v>
      </c>
      <c r="C40" s="12" t="s">
        <v>193</v>
      </c>
      <c r="D40" s="12" t="s">
        <v>194</v>
      </c>
      <c r="E40" s="12" t="s">
        <v>195</v>
      </c>
      <c r="F40" s="12"/>
      <c r="G40" s="5" t="s">
        <v>11</v>
      </c>
      <c r="H40" s="26" t="s">
        <v>681</v>
      </c>
    </row>
    <row r="41" spans="1:8" ht="60">
      <c r="A41" s="2" t="s">
        <v>177</v>
      </c>
      <c r="B41" s="2" t="s">
        <v>196</v>
      </c>
      <c r="C41" s="12" t="s">
        <v>197</v>
      </c>
      <c r="D41" s="12" t="s">
        <v>198</v>
      </c>
      <c r="E41" s="12" t="s">
        <v>195</v>
      </c>
      <c r="F41" s="12"/>
      <c r="G41" s="5" t="s">
        <v>15</v>
      </c>
      <c r="H41" s="26" t="s">
        <v>637</v>
      </c>
    </row>
    <row r="42" spans="1:8" ht="60">
      <c r="A42" s="2" t="s">
        <v>75</v>
      </c>
      <c r="B42" s="2" t="s">
        <v>81</v>
      </c>
      <c r="C42" s="12" t="s">
        <v>82</v>
      </c>
      <c r="D42" s="12" t="s">
        <v>83</v>
      </c>
      <c r="E42" s="12" t="s">
        <v>84</v>
      </c>
      <c r="F42" s="12"/>
      <c r="G42" s="5" t="s">
        <v>15</v>
      </c>
      <c r="H42" s="12" t="s">
        <v>683</v>
      </c>
    </row>
    <row r="43" spans="1:8" ht="60">
      <c r="A43" s="2" t="s">
        <v>97</v>
      </c>
      <c r="B43" s="2" t="s">
        <v>106</v>
      </c>
      <c r="C43" s="12" t="s">
        <v>107</v>
      </c>
      <c r="D43" s="16"/>
      <c r="E43" s="12"/>
      <c r="F43" s="12"/>
      <c r="G43" s="5" t="s">
        <v>9</v>
      </c>
      <c r="H43" s="26" t="s">
        <v>684</v>
      </c>
    </row>
    <row r="44" spans="1:13" ht="39.75">
      <c r="A44" s="2">
        <v>4951</v>
      </c>
      <c r="B44" s="2" t="s">
        <v>248</v>
      </c>
      <c r="C44" s="12" t="s">
        <v>249</v>
      </c>
      <c r="D44" s="23"/>
      <c r="E44" s="12"/>
      <c r="F44" s="12"/>
      <c r="G44" s="5" t="s">
        <v>11</v>
      </c>
      <c r="H44" s="26" t="s">
        <v>681</v>
      </c>
      <c r="M44" s="8"/>
    </row>
    <row r="45" spans="1:13" ht="30">
      <c r="A45" s="2" t="s">
        <v>75</v>
      </c>
      <c r="B45" s="2" t="s">
        <v>248</v>
      </c>
      <c r="C45" s="12" t="s">
        <v>354</v>
      </c>
      <c r="D45" s="12" t="s">
        <v>355</v>
      </c>
      <c r="E45" s="12"/>
      <c r="F45" s="12"/>
      <c r="G45" s="12" t="s">
        <v>13</v>
      </c>
      <c r="H45" s="26" t="s">
        <v>681</v>
      </c>
      <c r="M45" s="8"/>
    </row>
    <row r="46" spans="1:13" ht="60">
      <c r="A46" s="2">
        <v>4951</v>
      </c>
      <c r="B46" s="2" t="s">
        <v>248</v>
      </c>
      <c r="C46" s="12" t="s">
        <v>520</v>
      </c>
      <c r="D46" s="12" t="s">
        <v>519</v>
      </c>
      <c r="E46" s="5" t="s">
        <v>466</v>
      </c>
      <c r="F46" s="12"/>
      <c r="G46" s="12" t="s">
        <v>13</v>
      </c>
      <c r="H46" s="26" t="s">
        <v>681</v>
      </c>
      <c r="M46" s="8"/>
    </row>
    <row r="47" spans="1:13" ht="9.75">
      <c r="A47" s="2">
        <v>4951</v>
      </c>
      <c r="B47" s="2" t="s">
        <v>248</v>
      </c>
      <c r="C47" s="12" t="s">
        <v>521</v>
      </c>
      <c r="D47" s="12" t="s">
        <v>519</v>
      </c>
      <c r="E47" s="5" t="s">
        <v>466</v>
      </c>
      <c r="F47" s="12"/>
      <c r="G47" s="12" t="s">
        <v>13</v>
      </c>
      <c r="H47" s="26" t="s">
        <v>681</v>
      </c>
      <c r="M47" s="8"/>
    </row>
    <row r="48" spans="1:13" ht="9.75">
      <c r="A48" s="2">
        <v>4951</v>
      </c>
      <c r="B48" s="2" t="s">
        <v>248</v>
      </c>
      <c r="C48" s="12" t="s">
        <v>522</v>
      </c>
      <c r="D48" s="12" t="s">
        <v>519</v>
      </c>
      <c r="E48" s="5" t="s">
        <v>466</v>
      </c>
      <c r="F48" s="12"/>
      <c r="G48" s="12" t="s">
        <v>13</v>
      </c>
      <c r="H48" s="26" t="s">
        <v>681</v>
      </c>
      <c r="M48" s="8"/>
    </row>
    <row r="49" spans="1:13" ht="19.5">
      <c r="A49" s="2">
        <v>4951</v>
      </c>
      <c r="B49" s="2" t="s">
        <v>248</v>
      </c>
      <c r="C49" s="12" t="s">
        <v>523</v>
      </c>
      <c r="D49" s="12" t="s">
        <v>519</v>
      </c>
      <c r="E49" s="5" t="s">
        <v>466</v>
      </c>
      <c r="F49" s="12"/>
      <c r="G49" s="12" t="s">
        <v>13</v>
      </c>
      <c r="H49" s="26" t="s">
        <v>681</v>
      </c>
      <c r="M49" s="8"/>
    </row>
    <row r="50" spans="1:13" ht="9.75">
      <c r="A50" s="2">
        <v>4951</v>
      </c>
      <c r="B50" s="2" t="s">
        <v>248</v>
      </c>
      <c r="C50" s="12" t="s">
        <v>524</v>
      </c>
      <c r="D50" s="12" t="s">
        <v>519</v>
      </c>
      <c r="E50" s="5" t="s">
        <v>466</v>
      </c>
      <c r="F50" s="5"/>
      <c r="G50" s="12" t="s">
        <v>13</v>
      </c>
      <c r="H50" s="26" t="s">
        <v>681</v>
      </c>
      <c r="M50" s="8"/>
    </row>
    <row r="51" spans="1:13" ht="30">
      <c r="A51" s="2">
        <v>4951</v>
      </c>
      <c r="B51" s="2" t="s">
        <v>347</v>
      </c>
      <c r="C51" s="12" t="s">
        <v>525</v>
      </c>
      <c r="D51" s="12" t="s">
        <v>519</v>
      </c>
      <c r="E51" s="5" t="s">
        <v>466</v>
      </c>
      <c r="F51" s="5"/>
      <c r="G51" s="12" t="s">
        <v>9</v>
      </c>
      <c r="H51" s="26" t="s">
        <v>684</v>
      </c>
      <c r="M51" s="8"/>
    </row>
    <row r="52" spans="1:8" ht="30">
      <c r="A52" s="2" t="s">
        <v>75</v>
      </c>
      <c r="B52" s="2" t="s">
        <v>347</v>
      </c>
      <c r="C52" s="12" t="s">
        <v>356</v>
      </c>
      <c r="D52" s="12" t="s">
        <v>357</v>
      </c>
      <c r="E52" s="12" t="s">
        <v>358</v>
      </c>
      <c r="F52" s="12"/>
      <c r="G52" s="12" t="s">
        <v>9</v>
      </c>
      <c r="H52" s="26" t="s">
        <v>684</v>
      </c>
    </row>
    <row r="53" spans="1:8" ht="49.5">
      <c r="A53" s="34" t="s">
        <v>75</v>
      </c>
      <c r="B53" s="34" t="s">
        <v>572</v>
      </c>
      <c r="C53" s="26" t="s">
        <v>573</v>
      </c>
      <c r="D53" s="26"/>
      <c r="E53" s="26"/>
      <c r="F53" s="26"/>
      <c r="G53" s="33" t="s">
        <v>13</v>
      </c>
      <c r="H53" s="35" t="s">
        <v>685</v>
      </c>
    </row>
    <row r="54" spans="1:8" ht="49.5">
      <c r="A54" s="34">
        <v>4951</v>
      </c>
      <c r="B54" s="34" t="s">
        <v>574</v>
      </c>
      <c r="C54" s="26" t="s">
        <v>575</v>
      </c>
      <c r="D54" s="26"/>
      <c r="E54" s="26"/>
      <c r="F54" s="26"/>
      <c r="G54" s="33" t="s">
        <v>15</v>
      </c>
      <c r="H54" s="26" t="s">
        <v>686</v>
      </c>
    </row>
    <row r="55" spans="1:8" ht="30">
      <c r="A55" s="34">
        <v>4951</v>
      </c>
      <c r="B55" s="34" t="s">
        <v>576</v>
      </c>
      <c r="C55" s="26" t="s">
        <v>577</v>
      </c>
      <c r="D55" s="26"/>
      <c r="E55" s="26"/>
      <c r="F55" s="26"/>
      <c r="G55" s="33" t="s">
        <v>11</v>
      </c>
      <c r="H55" s="26" t="s">
        <v>687</v>
      </c>
    </row>
    <row r="56" spans="1:8" ht="19.5">
      <c r="A56" s="2">
        <v>4951</v>
      </c>
      <c r="B56" s="2" t="s">
        <v>250</v>
      </c>
      <c r="C56" s="12" t="s">
        <v>251</v>
      </c>
      <c r="D56" s="12"/>
      <c r="E56" s="12"/>
      <c r="F56" s="12"/>
      <c r="G56" s="5" t="s">
        <v>11</v>
      </c>
      <c r="H56" s="12" t="s">
        <v>541</v>
      </c>
    </row>
    <row r="57" spans="1:8" ht="129.75">
      <c r="A57" s="2" t="s">
        <v>123</v>
      </c>
      <c r="B57" s="2" t="s">
        <v>132</v>
      </c>
      <c r="C57" s="12" t="s">
        <v>137</v>
      </c>
      <c r="D57" s="12" t="s">
        <v>125</v>
      </c>
      <c r="E57" s="12" t="s">
        <v>133</v>
      </c>
      <c r="F57" s="12" t="s">
        <v>74</v>
      </c>
      <c r="G57" s="5" t="s">
        <v>11</v>
      </c>
      <c r="H57" s="34" t="s">
        <v>768</v>
      </c>
    </row>
    <row r="58" spans="1:8" ht="39.75">
      <c r="A58" s="2" t="s">
        <v>89</v>
      </c>
      <c r="B58" s="2" t="s">
        <v>91</v>
      </c>
      <c r="C58" s="12" t="s">
        <v>92</v>
      </c>
      <c r="D58" s="12" t="s">
        <v>93</v>
      </c>
      <c r="E58" s="12" t="s">
        <v>88</v>
      </c>
      <c r="F58" s="12" t="s">
        <v>80</v>
      </c>
      <c r="G58" s="33" t="s">
        <v>15</v>
      </c>
      <c r="H58" s="34" t="s">
        <v>769</v>
      </c>
    </row>
    <row r="59" spans="1:8" ht="49.5">
      <c r="A59" s="34" t="s">
        <v>89</v>
      </c>
      <c r="B59" s="34" t="s">
        <v>432</v>
      </c>
      <c r="C59" s="26" t="s">
        <v>578</v>
      </c>
      <c r="D59" s="26" t="s">
        <v>579</v>
      </c>
      <c r="E59" s="26"/>
      <c r="F59" s="26"/>
      <c r="G59" s="33" t="s">
        <v>11</v>
      </c>
      <c r="H59" s="34" t="s">
        <v>609</v>
      </c>
    </row>
    <row r="60" spans="1:8" ht="60">
      <c r="A60" s="34" t="s">
        <v>89</v>
      </c>
      <c r="B60" s="34" t="s">
        <v>266</v>
      </c>
      <c r="C60" s="26" t="s">
        <v>580</v>
      </c>
      <c r="D60" s="26"/>
      <c r="E60" s="26"/>
      <c r="F60" s="26"/>
      <c r="G60" s="33" t="s">
        <v>11</v>
      </c>
      <c r="H60" s="35" t="s">
        <v>610</v>
      </c>
    </row>
    <row r="61" spans="1:8" ht="180">
      <c r="A61" s="34" t="s">
        <v>89</v>
      </c>
      <c r="B61" s="34" t="s">
        <v>634</v>
      </c>
      <c r="C61" s="26" t="s">
        <v>635</v>
      </c>
      <c r="D61" s="26" t="s">
        <v>636</v>
      </c>
      <c r="E61" s="26"/>
      <c r="F61" s="26"/>
      <c r="G61" s="33" t="s">
        <v>13</v>
      </c>
      <c r="H61" s="34" t="s">
        <v>688</v>
      </c>
    </row>
    <row r="62" spans="1:8" ht="69.75">
      <c r="A62" s="2" t="s">
        <v>89</v>
      </c>
      <c r="B62" s="2" t="s">
        <v>395</v>
      </c>
      <c r="C62" s="12" t="s">
        <v>396</v>
      </c>
      <c r="D62" s="12" t="s">
        <v>397</v>
      </c>
      <c r="E62" s="12"/>
      <c r="F62" s="12"/>
      <c r="G62" s="5" t="s">
        <v>11</v>
      </c>
      <c r="H62" s="5" t="s">
        <v>542</v>
      </c>
    </row>
    <row r="63" spans="1:8" ht="99.75">
      <c r="A63" s="2" t="s">
        <v>89</v>
      </c>
      <c r="B63" s="2" t="s">
        <v>395</v>
      </c>
      <c r="C63" s="12" t="s">
        <v>398</v>
      </c>
      <c r="D63" s="12" t="s">
        <v>399</v>
      </c>
      <c r="E63" s="12"/>
      <c r="F63" s="12"/>
      <c r="G63" s="5" t="s">
        <v>11</v>
      </c>
      <c r="H63" s="34" t="s">
        <v>689</v>
      </c>
    </row>
    <row r="64" spans="1:8" ht="30">
      <c r="A64" s="2"/>
      <c r="B64" s="2"/>
      <c r="C64" s="12" t="s">
        <v>638</v>
      </c>
      <c r="D64" s="12" t="s">
        <v>639</v>
      </c>
      <c r="E64" s="5"/>
      <c r="F64" s="5"/>
      <c r="G64" s="5" t="s">
        <v>11</v>
      </c>
      <c r="H64" s="35" t="s">
        <v>690</v>
      </c>
    </row>
  </sheetData>
  <sheetProtection/>
  <mergeCells count="1">
    <mergeCell ref="A1:H1"/>
  </mergeCells>
  <conditionalFormatting sqref="J2:J9 E18:F18 E50:F51 E20:F20 E62:F65536 E7:F7 G2 G4 G56:G57 G62:G63 G6:G52">
    <cfRule type="cellIs" priority="77" dxfId="3" operator="equal">
      <formula>"Accepted"</formula>
    </cfRule>
    <cfRule type="cellIs" priority="78" dxfId="2" operator="equal">
      <formula>"Not Accepted"</formula>
    </cfRule>
    <cfRule type="cellIs" priority="79" dxfId="1" operator="equal">
      <formula>"Partially Accepted"</formula>
    </cfRule>
    <cfRule type="cellIs" priority="80" dxfId="0" operator="equal">
      <formula>"Noted"</formula>
    </cfRule>
  </conditionalFormatting>
  <conditionalFormatting sqref="E19">
    <cfRule type="cellIs" priority="69" dxfId="3" operator="equal">
      <formula>"Accepted"</formula>
    </cfRule>
    <cfRule type="cellIs" priority="70" dxfId="2" operator="equal">
      <formula>"Not Accepted"</formula>
    </cfRule>
    <cfRule type="cellIs" priority="71" dxfId="1" operator="equal">
      <formula>"Partially Accepted"</formula>
    </cfRule>
    <cfRule type="cellIs" priority="72" dxfId="0" operator="equal">
      <formula>"Noted"</formula>
    </cfRule>
  </conditionalFormatting>
  <conditionalFormatting sqref="E22">
    <cfRule type="cellIs" priority="65" dxfId="3" operator="equal">
      <formula>"Accepted"</formula>
    </cfRule>
    <cfRule type="cellIs" priority="66" dxfId="2" operator="equal">
      <formula>"Not Accepted"</formula>
    </cfRule>
    <cfRule type="cellIs" priority="67" dxfId="1" operator="equal">
      <formula>"Partially Accepted"</formula>
    </cfRule>
    <cfRule type="cellIs" priority="68" dxfId="0" operator="equal">
      <formula>"Noted"</formula>
    </cfRule>
  </conditionalFormatting>
  <conditionalFormatting sqref="E24">
    <cfRule type="cellIs" priority="61" dxfId="3" operator="equal">
      <formula>"Accepted"</formula>
    </cfRule>
    <cfRule type="cellIs" priority="62" dxfId="2" operator="equal">
      <formula>"Not Accepted"</formula>
    </cfRule>
    <cfRule type="cellIs" priority="63" dxfId="1" operator="equal">
      <formula>"Partially Accepted"</formula>
    </cfRule>
    <cfRule type="cellIs" priority="64" dxfId="0" operator="equal">
      <formula>"Noted"</formula>
    </cfRule>
  </conditionalFormatting>
  <conditionalFormatting sqref="E26">
    <cfRule type="cellIs" priority="57" dxfId="3" operator="equal">
      <formula>"Accepted"</formula>
    </cfRule>
    <cfRule type="cellIs" priority="58" dxfId="2" operator="equal">
      <formula>"Not Accepted"</formula>
    </cfRule>
    <cfRule type="cellIs" priority="59" dxfId="1" operator="equal">
      <formula>"Partially Accepted"</formula>
    </cfRule>
    <cfRule type="cellIs" priority="60" dxfId="0" operator="equal">
      <formula>"Noted"</formula>
    </cfRule>
  </conditionalFormatting>
  <conditionalFormatting sqref="E46">
    <cfRule type="cellIs" priority="53" dxfId="3" operator="equal">
      <formula>"Accepted"</formula>
    </cfRule>
    <cfRule type="cellIs" priority="54" dxfId="2" operator="equal">
      <formula>"Not Accepted"</formula>
    </cfRule>
    <cfRule type="cellIs" priority="55" dxfId="1" operator="equal">
      <formula>"Partially Accepted"</formula>
    </cfRule>
    <cfRule type="cellIs" priority="56" dxfId="0" operator="equal">
      <formula>"Noted"</formula>
    </cfRule>
  </conditionalFormatting>
  <conditionalFormatting sqref="E47">
    <cfRule type="cellIs" priority="49" dxfId="3" operator="equal">
      <formula>"Accepted"</formula>
    </cfRule>
    <cfRule type="cellIs" priority="50" dxfId="2" operator="equal">
      <formula>"Not Accepted"</formula>
    </cfRule>
    <cfRule type="cellIs" priority="51" dxfId="1" operator="equal">
      <formula>"Partially Accepted"</formula>
    </cfRule>
    <cfRule type="cellIs" priority="52" dxfId="0" operator="equal">
      <formula>"Noted"</formula>
    </cfRule>
  </conditionalFormatting>
  <conditionalFormatting sqref="E48">
    <cfRule type="cellIs" priority="45" dxfId="3" operator="equal">
      <formula>"Accepted"</formula>
    </cfRule>
    <cfRule type="cellIs" priority="46" dxfId="2" operator="equal">
      <formula>"Not Accepted"</formula>
    </cfRule>
    <cfRule type="cellIs" priority="47" dxfId="1" operator="equal">
      <formula>"Partially Accepted"</formula>
    </cfRule>
    <cfRule type="cellIs" priority="48" dxfId="0" operator="equal">
      <formula>"Noted"</formula>
    </cfRule>
  </conditionalFormatting>
  <conditionalFormatting sqref="E49">
    <cfRule type="cellIs" priority="41" dxfId="3" operator="equal">
      <formula>"Accepted"</formula>
    </cfRule>
    <cfRule type="cellIs" priority="42" dxfId="2" operator="equal">
      <formula>"Not Accepted"</formula>
    </cfRule>
    <cfRule type="cellIs" priority="43" dxfId="1" operator="equal">
      <formula>"Partially Accepted"</formula>
    </cfRule>
    <cfRule type="cellIs" priority="44" dxfId="0" operator="equal">
      <formula>"Noted"</formula>
    </cfRule>
  </conditionalFormatting>
  <conditionalFormatting sqref="G3">
    <cfRule type="cellIs" priority="33" dxfId="3" operator="equal">
      <formula>"Accepted"</formula>
    </cfRule>
    <cfRule type="cellIs" priority="34" dxfId="2" operator="equal">
      <formula>"Not Accepted"</formula>
    </cfRule>
    <cfRule type="cellIs" priority="35" dxfId="1" operator="equal">
      <formula>"Partially Accepted"</formula>
    </cfRule>
    <cfRule type="cellIs" priority="36" dxfId="0" operator="equal">
      <formula>"Noted"</formula>
    </cfRule>
  </conditionalFormatting>
  <conditionalFormatting sqref="E5:G5">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0" operator="equal">
      <formula>"Noted"</formula>
    </cfRule>
  </conditionalFormatting>
  <conditionalFormatting sqref="G53:G55">
    <cfRule type="cellIs" priority="25" dxfId="3" operator="equal">
      <formula>"Accepted"</formula>
    </cfRule>
    <cfRule type="cellIs" priority="26" dxfId="2" operator="equal">
      <formula>"Not Accepted"</formula>
    </cfRule>
    <cfRule type="cellIs" priority="27" dxfId="1" operator="equal">
      <formula>"Partially Accepted"</formula>
    </cfRule>
    <cfRule type="cellIs" priority="28" dxfId="0" operator="equal">
      <formula>"Noted"</formula>
    </cfRule>
  </conditionalFormatting>
  <conditionalFormatting sqref="G53:G55">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E59:F61">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G59:G61">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G64">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G58">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G58">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58:G61 G3:G56">
      <formula1>$J$3:$J$7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9.xml><?xml version="1.0" encoding="utf-8"?>
<worksheet xmlns="http://schemas.openxmlformats.org/spreadsheetml/2006/main" xmlns:r="http://schemas.openxmlformats.org/officeDocument/2006/relationships">
  <sheetPr>
    <tabColor rgb="FF92D050"/>
    <pageSetUpPr fitToPage="1"/>
  </sheetPr>
  <dimension ref="A1:M51"/>
  <sheetViews>
    <sheetView zoomScalePageLayoutView="0" workbookViewId="0" topLeftCell="A1">
      <pane ySplit="2" topLeftCell="A3" activePane="bottomLeft" state="frozen"/>
      <selection pane="topLeft" activeCell="I49" sqref="I49"/>
      <selection pane="bottomLeft" activeCell="I2" sqref="I1:Q16384"/>
    </sheetView>
  </sheetViews>
  <sheetFormatPr defaultColWidth="9.140625" defaultRowHeight="12.75"/>
  <cols>
    <col min="1" max="1" width="7.00390625" style="4" bestFit="1" customWidth="1"/>
    <col min="2" max="2" width="9.28125" style="4" bestFit="1" customWidth="1"/>
    <col min="3" max="3" width="60.7109375" style="3" customWidth="1"/>
    <col min="4" max="4" width="40.7109375" style="3" customWidth="1"/>
    <col min="5" max="6" width="16.7109375" style="8" customWidth="1"/>
    <col min="7" max="7" width="16.421875" style="3" customWidth="1"/>
    <col min="8" max="8" width="40.7109375" style="8" customWidth="1"/>
    <col min="9" max="9" width="3.8515625" style="14" customWidth="1"/>
    <col min="10" max="10" width="14.8515625" style="14" customWidth="1"/>
    <col min="11" max="11" width="118.57421875" style="14" customWidth="1"/>
    <col min="12" max="16384" width="9.140625" style="14" customWidth="1"/>
  </cols>
  <sheetData>
    <row r="1" spans="1:8" ht="10.5">
      <c r="A1" s="55"/>
      <c r="B1" s="55"/>
      <c r="C1" s="55"/>
      <c r="D1" s="55"/>
      <c r="E1" s="55"/>
      <c r="F1" s="55"/>
      <c r="G1" s="55"/>
      <c r="H1" s="55"/>
    </row>
    <row r="2" spans="1:11" s="9" customFormat="1" ht="33.75" customHeight="1">
      <c r="A2" s="6" t="s">
        <v>0</v>
      </c>
      <c r="B2" s="6" t="s">
        <v>1</v>
      </c>
      <c r="C2" s="6" t="s">
        <v>2</v>
      </c>
      <c r="D2" s="6" t="s">
        <v>3</v>
      </c>
      <c r="E2" s="6" t="s">
        <v>4</v>
      </c>
      <c r="F2" s="6" t="s">
        <v>5</v>
      </c>
      <c r="G2" s="7" t="s">
        <v>6</v>
      </c>
      <c r="H2" s="6" t="s">
        <v>7</v>
      </c>
      <c r="I2" s="3"/>
      <c r="J2" s="9" t="s">
        <v>8</v>
      </c>
      <c r="K2" s="3"/>
    </row>
    <row r="3" spans="1:11" ht="10.5">
      <c r="A3" s="20">
        <v>4954</v>
      </c>
      <c r="B3" s="20" t="s">
        <v>39</v>
      </c>
      <c r="C3" s="19" t="s">
        <v>400</v>
      </c>
      <c r="D3" s="19" t="s">
        <v>375</v>
      </c>
      <c r="E3" s="12"/>
      <c r="F3" s="12"/>
      <c r="G3" s="5" t="s">
        <v>9</v>
      </c>
      <c r="H3" s="26" t="s">
        <v>543</v>
      </c>
      <c r="I3" s="3"/>
      <c r="J3" s="1"/>
      <c r="K3" s="3"/>
    </row>
    <row r="4" spans="1:11" ht="30">
      <c r="A4" s="20">
        <v>4954</v>
      </c>
      <c r="B4" s="20" t="s">
        <v>507</v>
      </c>
      <c r="C4" s="19" t="s">
        <v>508</v>
      </c>
      <c r="D4" s="19" t="s">
        <v>509</v>
      </c>
      <c r="E4" s="12" t="s">
        <v>466</v>
      </c>
      <c r="F4" s="12"/>
      <c r="G4" s="5" t="s">
        <v>13</v>
      </c>
      <c r="H4" s="12" t="s">
        <v>747</v>
      </c>
      <c r="I4" s="3"/>
      <c r="J4" s="5" t="s">
        <v>9</v>
      </c>
      <c r="K4" s="3" t="s">
        <v>10</v>
      </c>
    </row>
    <row r="5" spans="1:11" ht="9.75">
      <c r="A5" s="2"/>
      <c r="B5" s="2"/>
      <c r="C5" s="12"/>
      <c r="D5" s="12"/>
      <c r="E5" s="12"/>
      <c r="F5" s="12"/>
      <c r="G5" s="5"/>
      <c r="H5" s="12"/>
      <c r="I5" s="3"/>
      <c r="J5" s="5" t="s">
        <v>11</v>
      </c>
      <c r="K5" s="3" t="s">
        <v>12</v>
      </c>
    </row>
    <row r="6" spans="1:11" ht="9.75">
      <c r="A6" s="21"/>
      <c r="B6" s="21"/>
      <c r="C6" s="12"/>
      <c r="D6" s="12"/>
      <c r="E6" s="12"/>
      <c r="F6" s="12"/>
      <c r="G6" s="5"/>
      <c r="H6" s="12"/>
      <c r="I6" s="3"/>
      <c r="J6" s="5" t="s">
        <v>13</v>
      </c>
      <c r="K6" s="3" t="s">
        <v>14</v>
      </c>
    </row>
    <row r="7" spans="1:11" ht="9.75">
      <c r="A7" s="21"/>
      <c r="B7" s="21"/>
      <c r="C7" s="12"/>
      <c r="D7" s="12"/>
      <c r="E7" s="12"/>
      <c r="F7" s="12"/>
      <c r="G7" s="5"/>
      <c r="H7" s="12"/>
      <c r="I7" s="3"/>
      <c r="J7" s="5" t="s">
        <v>15</v>
      </c>
      <c r="K7" s="3" t="s">
        <v>16</v>
      </c>
    </row>
    <row r="8" spans="1:11" ht="9.75">
      <c r="A8" s="2"/>
      <c r="B8" s="2"/>
      <c r="C8" s="12"/>
      <c r="D8" s="12"/>
      <c r="E8" s="12"/>
      <c r="F8" s="12"/>
      <c r="G8" s="5"/>
      <c r="H8" s="12"/>
      <c r="I8" s="3"/>
      <c r="J8" s="10"/>
      <c r="K8" s="3" t="s">
        <v>17</v>
      </c>
    </row>
    <row r="9" spans="1:11" ht="9.75">
      <c r="A9" s="2"/>
      <c r="B9" s="2"/>
      <c r="C9" s="12"/>
      <c r="D9" s="12"/>
      <c r="E9" s="12"/>
      <c r="F9" s="12"/>
      <c r="G9" s="5"/>
      <c r="H9" s="12"/>
      <c r="I9" s="3"/>
      <c r="J9" s="11"/>
      <c r="K9" s="3" t="s">
        <v>18</v>
      </c>
    </row>
    <row r="10" spans="1:8" ht="9.75">
      <c r="A10" s="2"/>
      <c r="B10" s="2"/>
      <c r="C10" s="12"/>
      <c r="D10" s="12"/>
      <c r="E10" s="12"/>
      <c r="F10" s="12"/>
      <c r="G10" s="5"/>
      <c r="H10" s="12"/>
    </row>
    <row r="11" spans="1:11" ht="9.75">
      <c r="A11" s="2"/>
      <c r="B11" s="2"/>
      <c r="C11" s="12"/>
      <c r="D11" s="12"/>
      <c r="E11" s="12"/>
      <c r="F11" s="12"/>
      <c r="G11" s="5"/>
      <c r="H11" s="12"/>
      <c r="I11" s="5"/>
      <c r="J11" s="13"/>
      <c r="K11" s="13"/>
    </row>
    <row r="12" spans="1:11" ht="9.75">
      <c r="A12" s="2"/>
      <c r="B12" s="2"/>
      <c r="C12" s="12"/>
      <c r="D12" s="12"/>
      <c r="E12" s="12"/>
      <c r="F12" s="12"/>
      <c r="G12" s="5"/>
      <c r="H12" s="12"/>
      <c r="I12" s="5" t="s">
        <v>19</v>
      </c>
      <c r="J12" s="13" t="s">
        <v>20</v>
      </c>
      <c r="K12" s="15" t="s">
        <v>21</v>
      </c>
    </row>
    <row r="13" spans="1:11" ht="9.75">
      <c r="A13" s="2"/>
      <c r="B13" s="2"/>
      <c r="C13" s="12"/>
      <c r="D13" s="12"/>
      <c r="E13" s="12"/>
      <c r="F13" s="12"/>
      <c r="G13" s="5"/>
      <c r="H13" s="12"/>
      <c r="I13" s="8"/>
      <c r="J13" s="13" t="s">
        <v>22</v>
      </c>
      <c r="K13" s="15" t="s">
        <v>23</v>
      </c>
    </row>
    <row r="14" spans="1:11" ht="9.75">
      <c r="A14" s="2"/>
      <c r="B14" s="2"/>
      <c r="C14" s="12"/>
      <c r="D14" s="12"/>
      <c r="E14" s="12"/>
      <c r="F14" s="12"/>
      <c r="G14" s="5"/>
      <c r="H14" s="12"/>
      <c r="I14" s="8"/>
      <c r="J14" s="13" t="s">
        <v>24</v>
      </c>
      <c r="K14" s="15" t="s">
        <v>25</v>
      </c>
    </row>
    <row r="15" spans="1:11" ht="9.75">
      <c r="A15" s="2"/>
      <c r="B15" s="2"/>
      <c r="C15" s="12"/>
      <c r="D15" s="12"/>
      <c r="E15" s="12"/>
      <c r="F15" s="12"/>
      <c r="G15" s="5"/>
      <c r="H15" s="12"/>
      <c r="I15" s="8"/>
      <c r="J15" s="13" t="s">
        <v>26</v>
      </c>
      <c r="K15" s="8"/>
    </row>
    <row r="16" spans="1:11" ht="9.75">
      <c r="A16" s="2"/>
      <c r="B16" s="2"/>
      <c r="C16" s="12"/>
      <c r="D16" s="12"/>
      <c r="E16" s="12"/>
      <c r="F16" s="12"/>
      <c r="G16" s="5"/>
      <c r="H16" s="12"/>
      <c r="I16" s="8"/>
      <c r="J16" s="13" t="s">
        <v>27</v>
      </c>
      <c r="K16" s="8"/>
    </row>
    <row r="17" spans="1:11" ht="9.75">
      <c r="A17" s="2"/>
      <c r="B17" s="2"/>
      <c r="C17" s="12"/>
      <c r="D17" s="12"/>
      <c r="E17" s="12"/>
      <c r="F17" s="12"/>
      <c r="G17" s="5"/>
      <c r="H17" s="12"/>
      <c r="I17" s="8"/>
      <c r="J17" s="13" t="s">
        <v>28</v>
      </c>
      <c r="K17" s="8"/>
    </row>
    <row r="18" spans="1:10" ht="9.75">
      <c r="A18" s="2"/>
      <c r="B18" s="2"/>
      <c r="C18" s="12"/>
      <c r="D18" s="12"/>
      <c r="E18" s="12"/>
      <c r="F18" s="12"/>
      <c r="G18" s="5"/>
      <c r="H18" s="12"/>
      <c r="J18" s="8"/>
    </row>
    <row r="19" spans="1:8" ht="9.75">
      <c r="A19" s="2"/>
      <c r="B19" s="2"/>
      <c r="C19" s="12"/>
      <c r="D19" s="12"/>
      <c r="E19" s="12"/>
      <c r="F19" s="12"/>
      <c r="G19" s="5"/>
      <c r="H19" s="12"/>
    </row>
    <row r="20" spans="1:8" ht="9.75">
      <c r="A20" s="2"/>
      <c r="B20" s="2"/>
      <c r="C20" s="12"/>
      <c r="D20" s="12"/>
      <c r="E20" s="12"/>
      <c r="F20" s="12"/>
      <c r="G20" s="5"/>
      <c r="H20" s="12"/>
    </row>
    <row r="21" spans="1:8" ht="9.75">
      <c r="A21" s="2"/>
      <c r="B21" s="2"/>
      <c r="C21" s="12"/>
      <c r="D21" s="12"/>
      <c r="E21" s="12"/>
      <c r="F21" s="12"/>
      <c r="G21" s="5"/>
      <c r="H21" s="12"/>
    </row>
    <row r="22" spans="1:8" ht="9.75">
      <c r="A22" s="2"/>
      <c r="B22" s="2"/>
      <c r="C22" s="12"/>
      <c r="D22" s="12"/>
      <c r="E22" s="12"/>
      <c r="F22" s="12"/>
      <c r="G22" s="5"/>
      <c r="H22" s="12"/>
    </row>
    <row r="23" spans="1:8" ht="9.75">
      <c r="A23" s="2"/>
      <c r="B23" s="2"/>
      <c r="C23" s="12"/>
      <c r="D23" s="12"/>
      <c r="E23" s="12"/>
      <c r="F23" s="12"/>
      <c r="G23" s="5"/>
      <c r="H23" s="12"/>
    </row>
    <row r="24" spans="1:8" ht="9.75">
      <c r="A24" s="2"/>
      <c r="B24" s="2"/>
      <c r="C24" s="12"/>
      <c r="D24" s="12"/>
      <c r="E24" s="12"/>
      <c r="F24" s="12"/>
      <c r="G24" s="5"/>
      <c r="H24" s="12"/>
    </row>
    <row r="25" spans="1:8" ht="9.75">
      <c r="A25" s="2"/>
      <c r="B25" s="2"/>
      <c r="C25" s="12"/>
      <c r="D25" s="12"/>
      <c r="E25" s="12"/>
      <c r="F25" s="12"/>
      <c r="G25" s="5"/>
      <c r="H25" s="12"/>
    </row>
    <row r="26" spans="1:8" ht="9.75">
      <c r="A26" s="2"/>
      <c r="B26" s="2"/>
      <c r="C26" s="12"/>
      <c r="D26" s="12"/>
      <c r="E26" s="12"/>
      <c r="F26" s="12"/>
      <c r="G26" s="5"/>
      <c r="H26" s="12"/>
    </row>
    <row r="27" spans="1:8" ht="9.75">
      <c r="A27" s="2"/>
      <c r="B27" s="2"/>
      <c r="C27" s="12"/>
      <c r="D27" s="12"/>
      <c r="E27" s="12"/>
      <c r="F27" s="12"/>
      <c r="G27" s="5"/>
      <c r="H27" s="12"/>
    </row>
    <row r="28" spans="1:8" ht="9.75">
      <c r="A28" s="2"/>
      <c r="B28" s="2"/>
      <c r="C28" s="12"/>
      <c r="D28" s="12"/>
      <c r="E28" s="12"/>
      <c r="F28" s="12"/>
      <c r="G28" s="5"/>
      <c r="H28" s="12"/>
    </row>
    <row r="29" spans="1:8" ht="9.75">
      <c r="A29" s="2"/>
      <c r="B29" s="2"/>
      <c r="C29" s="12"/>
      <c r="D29" s="12"/>
      <c r="E29" s="12"/>
      <c r="F29" s="12"/>
      <c r="G29" s="5"/>
      <c r="H29" s="12"/>
    </row>
    <row r="30" spans="1:8" ht="9.75">
      <c r="A30" s="2"/>
      <c r="B30" s="2"/>
      <c r="C30" s="12"/>
      <c r="D30" s="12"/>
      <c r="E30" s="12"/>
      <c r="F30" s="12"/>
      <c r="G30" s="5"/>
      <c r="H30" s="12"/>
    </row>
    <row r="31" spans="1:8" ht="9.75">
      <c r="A31" s="2"/>
      <c r="B31" s="2"/>
      <c r="C31" s="12"/>
      <c r="D31" s="12"/>
      <c r="E31" s="12"/>
      <c r="F31" s="12"/>
      <c r="G31" s="5"/>
      <c r="H31" s="12"/>
    </row>
    <row r="32" spans="1:8" ht="9.75">
      <c r="A32" s="2"/>
      <c r="B32" s="2"/>
      <c r="C32" s="12"/>
      <c r="D32" s="12"/>
      <c r="E32" s="12"/>
      <c r="F32" s="12"/>
      <c r="G32" s="5"/>
      <c r="H32" s="12"/>
    </row>
    <row r="33" spans="1:8" ht="9.75">
      <c r="A33" s="2"/>
      <c r="B33" s="2"/>
      <c r="C33" s="12"/>
      <c r="D33" s="12"/>
      <c r="E33" s="12"/>
      <c r="F33" s="12"/>
      <c r="G33" s="5"/>
      <c r="H33" s="12"/>
    </row>
    <row r="34" spans="1:8" ht="9.75">
      <c r="A34" s="2"/>
      <c r="B34" s="2"/>
      <c r="C34" s="12"/>
      <c r="D34" s="12"/>
      <c r="E34" s="12"/>
      <c r="F34" s="12"/>
      <c r="G34" s="5"/>
      <c r="H34" s="12"/>
    </row>
    <row r="35" spans="1:8" ht="9.75">
      <c r="A35" s="2"/>
      <c r="B35" s="2"/>
      <c r="C35" s="12"/>
      <c r="D35" s="12"/>
      <c r="E35" s="12"/>
      <c r="F35" s="12"/>
      <c r="G35" s="5"/>
      <c r="H35" s="12"/>
    </row>
    <row r="36" spans="1:8" ht="9.75">
      <c r="A36" s="2"/>
      <c r="B36" s="2"/>
      <c r="C36" s="12"/>
      <c r="D36" s="12"/>
      <c r="E36" s="12"/>
      <c r="F36" s="12"/>
      <c r="G36" s="5"/>
      <c r="H36" s="12"/>
    </row>
    <row r="37" spans="1:8" ht="9.75">
      <c r="A37" s="2"/>
      <c r="B37" s="2"/>
      <c r="C37" s="12"/>
      <c r="D37" s="12"/>
      <c r="E37" s="12"/>
      <c r="F37" s="12"/>
      <c r="G37" s="5"/>
      <c r="H37" s="12"/>
    </row>
    <row r="38" spans="1:8" ht="9.75">
      <c r="A38" s="2"/>
      <c r="B38" s="2"/>
      <c r="C38" s="12"/>
      <c r="D38" s="12"/>
      <c r="E38" s="12"/>
      <c r="F38" s="12"/>
      <c r="G38" s="5"/>
      <c r="H38" s="12"/>
    </row>
    <row r="39" spans="1:8" ht="9.75">
      <c r="A39" s="2"/>
      <c r="B39" s="2"/>
      <c r="C39" s="12"/>
      <c r="D39" s="12"/>
      <c r="E39" s="12"/>
      <c r="F39" s="12"/>
      <c r="G39" s="5"/>
      <c r="H39" s="12"/>
    </row>
    <row r="40" spans="1:8" ht="9.75">
      <c r="A40" s="2"/>
      <c r="B40" s="2"/>
      <c r="C40" s="12"/>
      <c r="D40" s="12"/>
      <c r="E40" s="12"/>
      <c r="F40" s="12"/>
      <c r="G40" s="5"/>
      <c r="H40" s="12"/>
    </row>
    <row r="41" spans="1:8" ht="9.75">
      <c r="A41" s="2"/>
      <c r="B41" s="2"/>
      <c r="C41" s="12"/>
      <c r="D41" s="12"/>
      <c r="E41" s="12"/>
      <c r="F41" s="12"/>
      <c r="G41" s="5"/>
      <c r="H41" s="12"/>
    </row>
    <row r="42" spans="1:8" ht="9.75">
      <c r="A42" s="2"/>
      <c r="B42" s="2"/>
      <c r="C42" s="12"/>
      <c r="D42" s="12"/>
      <c r="E42" s="12"/>
      <c r="F42" s="12"/>
      <c r="G42" s="5"/>
      <c r="H42" s="12"/>
    </row>
    <row r="44" spans="5:13" ht="9.75">
      <c r="E44" s="3"/>
      <c r="F44" s="3"/>
      <c r="H44" s="3"/>
      <c r="M44" s="8"/>
    </row>
    <row r="45" spans="5:13" ht="9.75">
      <c r="E45" s="3"/>
      <c r="F45" s="3"/>
      <c r="H45" s="3"/>
      <c r="M45" s="8"/>
    </row>
    <row r="46" spans="5:13" ht="9.75">
      <c r="E46" s="3"/>
      <c r="F46" s="3"/>
      <c r="H46" s="3"/>
      <c r="M46" s="8"/>
    </row>
    <row r="47" spans="5:13" ht="9.75">
      <c r="E47" s="3"/>
      <c r="F47" s="3"/>
      <c r="H47" s="3"/>
      <c r="M47" s="8"/>
    </row>
    <row r="48" spans="5:13" ht="9.75">
      <c r="E48" s="3"/>
      <c r="F48" s="3"/>
      <c r="H48" s="3"/>
      <c r="M48" s="8"/>
    </row>
    <row r="49" spans="5:13" ht="9.75">
      <c r="E49" s="3"/>
      <c r="F49" s="3"/>
      <c r="H49" s="3"/>
      <c r="M49" s="8"/>
    </row>
    <row r="50" spans="5:13" ht="9.75">
      <c r="E50" s="3"/>
      <c r="F50" s="3"/>
      <c r="H50" s="3"/>
      <c r="M50" s="8"/>
    </row>
    <row r="51" spans="5:13" ht="9.75">
      <c r="E51" s="3"/>
      <c r="F51" s="3"/>
      <c r="H51" s="3"/>
      <c r="M51" s="8"/>
    </row>
  </sheetData>
  <sheetProtection/>
  <mergeCells count="1">
    <mergeCell ref="A1:H1"/>
  </mergeCells>
  <conditionalFormatting sqref="E43:F43 E52:F65536 J2:J9">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G2:G4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G3:G42">
      <formula1>$J$3:$J$7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Jenkins, Catherine C2 (DSA-MAA-OpAssure-KE-MRP3)</cp:lastModifiedBy>
  <dcterms:created xsi:type="dcterms:W3CDTF">2012-12-21T08:50:25Z</dcterms:created>
  <dcterms:modified xsi:type="dcterms:W3CDTF">2023-08-11T10:02:24Z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0x010100D9D675D6CDED02438DC7CFF78D2F29E401006A6F1BD430D628438B99D7DBB4F036CD</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DocumentVersion">
    <vt:lpwstr/>
  </property>
  <property fmtid="{D5CDD505-2E9C-101B-9397-08002B2CF9AE}" pid="30" name="d67af1ddf1dc47979d20c0eae491b81b">
    <vt:lpwstr>04 Deliver the Unit's objectives|954cf193-6423-4137-9b07-8b4f402d8d43</vt:lpwstr>
  </property>
  <property fmtid="{D5CDD505-2E9C-101B-9397-08002B2CF9AE}" pid="31" name="TaxKeywordTaxHTField">
    <vt:lpwstr/>
  </property>
  <property fmtid="{D5CDD505-2E9C-101B-9397-08002B2CF9AE}" pid="32" name="_Status">
    <vt:lpwstr>Not Started</vt:lpwstr>
  </property>
  <property fmtid="{D5CDD505-2E9C-101B-9397-08002B2CF9AE}" pid="33" name="n1f450bd0d644ca798bdc94626fdef4f">
    <vt:lpwstr>Safety|d075e72a-cbc1-4c50-9732-ebef92371b5d;Air safety|90c9fad2-e337-48d7-a00b-51e04f4f78dd</vt:lpwstr>
  </property>
  <property fmtid="{D5CDD505-2E9C-101B-9397-08002B2CF9AE}" pid="34" name="m79e07ce3690491db9121a08429fad40">
    <vt:lpwstr>DSA|a0f2de34-d92b-4cce-b6df-6a352a29ef20</vt:lpwstr>
  </property>
  <property fmtid="{D5CDD505-2E9C-101B-9397-08002B2CF9AE}" pid="35" name="TaxCatchAll">
    <vt:lpwstr/>
  </property>
  <property fmtid="{D5CDD505-2E9C-101B-9397-08002B2CF9AE}" pid="36" name="UKProtectiveMarking">
    <vt:lpwstr>OFFICIAL</vt:lpwstr>
  </property>
  <property fmtid="{D5CDD505-2E9C-101B-9397-08002B2CF9AE}" pid="37" name="CategoryDescription">
    <vt:lpwstr/>
  </property>
  <property fmtid="{D5CDD505-2E9C-101B-9397-08002B2CF9AE}" pid="38" name="CreatedOriginated">
    <vt:lpwstr>2023-08-11T10:50:33Z</vt:lpwstr>
  </property>
  <property fmtid="{D5CDD505-2E9C-101B-9397-08002B2CF9AE}" pid="39" name="i71a74d1f9984201b479cc08077b6323">
    <vt:lpwstr>Safety environment and fire|01b1953d-ca29-4a11-a4da-b05a71b70365</vt:lpwstr>
  </property>
  <property fmtid="{D5CDD505-2E9C-101B-9397-08002B2CF9AE}" pid="40" name="wic_System_Copyright">
    <vt:lpwstr/>
  </property>
</Properties>
</file>