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7640" activeTab="0"/>
  </bookViews>
  <sheets>
    <sheet name="RA 3269" sheetId="1" r:id="rId1"/>
  </sheets>
  <definedNames>
    <definedName name="_xlnm.Print_Area" localSheetId="0">'RA 3269'!$A$2:$H$4</definedName>
    <definedName name="_xlnm.Print_Titles" localSheetId="0">'RA 3269'!$2:$2</definedName>
  </definedNames>
  <calcPr fullCalcOnLoad="1"/>
</workbook>
</file>

<file path=xl/sharedStrings.xml><?xml version="1.0" encoding="utf-8"?>
<sst xmlns="http://schemas.openxmlformats.org/spreadsheetml/2006/main" count="24" uniqueCount="21">
  <si>
    <t>Serial
Number</t>
  </si>
  <si>
    <t>RA No/
Manual</t>
  </si>
  <si>
    <t>Chapter &amp;/
or Para No</t>
  </si>
  <si>
    <t>Comment</t>
  </si>
  <si>
    <t>Proposed Amendment</t>
  </si>
  <si>
    <t>Impact Assessment</t>
  </si>
  <si>
    <t>MAA Decision</t>
  </si>
  <si>
    <t>MAA Comments</t>
  </si>
  <si>
    <t>Key:</t>
  </si>
  <si>
    <t>RA 3269</t>
  </si>
  <si>
    <t>Partially Accepted</t>
  </si>
  <si>
    <t>Noted</t>
  </si>
  <si>
    <t>The comment is acknowledged by the MAA but no changes to the existing text is considered necessary.</t>
  </si>
  <si>
    <t xml:space="preserve">It would help to include weapon within the title.  Several airfields are now adopting lasers as part of their ORBAT for bird scaring. A laser does not fit with pyrotechnics or firearm, but where a laser is Class 3M or above it is considered as a Weapon (DSA02 OME).  </t>
  </si>
  <si>
    <t>Consider:
RA 3269 – Air Traffic Control Pyrotechnics, Firearms and lasers
or 
RA 3269 – Air Traffic Control Pyrotechnics and Weapons</t>
  </si>
  <si>
    <t>Though the use of lasers is captured in DSA 02, it would be good to signpost potential future airfields through the MAARA3269 - that wish to add lasers to the bird scaring measures - to the overarching safety publications, DSA 02, JSP 440 and to the Military Laser Safety Team.</t>
  </si>
  <si>
    <t>Titles</t>
  </si>
  <si>
    <t>General</t>
  </si>
  <si>
    <t>A welcome update to the regulation.</t>
  </si>
  <si>
    <t>Preference agreed for title changes to inlcude 'and lasers'.
Amendment to AMC to stipulate that use of lasers must be iaw the relevant DSOR regulatory publications.
Amendment to GM to signpost laser safety publications and the requirment for a Laser safety Officer.</t>
  </si>
  <si>
    <t>n/a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</si>
</sst>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5">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42" fillId="0" borderId="10" xfId="0" applyFont="1" applyBorder="1" applyAlignment="1">
      <alignment vertical="center" wrapText="1"/>
    </xf>
    <xf numFmtId="0" fontId="3" fillId="0" borderId="11"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3"/>
  <sheetViews>
    <sheetView tabSelected="1" zoomScalePageLayoutView="0" workbookViewId="0" topLeftCell="A1">
      <pane ySplit="2" topLeftCell="A3" activePane="bottomLeft" state="frozen"/>
      <selection pane="topLeft" activeCell="I49" sqref="I49"/>
      <selection pane="bottomLeft" activeCell="E18" sqref="E18"/>
    </sheetView>
  </sheetViews>
  <sheetFormatPr defaultColWidth="9.140625" defaultRowHeight="12.75"/>
  <cols>
    <col min="1" max="1" width="7.421875" style="12" customWidth="1"/>
    <col min="2" max="2" width="6.57421875" style="4" bestFit="1" customWidth="1"/>
    <col min="3" max="3" width="9.421875" style="4" bestFit="1" customWidth="1"/>
    <col min="4" max="4" width="60.57421875" style="3" customWidth="1"/>
    <col min="5" max="5" width="40.57421875" style="3" customWidth="1"/>
    <col min="6" max="6" width="16.8515625" style="8" customWidth="1"/>
    <col min="7" max="7" width="16.421875" style="3" customWidth="1"/>
    <col min="8" max="8" width="40.57421875" style="8" customWidth="1"/>
    <col min="9" max="9" width="3.8515625" style="12" hidden="1" customWidth="1"/>
    <col min="10" max="10" width="14.8515625" style="12" hidden="1" customWidth="1"/>
    <col min="11" max="11" width="118.57421875" style="12" hidden="1" customWidth="1"/>
    <col min="12" max="16384" width="9.140625" style="12" customWidth="1"/>
  </cols>
  <sheetData>
    <row r="1" spans="1:8" ht="9.75">
      <c r="A1" s="14"/>
      <c r="B1" s="14"/>
      <c r="C1" s="14"/>
      <c r="D1" s="14"/>
      <c r="E1" s="14"/>
      <c r="F1" s="14"/>
      <c r="G1" s="14"/>
      <c r="H1" s="14"/>
    </row>
    <row r="2" spans="1:11" s="9" customFormat="1" ht="33.75" customHeight="1">
      <c r="A2" s="6" t="s">
        <v>0</v>
      </c>
      <c r="B2" s="6" t="s">
        <v>1</v>
      </c>
      <c r="C2" s="6" t="s">
        <v>2</v>
      </c>
      <c r="D2" s="6" t="s">
        <v>3</v>
      </c>
      <c r="E2" s="6" t="s">
        <v>4</v>
      </c>
      <c r="F2" s="6" t="s">
        <v>5</v>
      </c>
      <c r="G2" s="7" t="s">
        <v>6</v>
      </c>
      <c r="H2" s="6" t="s">
        <v>7</v>
      </c>
      <c r="I2" s="3"/>
      <c r="J2" s="9" t="s">
        <v>8</v>
      </c>
      <c r="K2" s="3"/>
    </row>
    <row r="3" spans="1:11" ht="132">
      <c r="A3" s="11">
        <v>1</v>
      </c>
      <c r="B3" s="2" t="s">
        <v>9</v>
      </c>
      <c r="C3" s="2" t="s">
        <v>16</v>
      </c>
      <c r="D3" s="10" t="s">
        <v>13</v>
      </c>
      <c r="E3" s="13" t="s">
        <v>14</v>
      </c>
      <c r="F3" s="10" t="s">
        <v>15</v>
      </c>
      <c r="G3" s="5" t="s">
        <v>10</v>
      </c>
      <c r="H3" s="10" t="s">
        <v>19</v>
      </c>
      <c r="I3" s="3"/>
      <c r="J3" s="1"/>
      <c r="K3" s="3"/>
    </row>
    <row r="4" spans="1:11" ht="9.75">
      <c r="A4" s="11">
        <v>2</v>
      </c>
      <c r="B4" s="2" t="s">
        <v>9</v>
      </c>
      <c r="C4" s="2" t="s">
        <v>17</v>
      </c>
      <c r="D4" s="10" t="s">
        <v>18</v>
      </c>
      <c r="E4" s="10" t="s">
        <v>20</v>
      </c>
      <c r="F4" s="10" t="s">
        <v>20</v>
      </c>
      <c r="G4" s="5" t="s">
        <v>11</v>
      </c>
      <c r="H4" s="10"/>
      <c r="I4" s="3"/>
      <c r="J4" s="5" t="s">
        <v>11</v>
      </c>
      <c r="K4" s="3" t="s">
        <v>12</v>
      </c>
    </row>
    <row r="6" spans="6:13" ht="9.75">
      <c r="F6" s="3"/>
      <c r="H6" s="3"/>
      <c r="M6" s="8"/>
    </row>
    <row r="7" spans="6:13" ht="9.75">
      <c r="F7" s="3"/>
      <c r="H7" s="3"/>
      <c r="M7" s="8"/>
    </row>
    <row r="8" spans="6:13" ht="9.75">
      <c r="F8" s="3"/>
      <c r="H8" s="3"/>
      <c r="M8" s="8"/>
    </row>
    <row r="9" spans="6:13" ht="9.75">
      <c r="F9" s="3"/>
      <c r="H9" s="3"/>
      <c r="M9" s="8"/>
    </row>
    <row r="10" spans="6:13" ht="9.75">
      <c r="F10" s="3"/>
      <c r="H10" s="3"/>
      <c r="M10" s="8"/>
    </row>
    <row r="11" spans="6:13" ht="9.75">
      <c r="F11" s="3"/>
      <c r="H11" s="3"/>
      <c r="M11" s="8"/>
    </row>
    <row r="12" spans="6:13" ht="9.75">
      <c r="F12" s="3"/>
      <c r="H12" s="3"/>
      <c r="M12" s="8"/>
    </row>
    <row r="13" spans="6:13" ht="9.75">
      <c r="F13" s="3"/>
      <c r="H13" s="3"/>
      <c r="M13" s="8"/>
    </row>
  </sheetData>
  <sheetProtection/>
  <mergeCells count="1">
    <mergeCell ref="A1:H1"/>
  </mergeCells>
  <conditionalFormatting sqref="F5 F14:F65536 J2:J4">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2:G4">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3:G4">
      <formula1>$J$3:$J$4</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iNPA desk office comments sentencing sheet</dc:title>
  <dc:subject/>
  <dc:creator>DSA-MAA-Reg-ATM2-ADInfra</dc:creator>
  <cp:keywords/>
  <dc:description>template for ADS RA5800 series feedback</dc:description>
  <cp:lastModifiedBy>Buckley, James Mr (DSA-MAA-OpAssure-KE-MRP)</cp:lastModifiedBy>
  <dcterms:created xsi:type="dcterms:W3CDTF">2012-12-21T08:50:25Z</dcterms:created>
  <dcterms:modified xsi:type="dcterms:W3CDTF">2023-03-16T06:13:22Z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0x010100D9D675D6CDED02438DC7CFF78D2F29E4030000B6CD94CC96B64D9F0A49ABA1051286</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0x010100D9D675D6CDED02438DC7CFF78D2F29E403|2137034394</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6;#;#4;#;#8;#;#7;#</vt:lpwstr>
  </property>
  <property fmtid="{D5CDD505-2E9C-101B-9397-08002B2CF9AE}" pid="31" name="lcf76f155ced4ddcb4097134ff3c332f">
    <vt:lpwstr/>
  </property>
</Properties>
</file>