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mhra.sharepoint.com/teams/t3/ts6/ts3/in/Inspection Forms &amp; Templates/Dossier/Admin_Dossier_process_and_templates/1. Standard/Dossier items; Checklist, Clinical Trial Spreadsheet, Dossier guidance (To be updated on website if edited)/"/>
    </mc:Choice>
  </mc:AlternateContent>
  <xr:revisionPtr revIDLastSave="0" documentId="8_{D4D9D9D2-9A3A-48EF-9043-3DABA9E8AF44}" xr6:coauthVersionLast="47" xr6:coauthVersionMax="47" xr10:uidLastSave="{00000000-0000-0000-0000-000000000000}"/>
  <bookViews>
    <workbookView xWindow="8460" yWindow="1410" windowWidth="32910" windowHeight="16980" xr2:uid="{00000000-000D-0000-FFFF-FFFF00000000}"/>
  </bookViews>
  <sheets>
    <sheet name="Sponsored-Managed Trials" sheetId="4" r:id="rId1"/>
    <sheet name="Non-Comm Sponsor Hosted Trials" sheetId="7" r:id="rId2"/>
    <sheet name="Phase 1 Accredited Sites ONLY" sheetId="3" r:id="rId3"/>
    <sheet name="Section1.3 Computerised Systems" sheetId="2" r:id="rId4"/>
    <sheet name="Section2.3 Delegated Tasks" sheetId="6" r:id="rId5"/>
    <sheet name="Lists" sheetId="9" state="hidden" r:id="rId6"/>
  </sheets>
  <definedNames>
    <definedName name="Monitoring">Lists!$A$27:$A$31</definedName>
    <definedName name="_xlnm.Print_Area" localSheetId="0">'Sponsored-Managed Trials'!$A$1:$AO$23</definedName>
    <definedName name="RiskAdaptcat">Lists!$A$6:$A$8</definedName>
    <definedName name="TMF">Lists!$A$22:$A$25</definedName>
    <definedName name="trialphase">Lists!$A$1:$A$4</definedName>
    <definedName name="Trialstatus">Lists!$A$10:$A$16</definedName>
    <definedName name="YesNo">Lists!$A$18:$A$20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<sst xmlns="http://schemas.openxmlformats.org/spreadsheetml/2006/main" count="209" uniqueCount="139">
  <si>
    <t>Protocol / Trial Reference Number</t>
  </si>
  <si>
    <t>Title</t>
  </si>
  <si>
    <t>Trial Phase</t>
  </si>
  <si>
    <t>Risk Adaption Category</t>
  </si>
  <si>
    <t>IMP Status in the UK</t>
  </si>
  <si>
    <t>Chief / Principal Investigator</t>
  </si>
  <si>
    <t>Number of Subjects Recruited (UK)</t>
  </si>
  <si>
    <t>Number of Sites (UK)</t>
  </si>
  <si>
    <t>Trial Status (UK)</t>
  </si>
  <si>
    <t>Number of SAEs (UK)</t>
  </si>
  <si>
    <t>Number of SUSARs (UK)</t>
  </si>
  <si>
    <t>Therapeutic area</t>
  </si>
  <si>
    <t>External Sponsor</t>
  </si>
  <si>
    <t>Is the trial contained in a current/planned regulatory MA submission?</t>
  </si>
  <si>
    <t>TMF</t>
  </si>
  <si>
    <t>IRT</t>
  </si>
  <si>
    <t>PV database used</t>
  </si>
  <si>
    <t>Lab stopping criteria</t>
  </si>
  <si>
    <t>Type of monitoring</t>
  </si>
  <si>
    <t>This is a mandatory section</t>
  </si>
  <si>
    <t xml:space="preserve">I, II, III, IV
</t>
  </si>
  <si>
    <t>Unlicensed (anywhere), UK Unlicensed (not licensed in the UK, but is licensed elsewhere), Unlicensed Use (UK Licence, but used in new indication), Licensed Use</t>
  </si>
  <si>
    <t>Planning, Live, Completed, Reported, Terminated Early (please give reason), Submitted</t>
  </si>
  <si>
    <t>Include the date the clinical study report / publication was finalised (if applicable). If the trial is ongoing or it is less than 1 year since the global end of trial then state 'NA' in this field</t>
  </si>
  <si>
    <t xml:space="preserve"> If the trial has been suspended or temporarily halted then please state why</t>
  </si>
  <si>
    <t>Function or division (e.g. Oncology, Diabetes etc.)</t>
  </si>
  <si>
    <t>If your organisation is not the sponsor (e.g. you are a CRO or there are other Co-sponsors)</t>
  </si>
  <si>
    <t>Name Chief / Principal Investigator at your site</t>
  </si>
  <si>
    <t>Number of Subjects Recruited at your site</t>
  </si>
  <si>
    <t>Trial Start Date</t>
  </si>
  <si>
    <t>Trial End Date
(if completed)</t>
  </si>
  <si>
    <t>Full trial title to be provided</t>
  </si>
  <si>
    <t xml:space="preserve"> </t>
  </si>
  <si>
    <t>Live, Completed, Terminated Early (please give reason)</t>
  </si>
  <si>
    <t xml:space="preserve">Is this a first in human trial?  </t>
  </si>
  <si>
    <t>Is this a dose escalation trial?</t>
  </si>
  <si>
    <t>I</t>
  </si>
  <si>
    <t>II</t>
  </si>
  <si>
    <t>III</t>
  </si>
  <si>
    <t>IV</t>
  </si>
  <si>
    <t>A</t>
  </si>
  <si>
    <t>B</t>
  </si>
  <si>
    <t>C</t>
  </si>
  <si>
    <t>Planning</t>
  </si>
  <si>
    <t>Live</t>
  </si>
  <si>
    <t>Completed</t>
  </si>
  <si>
    <t>Reported</t>
  </si>
  <si>
    <t>Submitted</t>
  </si>
  <si>
    <t>Terminated Early</t>
  </si>
  <si>
    <t>Temporary Halt</t>
  </si>
  <si>
    <t>Date of Clinical Study Report/Publication 
(if applicable).</t>
  </si>
  <si>
    <t>Reason for Termination or Temporary Halt (if applicable)</t>
  </si>
  <si>
    <t>Primary or Secondary Laboratory Endpoints</t>
  </si>
  <si>
    <t>Yes</t>
  </si>
  <si>
    <t>No</t>
  </si>
  <si>
    <t>NA</t>
  </si>
  <si>
    <t>Name of eTMF system (if applicable)</t>
  </si>
  <si>
    <t>Paper</t>
  </si>
  <si>
    <t>Electronic</t>
  </si>
  <si>
    <t>Hybrid</t>
  </si>
  <si>
    <t>Unknown</t>
  </si>
  <si>
    <t xml:space="preserve">Please confirm what type of TMF is being used (e.g. paper, electronic or hybrid) </t>
  </si>
  <si>
    <t>If the trial is using any interactive response technology, such as interactive voice or web based systems (e.g. IRT/IWRS etc.) please enter name and version of system(s). Leave blank if no electronic systems are used.</t>
  </si>
  <si>
    <t>Enter the name and version of any electonic system, if one is used.</t>
  </si>
  <si>
    <t>None</t>
  </si>
  <si>
    <t>On-site</t>
  </si>
  <si>
    <t>Central/Remote</t>
  </si>
  <si>
    <t>Both</t>
  </si>
  <si>
    <t>Not known</t>
  </si>
  <si>
    <t>If you are the sponsor or CRO with this delegated task, please confirm what type of monitoring is undertaken in the trial. Otherwise leave blank</t>
  </si>
  <si>
    <t>If you are the sponsor or CRO with this delegated task please confirm if there are are any laboratory stopping criteria. If yes highlight the laboratory responsible for analysis the samples in the delegated task worksheet. Otherwise please leave blank.</t>
  </si>
  <si>
    <t>If you are the sponsor or CRO with this delegated task please confirm if there are are any primary or secondary laboratory endpoints (e.g. PK, PD or BE). If yes highlight the laboratory responsible for analysis the samples in the delegated task worksheet.Otherwise please leave blank.</t>
  </si>
  <si>
    <t>If you are the sponsor or CRO with this delegated task please confirm what type of pharmacovigilance system is in place (e.g. paper or electronic). If electronic please enter the name and version of the system used. Otherwise please leave blank.</t>
  </si>
  <si>
    <t xml:space="preserve">If you are the sponsor, please confirm if the trial report is pivotal  (e.g. is used or to be used in a marketing authorisation application to the EMA or the national regulatory authority of a Member State) or key decision making trial.  </t>
  </si>
  <si>
    <t>If yes, please give details (e.g. application reference number), otherwise leave blank</t>
  </si>
  <si>
    <t>MA Submission Reference Number (if applicable)</t>
  </si>
  <si>
    <t>Who manages the Trial? - Sponsor Only</t>
  </si>
  <si>
    <t xml:space="preserve">This tab should be completed by sponsors only. As sponsor please list the activities you retain for the trial in this column. Please specify if this is in or outside the UK. </t>
  </si>
  <si>
    <t>Sponsor Delegated Tasks</t>
  </si>
  <si>
    <t xml:space="preserve">This column should be completed by all organsiations. Please specify what activties are delegated. As sponsor this should be those activties delegated to a CRO or vendor. For CROs and vendors this should list the activties you are responsible for. A more comprehensive list of the CROs and their delegated activties should be completed using the worksheet 'delegated tasks' </t>
  </si>
  <si>
    <t>Computer System Name</t>
  </si>
  <si>
    <t>Software supplier</t>
  </si>
  <si>
    <t>Off the Shelf or In House Developed?</t>
  </si>
  <si>
    <t>What does it do? (e.g. TMF, CRF, IVRS etc)</t>
  </si>
  <si>
    <t>Installation Date</t>
  </si>
  <si>
    <t>Validation status</t>
  </si>
  <si>
    <t>Server Host and Location</t>
  </si>
  <si>
    <t>Who validated?</t>
  </si>
  <si>
    <t>Supporting Organisation</t>
  </si>
  <si>
    <t>Associated Trial(s)</t>
  </si>
  <si>
    <t>Contact Address</t>
  </si>
  <si>
    <t xml:space="preserve">Contact Name </t>
  </si>
  <si>
    <t>E-mail Address</t>
  </si>
  <si>
    <t>Website Address</t>
  </si>
  <si>
    <t>Job Title</t>
  </si>
  <si>
    <t>Telephone Number(s)</t>
  </si>
  <si>
    <t>Task(s) or Activities</t>
  </si>
  <si>
    <t>Country</t>
  </si>
  <si>
    <t>Was trial reviewed by the Expert Advisory Group (EAG)?</t>
  </si>
  <si>
    <t>Name of Sponsor or Co-sponsors</t>
  </si>
  <si>
    <t>Number of SUSARs at your site only</t>
  </si>
  <si>
    <t>Number of SAEs at your site only</t>
  </si>
  <si>
    <t>Start date (e.g. first fubject first visit) at your site</t>
  </si>
  <si>
    <t>End date (e.g. last subject last visit) at your site</t>
  </si>
  <si>
    <t>Trial Start Date (UK)</t>
  </si>
  <si>
    <t>Trial End Date, Date of Termination or Temporary Halt (UK)</t>
  </si>
  <si>
    <t>Trial End Date, Date of Termination or Temporary Halt (Global)</t>
  </si>
  <si>
    <t>Local trial protocol number or reference (e.g. for non-commercial organisations your reference number is acceptable)</t>
  </si>
  <si>
    <t>Planning, Live, temporary halt, Completed, Reported, Terminated Early (please give reason), Submitted</t>
  </si>
  <si>
    <t>First patient first visit in the UK. Do not include if trial is in the planning or set-up phase</t>
  </si>
  <si>
    <t>Last patient last visit in the UK or the date of suspension/halt notification. If the trial is ongoing then state 'ongoing' in this field</t>
  </si>
  <si>
    <t>Please confirm what type of TMF is being used (e.g. paper, electronic or hybrid) where appropriate give the system name</t>
  </si>
  <si>
    <t>Reason for Change</t>
  </si>
  <si>
    <t>If exemption 37 is yes, is the IMP sterile? (Y/N)</t>
  </si>
  <si>
    <t xml:space="preserve">Is IMP assembled under exception 37 (Y/N) </t>
  </si>
  <si>
    <t>If the answer to the exemption question is yes, please confirm if the IMP is a sterile product or not</t>
  </si>
  <si>
    <t>Please confirm if the final IMP assembly is performed under exemption 37 (hospital and health centre exemption)</t>
  </si>
  <si>
    <t>Location of TMF (if paper)</t>
  </si>
  <si>
    <t>Name of eTMF system (if electronic)</t>
  </si>
  <si>
    <t>Enter the name and version of any electonic system, if one is used (as a whole or hybrid TMF).</t>
  </si>
  <si>
    <t>Please confirm where the TMF is located if the TMF is wholly or partly paper (e.g. trial, country and investigator site leve), especially if not located in the UK</t>
  </si>
  <si>
    <t>Version number 
(a separate row should be completed for each version of the system released over the last 3 years or since the last MHRA inspection)</t>
  </si>
  <si>
    <t>If this trial is included in an RMP, please identify the category of PASS?</t>
  </si>
  <si>
    <t>If you are the sponsor please detail if the trial is a Post Authorisation Safety Study (PASS) in relation to a Risk Management Plan (RMP) associated with a marketing authorisation condition. If the trial is, then the category of PASS should be included here.</t>
  </si>
  <si>
    <t>If the trial is using any electronic CRFs, esource data collection tools or diaries (e.g. eCRFs, ePROs, BYOD, eConsent etc.) please enter details (e.g. use, name and version of system(s)). Leave blank if no electronic systems are used.</t>
  </si>
  <si>
    <t>Is this an Adaptive trial design?</t>
  </si>
  <si>
    <t>Please confirm if this trial has an adaptive design (e.g. bucket, basket, umbrella etc.)</t>
  </si>
  <si>
    <t>eSystems information (e.g. CRF/diaries/ePRO/BYOD/eConsent) systems</t>
  </si>
  <si>
    <t>Does this trial include dose escalation?</t>
  </si>
  <si>
    <t xml:space="preserve">Number of non-substantial protocol amendments </t>
  </si>
  <si>
    <t xml:space="preserve">Number of substantial protocol amendments </t>
  </si>
  <si>
    <t>PK labs used in Phase 1 trials only (Y/N)</t>
  </si>
  <si>
    <t>Please confirm if PK labs are used for phase 1 trials only. If yes, please provide company name and address.</t>
  </si>
  <si>
    <r>
      <t xml:space="preserve">Number of SAEs at your site </t>
    </r>
    <r>
      <rPr>
        <sz val="12"/>
        <rFont val="Arial"/>
        <family val="2"/>
      </rPr>
      <t>(if data available)</t>
    </r>
  </si>
  <si>
    <r>
      <t xml:space="preserve">Number of SUSARs at your site </t>
    </r>
    <r>
      <rPr>
        <sz val="12"/>
        <rFont val="Arial"/>
        <family val="2"/>
      </rPr>
      <t>(if data available)</t>
    </r>
  </si>
  <si>
    <t>A, B or C if applicable 
(see
https://assets.publishing.service.gov.uk/government/uploads/system/uploads/attachment_data/file/343677/Risk-adapted_approaches_to_the_management_of_clinical_trials_of_investigational_medicinal_products.pdf), leave blank if not known.</t>
  </si>
  <si>
    <t>Column2</t>
  </si>
  <si>
    <t>List of IMPs in the Trial</t>
  </si>
  <si>
    <t xml:space="preserve">IRAS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</si>
</sst>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Arial"/>
      <family val="2"/>
    </font>
    <font>
      <b/>
      <sz val="12"/>
      <color theme="1"/>
      <name val="Arial"/>
      <family val="2"/>
    </font>
    <font>
      <b/>
      <sz val="10"/>
      <color rgb="FFFF0000"/>
      <name val="Arial"/>
      <family val="2"/>
    </font>
    <font>
      <i/>
      <sz val="10"/>
      <name val="Arial"/>
      <family val="2"/>
    </font>
    <font>
      <i/>
      <sz val="9"/>
      <name val="Arial"/>
      <family val="2"/>
    </font>
    <font>
      <sz val="10"/>
      <name val="Arial"/>
      <family val="2"/>
    </font>
    <font>
      <sz val="10"/>
      <name val="Arial"/>
      <family val="2"/>
    </font>
    <font>
      <b/>
      <i/>
      <sz val="10"/>
      <name val="Arial"/>
      <family val="2"/>
    </font>
    <font>
      <sz val="8"/>
      <name val="Arial"/>
      <family val="2"/>
    </font>
    <font>
      <sz val="12"/>
      <name val="Arial"/>
      <family val="2"/>
    </font>
    <font>
      <b/>
      <sz val="12"/>
      <name val="Arial"/>
      <family val="2"/>
    </font>
    <font>
      <u/>
      <sz val="12"/>
      <color theme="10"/>
      <name val="Arial"/>
      <family val="2"/>
    </font>
    <font>
      <i/>
      <u/>
      <sz val="10"/>
      <name val="Arial"/>
      <family val="2"/>
    </font>
  </fonts>
  <fills count="4">
    <fill>
      <patternFill patternType="none"/>
    </fill>
    <fill>
      <patternFill patternType="gray125"/>
    </fill>
    <fill>
      <patternFill patternType="solid">
        <fgColor rgb="FF00A188"/>
        <bgColor indexed="22"/>
      </patternFill>
    </fill>
    <fill>
      <patternFill patternType="solid">
        <fgColor rgb="FF00A18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5" fillId="0" borderId="0"/>
    <xf numFmtId="0" fontId="11" fillId="0" borderId="0" applyNumberFormat="0" applyFill="0" applyBorder="0" applyAlignment="0" applyProtection="0"/>
  </cellStyleXfs>
  <cellXfs count="46">
    <xf numFmtId="0" fontId="0" fillId="0" borderId="0" xfId="0"/>
    <xf numFmtId="0" fontId="3" fillId="0" borderId="1" xfId="1" applyFont="1" applyBorder="1" applyAlignment="1">
      <alignment horizontal="left" textRotation="90" wrapText="1"/>
    </xf>
    <xf numFmtId="0" fontId="4" fillId="0" borderId="1" xfId="1" applyFont="1" applyBorder="1" applyAlignment="1">
      <alignment horizontal="left" textRotation="90" wrapText="1"/>
    </xf>
    <xf numFmtId="0" fontId="3" fillId="0" borderId="0" xfId="1" applyFont="1" applyAlignment="1">
      <alignment horizontal="left" textRotation="90" wrapText="1"/>
    </xf>
    <xf numFmtId="0" fontId="5" fillId="0" borderId="0" xfId="1"/>
    <xf numFmtId="0" fontId="4" fillId="0" borderId="0" xfId="1" applyFont="1" applyAlignment="1">
      <alignment horizontal="left" textRotation="90" wrapText="1"/>
    </xf>
    <xf numFmtId="0" fontId="6" fillId="0" borderId="0" xfId="1" applyFont="1"/>
    <xf numFmtId="0" fontId="3" fillId="0" borderId="3" xfId="1" applyFont="1" applyBorder="1" applyAlignment="1">
      <alignment horizontal="left" textRotation="90"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5" fillId="0" borderId="0" xfId="1" applyAlignment="1">
      <alignment wrapText="1"/>
    </xf>
    <xf numFmtId="0" fontId="5" fillId="0" borderId="1" xfId="1" applyBorder="1" applyAlignment="1">
      <alignment wrapText="1"/>
    </xf>
    <xf numFmtId="0" fontId="2" fillId="0" borderId="0" xfId="1" applyFont="1" applyAlignment="1">
      <alignment horizontal="left" vertical="top" wrapText="1"/>
    </xf>
    <xf numFmtId="0" fontId="7" fillId="0" borderId="0" xfId="1" applyFont="1" applyAlignment="1">
      <alignment horizontal="left" vertical="top" wrapText="1"/>
    </xf>
    <xf numFmtId="0" fontId="6" fillId="0" borderId="0" xfId="1" applyFont="1" applyAlignment="1">
      <alignment horizontal="left" vertical="top" wrapText="1"/>
    </xf>
    <xf numFmtId="0" fontId="3" fillId="0" borderId="2" xfId="1" applyFont="1" applyBorder="1" applyAlignment="1">
      <alignment horizontal="left" textRotation="90" wrapText="1"/>
    </xf>
    <xf numFmtId="0" fontId="6" fillId="0" borderId="2" xfId="1" applyFont="1" applyBorder="1" applyAlignment="1">
      <alignment horizontal="left" vertical="top" wrapText="1"/>
    </xf>
    <xf numFmtId="0" fontId="6" fillId="0" borderId="1" xfId="1" applyFont="1" applyBorder="1" applyAlignment="1">
      <alignment horizontal="left" vertical="top" wrapText="1"/>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1" xfId="1" applyFont="1" applyBorder="1"/>
    <xf numFmtId="0" fontId="3" fillId="0" borderId="1" xfId="1" applyFont="1" applyBorder="1" applyAlignment="1">
      <alignment textRotation="90" wrapText="1"/>
    </xf>
    <xf numFmtId="0" fontId="5" fillId="0" borderId="2" xfId="1" applyBorder="1" applyAlignment="1">
      <alignment horizontal="left" vertical="top" wrapText="1"/>
    </xf>
    <xf numFmtId="0" fontId="5" fillId="0" borderId="1" xfId="1" applyBorder="1" applyAlignment="1">
      <alignment horizontal="left" vertical="top" wrapText="1"/>
    </xf>
    <xf numFmtId="0" fontId="5" fillId="0" borderId="3" xfId="1" applyBorder="1" applyAlignment="1">
      <alignment horizontal="left" vertical="top" wrapText="1"/>
    </xf>
    <xf numFmtId="0" fontId="5" fillId="0" borderId="0" xfId="1" applyAlignment="1">
      <alignment horizontal="left" vertical="top" wrapText="1"/>
    </xf>
    <xf numFmtId="0" fontId="10" fillId="2" borderId="4" xfId="1" applyFont="1" applyFill="1" applyBorder="1" applyAlignment="1">
      <alignment horizontal="left" vertical="top" wrapText="1"/>
    </xf>
    <xf numFmtId="0" fontId="10" fillId="2" borderId="5" xfId="1" applyFont="1" applyFill="1" applyBorder="1" applyAlignment="1">
      <alignment horizontal="left" vertical="top" wrapText="1"/>
    </xf>
    <xf numFmtId="0" fontId="10" fillId="3" borderId="1" xfId="1" applyFont="1" applyFill="1" applyBorder="1" applyAlignment="1">
      <alignment vertical="top" wrapText="1"/>
    </xf>
    <xf numFmtId="0" fontId="10" fillId="3" borderId="5" xfId="1" applyFont="1" applyFill="1" applyBorder="1" applyAlignment="1">
      <alignment vertical="top" wrapText="1"/>
    </xf>
    <xf numFmtId="0" fontId="10" fillId="3" borderId="5" xfId="1" applyFont="1" applyFill="1" applyBorder="1" applyAlignment="1">
      <alignment horizontal="left" vertical="top" wrapText="1"/>
    </xf>
    <xf numFmtId="0" fontId="10" fillId="3" borderId="6" xfId="1" applyFont="1" applyFill="1" applyBorder="1" applyAlignment="1">
      <alignment horizontal="left" vertical="top" wrapText="1"/>
    </xf>
    <xf numFmtId="0" fontId="9" fillId="0" borderId="0" xfId="1" applyFont="1" applyAlignment="1">
      <alignment horizontal="left" vertical="top" wrapText="1"/>
    </xf>
    <xf numFmtId="0" fontId="10" fillId="3" borderId="1" xfId="1" applyFont="1" applyFill="1" applyBorder="1" applyAlignment="1">
      <alignment horizontal="left" vertical="top" wrapText="1"/>
    </xf>
    <xf numFmtId="0" fontId="10" fillId="2" borderId="1" xfId="1" applyFont="1" applyFill="1" applyBorder="1" applyAlignment="1">
      <alignment horizontal="left" vertical="top" wrapText="1"/>
    </xf>
    <xf numFmtId="0" fontId="9" fillId="0" borderId="0" xfId="1" applyFont="1"/>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5" fillId="0" borderId="5" xfId="1" applyBorder="1" applyAlignment="1">
      <alignment horizontal="left" vertical="top" wrapText="1"/>
    </xf>
    <xf numFmtId="0" fontId="12" fillId="0" borderId="1" xfId="2" applyFont="1" applyBorder="1" applyAlignment="1">
      <alignment horizontal="left" textRotation="90" wrapText="1"/>
    </xf>
  </cellXfs>
  <cellStyles count="3">
    <cellStyle name="Hyperlink" xfId="2" builtinId="8"/>
    <cellStyle name="Normal" xfId="0" builtinId="0"/>
    <cellStyle name="Normal 2" xfId="1" xr:uid="{00000000-0005-0000-0000-000001000000}"/>
  </cellStyles>
  <dxfs count="104">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00A188"/>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bgColor rgb="FF00A188"/>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bgColor rgb="FF00A188"/>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A188"/>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P1048576" totalsRowShown="0" headerRowDxfId="103" dataDxfId="101" headerRowBorderDxfId="102" tableBorderDxfId="100" totalsRowBorderDxfId="99" headerRowCellStyle="Normal 2" dataCellStyle="Normal 2">
  <autoFilter ref="A1:AP1048576" xr:uid="{00000000-0009-0000-0100-000001000000}"/>
  <tableColumns count="42">
    <tableColumn id="1" xr3:uid="{00000000-0010-0000-0000-000001000000}" name="IRAS ID " dataDxfId="98" dataCellStyle="Normal 2"/>
    <tableColumn id="2" xr3:uid="{00000000-0010-0000-0000-000002000000}" name="Protocol / Trial Reference Number" dataDxfId="97" dataCellStyle="Normal 2"/>
    <tableColumn id="3" xr3:uid="{00000000-0010-0000-0000-000003000000}" name="Title" dataDxfId="96" dataCellStyle="Normal 2"/>
    <tableColumn id="4" xr3:uid="{00000000-0010-0000-0000-000004000000}" name="Trial Phase" dataDxfId="95" dataCellStyle="Normal 2"/>
    <tableColumn id="36" xr3:uid="{9BD07981-8055-4508-B29F-37827C31F26A}" name="Is this an Adaptive trial design?" dataDxfId="94" dataCellStyle="Normal 2"/>
    <tableColumn id="5" xr3:uid="{00000000-0010-0000-0000-000005000000}" name="Risk Adaption Category" dataDxfId="93" dataCellStyle="Normal 2"/>
    <tableColumn id="38" xr3:uid="{563A88DE-1903-4160-8436-A4FDBE05ACA9}" name="Does this trial include dose escalation?" dataDxfId="92" dataCellStyle="Normal 2"/>
    <tableColumn id="43" xr3:uid="{3B65B15F-C834-4987-B74B-1C6716966F11}" name="List of IMPs in the Trial" dataDxfId="91" dataCellStyle="Normal 2"/>
    <tableColumn id="42" xr3:uid="{9B9A10BA-FC96-4D62-80DE-9083F5A71739}" name="IMP Status in the UK" dataDxfId="90" dataCellStyle="Normal 2"/>
    <tableColumn id="6" xr3:uid="{00000000-0010-0000-0000-000006000000}" name="Is IMP assembled under exception 37 (Y/N) " dataDxfId="89" dataCellStyle="Normal 2"/>
    <tableColumn id="34" xr3:uid="{00000000-0010-0000-0000-000022000000}" name="If exemption 37 is yes, is the IMP sterile? (Y/N)" dataDxfId="88" dataCellStyle="Normal 2"/>
    <tableColumn id="35" xr3:uid="{00000000-0010-0000-0000-000023000000}" name="Chief / Principal Investigator" dataDxfId="87" dataCellStyle="Normal 2"/>
    <tableColumn id="7" xr3:uid="{00000000-0010-0000-0000-000007000000}" name="Number of Subjects Recruited (UK)" dataDxfId="86" dataCellStyle="Normal 2"/>
    <tableColumn id="8" xr3:uid="{00000000-0010-0000-0000-000008000000}" name="Number of Sites (UK)" dataDxfId="85" dataCellStyle="Normal 2"/>
    <tableColumn id="9" xr3:uid="{00000000-0010-0000-0000-000009000000}" name="Trial Status (UK)" dataDxfId="84" dataCellStyle="Normal 2"/>
    <tableColumn id="10" xr3:uid="{00000000-0010-0000-0000-00000A000000}" name="Trial Start Date (UK)" dataDxfId="83" dataCellStyle="Normal 2"/>
    <tableColumn id="11" xr3:uid="{00000000-0010-0000-0000-00000B000000}" name="Trial End Date, Date of Termination or Temporary Halt (UK)" dataDxfId="82" dataCellStyle="Normal 2"/>
    <tableColumn id="12" xr3:uid="{00000000-0010-0000-0000-00000C000000}" name="Trial End Date, Date of Termination or Temporary Halt (Global)" dataDxfId="81" dataCellStyle="Normal 2"/>
    <tableColumn id="13" xr3:uid="{00000000-0010-0000-0000-00000D000000}" name="Date of Clinical Study Report/Publication _x000a_(if applicable)." dataDxfId="80" dataCellStyle="Normal 2"/>
    <tableColumn id="14" xr3:uid="{00000000-0010-0000-0000-00000E000000}" name="Reason for Termination or Temporary Halt (if applicable)" dataDxfId="79" dataCellStyle="Normal 2"/>
    <tableColumn id="15" xr3:uid="{00000000-0010-0000-0000-00000F000000}" name="Number of non-substantial protocol amendments " dataDxfId="78" dataCellStyle="Normal 2"/>
    <tableColumn id="37" xr3:uid="{9E1D943A-1AB6-4F26-A799-0BA3406681EE}" name="Number of substantial protocol amendments " dataDxfId="77" dataCellStyle="Normal 2"/>
    <tableColumn id="39" xr3:uid="{EFB627E1-CD5A-4643-B26A-39FA5FF5C4AF}" name="Number of SAEs (UK)" dataDxfId="76" dataCellStyle="Normal 2"/>
    <tableColumn id="16" xr3:uid="{00000000-0010-0000-0000-000010000000}" name="Number of SUSARs (UK)" dataDxfId="75" dataCellStyle="Normal 2"/>
    <tableColumn id="17" xr3:uid="{00000000-0010-0000-0000-000011000000}" name="Therapeutic area" dataDxfId="74" dataCellStyle="Normal 2"/>
    <tableColumn id="18" xr3:uid="{00000000-0010-0000-0000-000012000000}" name="External Sponsor" dataDxfId="73" dataCellStyle="Normal 2"/>
    <tableColumn id="19" xr3:uid="{00000000-0010-0000-0000-000013000000}" name="Who manages the Trial? - Sponsor Only" dataDxfId="72" dataCellStyle="Normal 2"/>
    <tableColumn id="20" xr3:uid="{00000000-0010-0000-0000-000014000000}" name="Sponsor Delegated Tasks" dataDxfId="71" dataCellStyle="Normal 2"/>
    <tableColumn id="21" xr3:uid="{00000000-0010-0000-0000-000015000000}" name="If this trial is included in an RMP, please identify the category of PASS?" dataDxfId="70" dataCellStyle="Normal 2"/>
    <tableColumn id="23" xr3:uid="{00000000-0010-0000-0000-000017000000}" name="Is the trial contained in a current/planned regulatory MA submission?" dataDxfId="69" dataCellStyle="Normal 2"/>
    <tableColumn id="24" xr3:uid="{00000000-0010-0000-0000-000018000000}" name="MA Submission Reference Number (if applicable)" dataDxfId="68" dataCellStyle="Normal 2"/>
    <tableColumn id="33" xr3:uid="{00000000-0010-0000-0000-000021000000}" name="TMF" dataDxfId="67" dataCellStyle="Normal 2"/>
    <tableColumn id="25" xr3:uid="{00000000-0010-0000-0000-000019000000}" name="Name of eTMF system (if electronic)" dataDxfId="66" dataCellStyle="Normal 2"/>
    <tableColumn id="32" xr3:uid="{00000000-0010-0000-0000-000020000000}" name="Location of TMF (if paper)" dataDxfId="65" dataCellStyle="Normal 2"/>
    <tableColumn id="22" xr3:uid="{00000000-0010-0000-0000-000016000000}" name="eSystems information (e.g. CRF/diaries/ePRO/BYOD/eConsent) systems" dataDxfId="64" dataCellStyle="Normal 2"/>
    <tableColumn id="26" xr3:uid="{00000000-0010-0000-0000-00001A000000}" name="IRT" dataDxfId="63" dataCellStyle="Normal 2"/>
    <tableColumn id="27" xr3:uid="{00000000-0010-0000-0000-00001B000000}" name="PV database used" dataDxfId="62" dataCellStyle="Normal 2"/>
    <tableColumn id="28" xr3:uid="{00000000-0010-0000-0000-00001C000000}" name="Primary or Secondary Laboratory Endpoints" dataDxfId="61" dataCellStyle="Normal 2"/>
    <tableColumn id="29" xr3:uid="{00000000-0010-0000-0000-00001D000000}" name="Lab stopping criteria" dataDxfId="60" dataCellStyle="Normal 2"/>
    <tableColumn id="30" xr3:uid="{00000000-0010-0000-0000-00001E000000}" name="PK labs used in Phase 1 trials only (Y/N)" dataDxfId="59" dataCellStyle="Normal 2"/>
    <tableColumn id="40" xr3:uid="{7461283E-17FF-42B7-A209-649BA8AC3526}" name="Type of monitoring" dataDxfId="58" dataCellStyle="Normal 2"/>
    <tableColumn id="31" xr3:uid="{00000000-0010-0000-0000-00001F000000}" name="Column2" dataDxfId="57" dataCellStyle="Normal 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5" displayName="Table15" ref="A1:AK21" totalsRowShown="0" headerRowDxfId="56" dataDxfId="54" headerRowBorderDxfId="55" tableBorderDxfId="53" totalsRowBorderDxfId="52" headerRowCellStyle="Normal 2" dataCellStyle="Normal 2">
  <autoFilter ref="A1:AK21" xr:uid="{00000000-0009-0000-0100-000004000000}"/>
  <tableColumns count="37">
    <tableColumn id="1" xr3:uid="{00000000-0010-0000-0100-000001000000}" name="IRAS ID " dataDxfId="51" dataCellStyle="Normal 2"/>
    <tableColumn id="2" xr3:uid="{00000000-0010-0000-0100-000002000000}" name="Protocol / Trial Reference Number" dataDxfId="50" dataCellStyle="Normal 2"/>
    <tableColumn id="3" xr3:uid="{00000000-0010-0000-0100-000003000000}" name="Title" dataDxfId="49" dataCellStyle="Normal 2"/>
    <tableColumn id="4" xr3:uid="{00000000-0010-0000-0100-000004000000}" name="Trial Phase" dataDxfId="48" dataCellStyle="Normal 2"/>
    <tableColumn id="5" xr3:uid="{8118CB79-98ED-42D2-B0E5-2FF6BACF66BF}" name="Is this an Adaptive trial design?" dataDxfId="47" dataCellStyle="Normal 2"/>
    <tableColumn id="6" xr3:uid="{00000000-0010-0000-0100-000006000000}" name="IMP Status in the UK" dataDxfId="46" dataCellStyle="Normal 2"/>
    <tableColumn id="36" xr3:uid="{00000000-0010-0000-0100-000024000000}" name="Is this a first in human trial?  " dataDxfId="45" dataCellStyle="Normal 2"/>
    <tableColumn id="35" xr3:uid="{00000000-0010-0000-0100-000023000000}" name="Was trial reviewed by the Expert Advisory Group (EAG)?" dataDxfId="44" dataCellStyle="Normal 2"/>
    <tableColumn id="34" xr3:uid="{00000000-0010-0000-0100-000022000000}" name="Is this a dose escalation trial?" dataDxfId="43" dataCellStyle="Normal 2"/>
    <tableColumn id="7" xr3:uid="{00000000-0010-0000-0100-000007000000}" name="Chief / Principal Investigator" dataDxfId="42" dataCellStyle="Normal 2"/>
    <tableColumn id="8" xr3:uid="{00000000-0010-0000-0100-000008000000}" name="Number of Subjects Recruited (UK)" dataDxfId="41" dataCellStyle="Normal 2"/>
    <tableColumn id="9" xr3:uid="{00000000-0010-0000-0100-000009000000}" name="Number of Sites (UK)" dataDxfId="40" dataCellStyle="Normal 2"/>
    <tableColumn id="10" xr3:uid="{00000000-0010-0000-0100-00000A000000}" name="Trial Status (UK)" dataDxfId="39" dataCellStyle="Normal 2"/>
    <tableColumn id="11" xr3:uid="{00000000-0010-0000-0100-00000B000000}" name="Trial Start Date (UK)" dataDxfId="38" dataCellStyle="Normal 2"/>
    <tableColumn id="12" xr3:uid="{00000000-0010-0000-0100-00000C000000}" name="Trial End Date, Date of Termination or Temporary Halt (UK)" dataDxfId="37" dataCellStyle="Normal 2"/>
    <tableColumn id="13" xr3:uid="{00000000-0010-0000-0100-00000D000000}" name="Trial End Date, Date of Termination or Temporary Halt (Global)" dataDxfId="36" dataCellStyle="Normal 2"/>
    <tableColumn id="14" xr3:uid="{00000000-0010-0000-0100-00000E000000}" name="Date of Clinical Study Report/Publication _x000a_(if applicable)." dataDxfId="35" dataCellStyle="Normal 2"/>
    <tableColumn id="15" xr3:uid="{00000000-0010-0000-0100-00000F000000}" name="Reason for Termination or Temporary Halt (if applicable)" dataDxfId="34" dataCellStyle="Normal 2"/>
    <tableColumn id="22" xr3:uid="{B441F253-27FB-4829-A294-ED3DEF4AFCF7}" name="Number of non-substantial protocol amendments " dataDxfId="33" dataCellStyle="Normal 2"/>
    <tableColumn id="37" xr3:uid="{293DA780-0AE9-42DF-9D8A-BAB4D726B713}" name="Number of substantial protocol amendments " dataDxfId="32" dataCellStyle="Normal 2"/>
    <tableColumn id="16" xr3:uid="{00000000-0010-0000-0100-000010000000}" name="Number of SAEs (UK)" dataDxfId="31" dataCellStyle="Normal 2"/>
    <tableColumn id="17" xr3:uid="{00000000-0010-0000-0100-000011000000}" name="Number of SUSARs (UK)" dataDxfId="30" dataCellStyle="Normal 2"/>
    <tableColumn id="18" xr3:uid="{00000000-0010-0000-0100-000012000000}" name="Therapeutic area" dataDxfId="29" dataCellStyle="Normal 2"/>
    <tableColumn id="19" xr3:uid="{00000000-0010-0000-0100-000013000000}" name="External Sponsor" dataDxfId="28" dataCellStyle="Normal 2"/>
    <tableColumn id="20" xr3:uid="{00000000-0010-0000-0100-000014000000}" name="Who manages the Trial? - Sponsor Only" dataDxfId="27" dataCellStyle="Normal 2"/>
    <tableColumn id="21" xr3:uid="{00000000-0010-0000-0100-000015000000}" name="Sponsor Delegated Tasks" dataDxfId="26" dataCellStyle="Normal 2"/>
    <tableColumn id="23" xr3:uid="{00000000-0010-0000-0100-000017000000}" name="If this trial is included in an RMP, please identify the category of PASS?" dataDxfId="25" dataCellStyle="Normal 2"/>
    <tableColumn id="24" xr3:uid="{00000000-0010-0000-0100-000018000000}" name="Is the trial contained in a current/planned regulatory MA submission?" dataDxfId="24" dataCellStyle="Normal 2"/>
    <tableColumn id="33" xr3:uid="{00000000-0010-0000-0100-000021000000}" name="MA Submission Reference Number (if applicable)" dataDxfId="23" dataCellStyle="Normal 2"/>
    <tableColumn id="25" xr3:uid="{00000000-0010-0000-0100-000019000000}" name="TMF" dataDxfId="22" dataCellStyle="Normal 2"/>
    <tableColumn id="32" xr3:uid="{00000000-0010-0000-0100-000020000000}" name="Name of eTMF system (if applicable)" dataDxfId="21" dataCellStyle="Normal 2"/>
    <tableColumn id="26" xr3:uid="{00000000-0010-0000-0100-00001A000000}" name="eSystems information (e.g. CRF/diaries/ePRO/BYOD/eConsent) systems" dataDxfId="20" dataCellStyle="Normal 2"/>
    <tableColumn id="27" xr3:uid="{00000000-0010-0000-0100-00001B000000}" name="IRT" dataDxfId="19" dataCellStyle="Normal 2"/>
    <tableColumn id="28" xr3:uid="{00000000-0010-0000-0100-00001C000000}" name="PV database used" dataDxfId="18" dataCellStyle="Normal 2"/>
    <tableColumn id="29" xr3:uid="{00000000-0010-0000-0100-00001D000000}" name="Primary or Secondary Laboratory Endpoints" dataDxfId="17" dataCellStyle="Normal 2"/>
    <tableColumn id="30" xr3:uid="{00000000-0010-0000-0100-00001E000000}" name="Lab stopping criteria" dataDxfId="16" dataCellStyle="Normal 2"/>
    <tableColumn id="31" xr3:uid="{00000000-0010-0000-0100-00001F000000}" name="Type of monitoring" dataDxfId="15" dataCellStyle="Normal 2"/>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J14" totalsRowShown="0" headerRowDxfId="14" dataDxfId="12" headerRowBorderDxfId="13" tableBorderDxfId="11" totalsRowBorderDxfId="10">
  <autoFilter ref="A1:J14" xr:uid="{00000000-0009-0000-0100-000003000000}"/>
  <tableColumns count="10">
    <tableColumn id="1" xr3:uid="{00000000-0010-0000-0200-000001000000}" name="Computer System Name" dataDxfId="9"/>
    <tableColumn id="2" xr3:uid="{00000000-0010-0000-0200-000002000000}" name="What does it do? (e.g. TMF, CRF, IVRS etc)" dataDxfId="8"/>
    <tableColumn id="3" xr3:uid="{00000000-0010-0000-0200-000003000000}" name="Off the Shelf or In House Developed?" dataDxfId="7"/>
    <tableColumn id="4" xr3:uid="{00000000-0010-0000-0200-000004000000}" name="Software supplier" dataDxfId="6"/>
    <tableColumn id="5" xr3:uid="{00000000-0010-0000-0200-000005000000}" name="Version number _x000a_(a separate row should be completed for each version of the system released over the last 3 years or since the last MHRA inspection)" dataDxfId="5"/>
    <tableColumn id="6" xr3:uid="{00000000-0010-0000-0200-000006000000}" name="Installation Date" dataDxfId="4"/>
    <tableColumn id="7" xr3:uid="{00000000-0010-0000-0200-000007000000}" name="Validation status" dataDxfId="3"/>
    <tableColumn id="11" xr3:uid="{00000000-0010-0000-0200-00000B000000}" name="Reason for Change" dataDxfId="2"/>
    <tableColumn id="8" xr3:uid="{00000000-0010-0000-0200-000008000000}" name="Who validated?" dataDxfId="1"/>
    <tableColumn id="10" xr3:uid="{00000000-0010-0000-0200-00000A000000}" name="Server Host and Locati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343677/Risk-adapted_approaches_to_the_management_of_clinical_trials_of_investigational_medicinal_product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343677/Risk-adapted_approaches_to_the_management_of_clinical_trials_of_investigational_medicinal_products.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236"/>
  <sheetViews>
    <sheetView tabSelected="1" zoomScale="115" zoomScaleNormal="115" zoomScalePageLayoutView="50" workbookViewId="0">
      <selection activeCell="E8" sqref="E8"/>
    </sheetView>
  </sheetViews>
  <sheetFormatPr defaultRowHeight="12.5" x14ac:dyDescent="0.35"/>
  <cols>
    <col min="1" max="1" width="8.53515625" style="27" bestFit="1" customWidth="1"/>
    <col min="2" max="2" width="9.765625" style="28" bestFit="1" customWidth="1"/>
    <col min="3" max="3" width="13.23046875" style="28" customWidth="1"/>
    <col min="4" max="4" width="7.765625" style="28" customWidth="1"/>
    <col min="5" max="5" width="10.69140625" style="28" customWidth="1"/>
    <col min="6" max="6" width="19.07421875" style="28" customWidth="1"/>
    <col min="7" max="7" width="10.84375" style="30" customWidth="1"/>
    <col min="8" max="9" width="8.53515625" style="28" customWidth="1"/>
    <col min="10" max="10" width="11.84375" style="28" customWidth="1"/>
    <col min="11" max="11" width="11.53515625" style="28" customWidth="1"/>
    <col min="12" max="12" width="12.23046875" style="28" customWidth="1"/>
    <col min="13" max="13" width="10.4609375" style="28" customWidth="1"/>
    <col min="14" max="14" width="8" style="28" customWidth="1"/>
    <col min="15" max="15" width="9.53515625" style="28" customWidth="1"/>
    <col min="16" max="16" width="8.69140625" style="28" customWidth="1"/>
    <col min="17" max="17" width="12.23046875" style="28" customWidth="1"/>
    <col min="18" max="18" width="12.53515625" style="28" customWidth="1"/>
    <col min="19" max="19" width="14.53515625" style="28" customWidth="1"/>
    <col min="20" max="22" width="12.84375" style="28" customWidth="1"/>
    <col min="23" max="23" width="8.69140625" style="28" customWidth="1"/>
    <col min="24" max="24" width="8.4609375" style="28" customWidth="1"/>
    <col min="25" max="25" width="10.07421875" style="28" customWidth="1"/>
    <col min="26" max="26" width="8.4609375" style="28" bestFit="1" customWidth="1"/>
    <col min="27" max="27" width="16.07421875" style="28" customWidth="1"/>
    <col min="28" max="28" width="17.84375" style="28" bestFit="1" customWidth="1"/>
    <col min="29" max="29" width="13.23046875" style="28" bestFit="1" customWidth="1"/>
    <col min="30" max="30" width="16.07421875" style="28" customWidth="1"/>
    <col min="31" max="31" width="14.84375" style="28" customWidth="1"/>
    <col min="32" max="32" width="9.765625" style="28" customWidth="1"/>
    <col min="33" max="33" width="14.53515625" style="28" customWidth="1"/>
    <col min="34" max="34" width="13.07421875" style="28" customWidth="1"/>
    <col min="35" max="35" width="13.23046875" style="28" bestFit="1" customWidth="1"/>
    <col min="36" max="36" width="11.07421875" style="28" bestFit="1" customWidth="1"/>
    <col min="37" max="37" width="9.4609375" style="28" customWidth="1"/>
    <col min="38" max="38" width="13.84375" style="28" bestFit="1" customWidth="1"/>
    <col min="39" max="39" width="12" style="28" bestFit="1" customWidth="1"/>
    <col min="40" max="40" width="12" style="29" customWidth="1"/>
    <col min="41" max="41" width="13.69140625" style="29" customWidth="1"/>
    <col min="42" max="266" width="8.84375" style="19"/>
    <col min="267" max="267" width="6.765625" style="19" bestFit="1" customWidth="1"/>
    <col min="268" max="268" width="11.07421875" style="19" customWidth="1"/>
    <col min="269" max="269" width="13.23046875" style="19" customWidth="1"/>
    <col min="270" max="270" width="5.07421875" style="19" bestFit="1" customWidth="1"/>
    <col min="271" max="271" width="8" style="19" customWidth="1"/>
    <col min="272" max="272" width="8.69140625" style="19" customWidth="1"/>
    <col min="273" max="273" width="9" style="19" bestFit="1" customWidth="1"/>
    <col min="274" max="274" width="8.07421875" style="19" bestFit="1" customWidth="1"/>
    <col min="275" max="275" width="7.69140625" style="19" customWidth="1"/>
    <col min="276" max="276" width="6.53515625" style="19" bestFit="1" customWidth="1"/>
    <col min="277" max="277" width="7.07421875" style="19" customWidth="1"/>
    <col min="278" max="281" width="10.53515625" style="19" customWidth="1"/>
    <col min="282" max="283" width="8.69140625" style="19" customWidth="1"/>
    <col min="284" max="284" width="9.3046875" style="19" customWidth="1"/>
    <col min="285" max="285" width="9" style="19" customWidth="1"/>
    <col min="286" max="287" width="10.23046875" style="19" customWidth="1"/>
    <col min="288" max="288" width="9.3046875" style="19" customWidth="1"/>
    <col min="289" max="289" width="8.4609375" style="19" bestFit="1" customWidth="1"/>
    <col min="290" max="290" width="19.765625" style="19" bestFit="1" customWidth="1"/>
    <col min="291" max="296" width="8.84375" style="19"/>
    <col min="297" max="297" width="8.765625" style="19" customWidth="1"/>
    <col min="298" max="522" width="8.84375" style="19"/>
    <col min="523" max="523" width="6.765625" style="19" bestFit="1" customWidth="1"/>
    <col min="524" max="524" width="11.07421875" style="19" customWidth="1"/>
    <col min="525" max="525" width="13.23046875" style="19" customWidth="1"/>
    <col min="526" max="526" width="5.07421875" style="19" bestFit="1" customWidth="1"/>
    <col min="527" max="527" width="8" style="19" customWidth="1"/>
    <col min="528" max="528" width="8.69140625" style="19" customWidth="1"/>
    <col min="529" max="529" width="9" style="19" bestFit="1" customWidth="1"/>
    <col min="530" max="530" width="8.07421875" style="19" bestFit="1" customWidth="1"/>
    <col min="531" max="531" width="7.69140625" style="19" customWidth="1"/>
    <col min="532" max="532" width="6.53515625" style="19" bestFit="1" customWidth="1"/>
    <col min="533" max="533" width="7.07421875" style="19" customWidth="1"/>
    <col min="534" max="537" width="10.53515625" style="19" customWidth="1"/>
    <col min="538" max="539" width="8.69140625" style="19" customWidth="1"/>
    <col min="540" max="540" width="9.3046875" style="19" customWidth="1"/>
    <col min="541" max="541" width="9" style="19" customWidth="1"/>
    <col min="542" max="543" width="10.23046875" style="19" customWidth="1"/>
    <col min="544" max="544" width="9.3046875" style="19" customWidth="1"/>
    <col min="545" max="545" width="8.4609375" style="19" bestFit="1" customWidth="1"/>
    <col min="546" max="546" width="19.765625" style="19" bestFit="1" customWidth="1"/>
    <col min="547" max="552" width="8.84375" style="19"/>
    <col min="553" max="553" width="8.765625" style="19" customWidth="1"/>
    <col min="554" max="778" width="8.84375" style="19"/>
    <col min="779" max="779" width="6.765625" style="19" bestFit="1" customWidth="1"/>
    <col min="780" max="780" width="11.07421875" style="19" customWidth="1"/>
    <col min="781" max="781" width="13.23046875" style="19" customWidth="1"/>
    <col min="782" max="782" width="5.07421875" style="19" bestFit="1" customWidth="1"/>
    <col min="783" max="783" width="8" style="19" customWidth="1"/>
    <col min="784" max="784" width="8.69140625" style="19" customWidth="1"/>
    <col min="785" max="785" width="9" style="19" bestFit="1" customWidth="1"/>
    <col min="786" max="786" width="8.07421875" style="19" bestFit="1" customWidth="1"/>
    <col min="787" max="787" width="7.69140625" style="19" customWidth="1"/>
    <col min="788" max="788" width="6.53515625" style="19" bestFit="1" customWidth="1"/>
    <col min="789" max="789" width="7.07421875" style="19" customWidth="1"/>
    <col min="790" max="793" width="10.53515625" style="19" customWidth="1"/>
    <col min="794" max="795" width="8.69140625" style="19" customWidth="1"/>
    <col min="796" max="796" width="9.3046875" style="19" customWidth="1"/>
    <col min="797" max="797" width="9" style="19" customWidth="1"/>
    <col min="798" max="799" width="10.23046875" style="19" customWidth="1"/>
    <col min="800" max="800" width="9.3046875" style="19" customWidth="1"/>
    <col min="801" max="801" width="8.4609375" style="19" bestFit="1" customWidth="1"/>
    <col min="802" max="802" width="19.765625" style="19" bestFit="1" customWidth="1"/>
    <col min="803" max="808" width="8.84375" style="19"/>
    <col min="809" max="809" width="8.765625" style="19" customWidth="1"/>
    <col min="810" max="1034" width="8.84375" style="19"/>
    <col min="1035" max="1035" width="6.765625" style="19" bestFit="1" customWidth="1"/>
    <col min="1036" max="1036" width="11.07421875" style="19" customWidth="1"/>
    <col min="1037" max="1037" width="13.23046875" style="19" customWidth="1"/>
    <col min="1038" max="1038" width="5.07421875" style="19" bestFit="1" customWidth="1"/>
    <col min="1039" max="1039" width="8" style="19" customWidth="1"/>
    <col min="1040" max="1040" width="8.69140625" style="19" customWidth="1"/>
    <col min="1041" max="1041" width="9" style="19" bestFit="1" customWidth="1"/>
    <col min="1042" max="1042" width="8.07421875" style="19" bestFit="1" customWidth="1"/>
    <col min="1043" max="1043" width="7.69140625" style="19" customWidth="1"/>
    <col min="1044" max="1044" width="6.53515625" style="19" bestFit="1" customWidth="1"/>
    <col min="1045" max="1045" width="7.07421875" style="19" customWidth="1"/>
    <col min="1046" max="1049" width="10.53515625" style="19" customWidth="1"/>
    <col min="1050" max="1051" width="8.69140625" style="19" customWidth="1"/>
    <col min="1052" max="1052" width="9.3046875" style="19" customWidth="1"/>
    <col min="1053" max="1053" width="9" style="19" customWidth="1"/>
    <col min="1054" max="1055" width="10.23046875" style="19" customWidth="1"/>
    <col min="1056" max="1056" width="9.3046875" style="19" customWidth="1"/>
    <col min="1057" max="1057" width="8.4609375" style="19" bestFit="1" customWidth="1"/>
    <col min="1058" max="1058" width="19.765625" style="19" bestFit="1" customWidth="1"/>
    <col min="1059" max="1064" width="8.84375" style="19"/>
    <col min="1065" max="1065" width="8.765625" style="19" customWidth="1"/>
    <col min="1066" max="1290" width="8.84375" style="19"/>
    <col min="1291" max="1291" width="6.765625" style="19" bestFit="1" customWidth="1"/>
    <col min="1292" max="1292" width="11.07421875" style="19" customWidth="1"/>
    <col min="1293" max="1293" width="13.23046875" style="19" customWidth="1"/>
    <col min="1294" max="1294" width="5.07421875" style="19" bestFit="1" customWidth="1"/>
    <col min="1295" max="1295" width="8" style="19" customWidth="1"/>
    <col min="1296" max="1296" width="8.69140625" style="19" customWidth="1"/>
    <col min="1297" max="1297" width="9" style="19" bestFit="1" customWidth="1"/>
    <col min="1298" max="1298" width="8.07421875" style="19" bestFit="1" customWidth="1"/>
    <col min="1299" max="1299" width="7.69140625" style="19" customWidth="1"/>
    <col min="1300" max="1300" width="6.53515625" style="19" bestFit="1" customWidth="1"/>
    <col min="1301" max="1301" width="7.07421875" style="19" customWidth="1"/>
    <col min="1302" max="1305" width="10.53515625" style="19" customWidth="1"/>
    <col min="1306" max="1307" width="8.69140625" style="19" customWidth="1"/>
    <col min="1308" max="1308" width="9.3046875" style="19" customWidth="1"/>
    <col min="1309" max="1309" width="9" style="19" customWidth="1"/>
    <col min="1310" max="1311" width="10.23046875" style="19" customWidth="1"/>
    <col min="1312" max="1312" width="9.3046875" style="19" customWidth="1"/>
    <col min="1313" max="1313" width="8.4609375" style="19" bestFit="1" customWidth="1"/>
    <col min="1314" max="1314" width="19.765625" style="19" bestFit="1" customWidth="1"/>
    <col min="1315" max="1320" width="8.84375" style="19"/>
    <col min="1321" max="1321" width="8.765625" style="19" customWidth="1"/>
    <col min="1322" max="1546" width="8.84375" style="19"/>
    <col min="1547" max="1547" width="6.765625" style="19" bestFit="1" customWidth="1"/>
    <col min="1548" max="1548" width="11.07421875" style="19" customWidth="1"/>
    <col min="1549" max="1549" width="13.23046875" style="19" customWidth="1"/>
    <col min="1550" max="1550" width="5.07421875" style="19" bestFit="1" customWidth="1"/>
    <col min="1551" max="1551" width="8" style="19" customWidth="1"/>
    <col min="1552" max="1552" width="8.69140625" style="19" customWidth="1"/>
    <col min="1553" max="1553" width="9" style="19" bestFit="1" customWidth="1"/>
    <col min="1554" max="1554" width="8.07421875" style="19" bestFit="1" customWidth="1"/>
    <col min="1555" max="1555" width="7.69140625" style="19" customWidth="1"/>
    <col min="1556" max="1556" width="6.53515625" style="19" bestFit="1" customWidth="1"/>
    <col min="1557" max="1557" width="7.07421875" style="19" customWidth="1"/>
    <col min="1558" max="1561" width="10.53515625" style="19" customWidth="1"/>
    <col min="1562" max="1563" width="8.69140625" style="19" customWidth="1"/>
    <col min="1564" max="1564" width="9.3046875" style="19" customWidth="1"/>
    <col min="1565" max="1565" width="9" style="19" customWidth="1"/>
    <col min="1566" max="1567" width="10.23046875" style="19" customWidth="1"/>
    <col min="1568" max="1568" width="9.3046875" style="19" customWidth="1"/>
    <col min="1569" max="1569" width="8.4609375" style="19" bestFit="1" customWidth="1"/>
    <col min="1570" max="1570" width="19.765625" style="19" bestFit="1" customWidth="1"/>
    <col min="1571" max="1576" width="8.84375" style="19"/>
    <col min="1577" max="1577" width="8.765625" style="19" customWidth="1"/>
    <col min="1578" max="1802" width="8.84375" style="19"/>
    <col min="1803" max="1803" width="6.765625" style="19" bestFit="1" customWidth="1"/>
    <col min="1804" max="1804" width="11.07421875" style="19" customWidth="1"/>
    <col min="1805" max="1805" width="13.23046875" style="19" customWidth="1"/>
    <col min="1806" max="1806" width="5.07421875" style="19" bestFit="1" customWidth="1"/>
    <col min="1807" max="1807" width="8" style="19" customWidth="1"/>
    <col min="1808" max="1808" width="8.69140625" style="19" customWidth="1"/>
    <col min="1809" max="1809" width="9" style="19" bestFit="1" customWidth="1"/>
    <col min="1810" max="1810" width="8.07421875" style="19" bestFit="1" customWidth="1"/>
    <col min="1811" max="1811" width="7.69140625" style="19" customWidth="1"/>
    <col min="1812" max="1812" width="6.53515625" style="19" bestFit="1" customWidth="1"/>
    <col min="1813" max="1813" width="7.07421875" style="19" customWidth="1"/>
    <col min="1814" max="1817" width="10.53515625" style="19" customWidth="1"/>
    <col min="1818" max="1819" width="8.69140625" style="19" customWidth="1"/>
    <col min="1820" max="1820" width="9.3046875" style="19" customWidth="1"/>
    <col min="1821" max="1821" width="9" style="19" customWidth="1"/>
    <col min="1822" max="1823" width="10.23046875" style="19" customWidth="1"/>
    <col min="1824" max="1824" width="9.3046875" style="19" customWidth="1"/>
    <col min="1825" max="1825" width="8.4609375" style="19" bestFit="1" customWidth="1"/>
    <col min="1826" max="1826" width="19.765625" style="19" bestFit="1" customWidth="1"/>
    <col min="1827" max="1832" width="8.84375" style="19"/>
    <col min="1833" max="1833" width="8.765625" style="19" customWidth="1"/>
    <col min="1834" max="2058" width="8.84375" style="19"/>
    <col min="2059" max="2059" width="6.765625" style="19" bestFit="1" customWidth="1"/>
    <col min="2060" max="2060" width="11.07421875" style="19" customWidth="1"/>
    <col min="2061" max="2061" width="13.23046875" style="19" customWidth="1"/>
    <col min="2062" max="2062" width="5.07421875" style="19" bestFit="1" customWidth="1"/>
    <col min="2063" max="2063" width="8" style="19" customWidth="1"/>
    <col min="2064" max="2064" width="8.69140625" style="19" customWidth="1"/>
    <col min="2065" max="2065" width="9" style="19" bestFit="1" customWidth="1"/>
    <col min="2066" max="2066" width="8.07421875" style="19" bestFit="1" customWidth="1"/>
    <col min="2067" max="2067" width="7.69140625" style="19" customWidth="1"/>
    <col min="2068" max="2068" width="6.53515625" style="19" bestFit="1" customWidth="1"/>
    <col min="2069" max="2069" width="7.07421875" style="19" customWidth="1"/>
    <col min="2070" max="2073" width="10.53515625" style="19" customWidth="1"/>
    <col min="2074" max="2075" width="8.69140625" style="19" customWidth="1"/>
    <col min="2076" max="2076" width="9.3046875" style="19" customWidth="1"/>
    <col min="2077" max="2077" width="9" style="19" customWidth="1"/>
    <col min="2078" max="2079" width="10.23046875" style="19" customWidth="1"/>
    <col min="2080" max="2080" width="9.3046875" style="19" customWidth="1"/>
    <col min="2081" max="2081" width="8.4609375" style="19" bestFit="1" customWidth="1"/>
    <col min="2082" max="2082" width="19.765625" style="19" bestFit="1" customWidth="1"/>
    <col min="2083" max="2088" width="8.84375" style="19"/>
    <col min="2089" max="2089" width="8.765625" style="19" customWidth="1"/>
    <col min="2090" max="2314" width="8.84375" style="19"/>
    <col min="2315" max="2315" width="6.765625" style="19" bestFit="1" customWidth="1"/>
    <col min="2316" max="2316" width="11.07421875" style="19" customWidth="1"/>
    <col min="2317" max="2317" width="13.23046875" style="19" customWidth="1"/>
    <col min="2318" max="2318" width="5.07421875" style="19" bestFit="1" customWidth="1"/>
    <col min="2319" max="2319" width="8" style="19" customWidth="1"/>
    <col min="2320" max="2320" width="8.69140625" style="19" customWidth="1"/>
    <col min="2321" max="2321" width="9" style="19" bestFit="1" customWidth="1"/>
    <col min="2322" max="2322" width="8.07421875" style="19" bestFit="1" customWidth="1"/>
    <col min="2323" max="2323" width="7.69140625" style="19" customWidth="1"/>
    <col min="2324" max="2324" width="6.53515625" style="19" bestFit="1" customWidth="1"/>
    <col min="2325" max="2325" width="7.07421875" style="19" customWidth="1"/>
    <col min="2326" max="2329" width="10.53515625" style="19" customWidth="1"/>
    <col min="2330" max="2331" width="8.69140625" style="19" customWidth="1"/>
    <col min="2332" max="2332" width="9.3046875" style="19" customWidth="1"/>
    <col min="2333" max="2333" width="9" style="19" customWidth="1"/>
    <col min="2334" max="2335" width="10.23046875" style="19" customWidth="1"/>
    <col min="2336" max="2336" width="9.3046875" style="19" customWidth="1"/>
    <col min="2337" max="2337" width="8.4609375" style="19" bestFit="1" customWidth="1"/>
    <col min="2338" max="2338" width="19.765625" style="19" bestFit="1" customWidth="1"/>
    <col min="2339" max="2344" width="8.84375" style="19"/>
    <col min="2345" max="2345" width="8.765625" style="19" customWidth="1"/>
    <col min="2346" max="2570" width="8.84375" style="19"/>
    <col min="2571" max="2571" width="6.765625" style="19" bestFit="1" customWidth="1"/>
    <col min="2572" max="2572" width="11.07421875" style="19" customWidth="1"/>
    <col min="2573" max="2573" width="13.23046875" style="19" customWidth="1"/>
    <col min="2574" max="2574" width="5.07421875" style="19" bestFit="1" customWidth="1"/>
    <col min="2575" max="2575" width="8" style="19" customWidth="1"/>
    <col min="2576" max="2576" width="8.69140625" style="19" customWidth="1"/>
    <col min="2577" max="2577" width="9" style="19" bestFit="1" customWidth="1"/>
    <col min="2578" max="2578" width="8.07421875" style="19" bestFit="1" customWidth="1"/>
    <col min="2579" max="2579" width="7.69140625" style="19" customWidth="1"/>
    <col min="2580" max="2580" width="6.53515625" style="19" bestFit="1" customWidth="1"/>
    <col min="2581" max="2581" width="7.07421875" style="19" customWidth="1"/>
    <col min="2582" max="2585" width="10.53515625" style="19" customWidth="1"/>
    <col min="2586" max="2587" width="8.69140625" style="19" customWidth="1"/>
    <col min="2588" max="2588" width="9.3046875" style="19" customWidth="1"/>
    <col min="2589" max="2589" width="9" style="19" customWidth="1"/>
    <col min="2590" max="2591" width="10.23046875" style="19" customWidth="1"/>
    <col min="2592" max="2592" width="9.3046875" style="19" customWidth="1"/>
    <col min="2593" max="2593" width="8.4609375" style="19" bestFit="1" customWidth="1"/>
    <col min="2594" max="2594" width="19.765625" style="19" bestFit="1" customWidth="1"/>
    <col min="2595" max="2600" width="8.84375" style="19"/>
    <col min="2601" max="2601" width="8.765625" style="19" customWidth="1"/>
    <col min="2602" max="2826" width="8.84375" style="19"/>
    <col min="2827" max="2827" width="6.765625" style="19" bestFit="1" customWidth="1"/>
    <col min="2828" max="2828" width="11.07421875" style="19" customWidth="1"/>
    <col min="2829" max="2829" width="13.23046875" style="19" customWidth="1"/>
    <col min="2830" max="2830" width="5.07421875" style="19" bestFit="1" customWidth="1"/>
    <col min="2831" max="2831" width="8" style="19" customWidth="1"/>
    <col min="2832" max="2832" width="8.69140625" style="19" customWidth="1"/>
    <col min="2833" max="2833" width="9" style="19" bestFit="1" customWidth="1"/>
    <col min="2834" max="2834" width="8.07421875" style="19" bestFit="1" customWidth="1"/>
    <col min="2835" max="2835" width="7.69140625" style="19" customWidth="1"/>
    <col min="2836" max="2836" width="6.53515625" style="19" bestFit="1" customWidth="1"/>
    <col min="2837" max="2837" width="7.07421875" style="19" customWidth="1"/>
    <col min="2838" max="2841" width="10.53515625" style="19" customWidth="1"/>
    <col min="2842" max="2843" width="8.69140625" style="19" customWidth="1"/>
    <col min="2844" max="2844" width="9.3046875" style="19" customWidth="1"/>
    <col min="2845" max="2845" width="9" style="19" customWidth="1"/>
    <col min="2846" max="2847" width="10.23046875" style="19" customWidth="1"/>
    <col min="2848" max="2848" width="9.3046875" style="19" customWidth="1"/>
    <col min="2849" max="2849" width="8.4609375" style="19" bestFit="1" customWidth="1"/>
    <col min="2850" max="2850" width="19.765625" style="19" bestFit="1" customWidth="1"/>
    <col min="2851" max="2856" width="8.84375" style="19"/>
    <col min="2857" max="2857" width="8.765625" style="19" customWidth="1"/>
    <col min="2858" max="3082" width="8.84375" style="19"/>
    <col min="3083" max="3083" width="6.765625" style="19" bestFit="1" customWidth="1"/>
    <col min="3084" max="3084" width="11.07421875" style="19" customWidth="1"/>
    <col min="3085" max="3085" width="13.23046875" style="19" customWidth="1"/>
    <col min="3086" max="3086" width="5.07421875" style="19" bestFit="1" customWidth="1"/>
    <col min="3087" max="3087" width="8" style="19" customWidth="1"/>
    <col min="3088" max="3088" width="8.69140625" style="19" customWidth="1"/>
    <col min="3089" max="3089" width="9" style="19" bestFit="1" customWidth="1"/>
    <col min="3090" max="3090" width="8.07421875" style="19" bestFit="1" customWidth="1"/>
    <col min="3091" max="3091" width="7.69140625" style="19" customWidth="1"/>
    <col min="3092" max="3092" width="6.53515625" style="19" bestFit="1" customWidth="1"/>
    <col min="3093" max="3093" width="7.07421875" style="19" customWidth="1"/>
    <col min="3094" max="3097" width="10.53515625" style="19" customWidth="1"/>
    <col min="3098" max="3099" width="8.69140625" style="19" customWidth="1"/>
    <col min="3100" max="3100" width="9.3046875" style="19" customWidth="1"/>
    <col min="3101" max="3101" width="9" style="19" customWidth="1"/>
    <col min="3102" max="3103" width="10.23046875" style="19" customWidth="1"/>
    <col min="3104" max="3104" width="9.3046875" style="19" customWidth="1"/>
    <col min="3105" max="3105" width="8.4609375" style="19" bestFit="1" customWidth="1"/>
    <col min="3106" max="3106" width="19.765625" style="19" bestFit="1" customWidth="1"/>
    <col min="3107" max="3112" width="8.84375" style="19"/>
    <col min="3113" max="3113" width="8.765625" style="19" customWidth="1"/>
    <col min="3114" max="3338" width="8.84375" style="19"/>
    <col min="3339" max="3339" width="6.765625" style="19" bestFit="1" customWidth="1"/>
    <col min="3340" max="3340" width="11.07421875" style="19" customWidth="1"/>
    <col min="3341" max="3341" width="13.23046875" style="19" customWidth="1"/>
    <col min="3342" max="3342" width="5.07421875" style="19" bestFit="1" customWidth="1"/>
    <col min="3343" max="3343" width="8" style="19" customWidth="1"/>
    <col min="3344" max="3344" width="8.69140625" style="19" customWidth="1"/>
    <col min="3345" max="3345" width="9" style="19" bestFit="1" customWidth="1"/>
    <col min="3346" max="3346" width="8.07421875" style="19" bestFit="1" customWidth="1"/>
    <col min="3347" max="3347" width="7.69140625" style="19" customWidth="1"/>
    <col min="3348" max="3348" width="6.53515625" style="19" bestFit="1" customWidth="1"/>
    <col min="3349" max="3349" width="7.07421875" style="19" customWidth="1"/>
    <col min="3350" max="3353" width="10.53515625" style="19" customWidth="1"/>
    <col min="3354" max="3355" width="8.69140625" style="19" customWidth="1"/>
    <col min="3356" max="3356" width="9.3046875" style="19" customWidth="1"/>
    <col min="3357" max="3357" width="9" style="19" customWidth="1"/>
    <col min="3358" max="3359" width="10.23046875" style="19" customWidth="1"/>
    <col min="3360" max="3360" width="9.3046875" style="19" customWidth="1"/>
    <col min="3361" max="3361" width="8.4609375" style="19" bestFit="1" customWidth="1"/>
    <col min="3362" max="3362" width="19.765625" style="19" bestFit="1" customWidth="1"/>
    <col min="3363" max="3368" width="8.84375" style="19"/>
    <col min="3369" max="3369" width="8.765625" style="19" customWidth="1"/>
    <col min="3370" max="3594" width="8.84375" style="19"/>
    <col min="3595" max="3595" width="6.765625" style="19" bestFit="1" customWidth="1"/>
    <col min="3596" max="3596" width="11.07421875" style="19" customWidth="1"/>
    <col min="3597" max="3597" width="13.23046875" style="19" customWidth="1"/>
    <col min="3598" max="3598" width="5.07421875" style="19" bestFit="1" customWidth="1"/>
    <col min="3599" max="3599" width="8" style="19" customWidth="1"/>
    <col min="3600" max="3600" width="8.69140625" style="19" customWidth="1"/>
    <col min="3601" max="3601" width="9" style="19" bestFit="1" customWidth="1"/>
    <col min="3602" max="3602" width="8.07421875" style="19" bestFit="1" customWidth="1"/>
    <col min="3603" max="3603" width="7.69140625" style="19" customWidth="1"/>
    <col min="3604" max="3604" width="6.53515625" style="19" bestFit="1" customWidth="1"/>
    <col min="3605" max="3605" width="7.07421875" style="19" customWidth="1"/>
    <col min="3606" max="3609" width="10.53515625" style="19" customWidth="1"/>
    <col min="3610" max="3611" width="8.69140625" style="19" customWidth="1"/>
    <col min="3612" max="3612" width="9.3046875" style="19" customWidth="1"/>
    <col min="3613" max="3613" width="9" style="19" customWidth="1"/>
    <col min="3614" max="3615" width="10.23046875" style="19" customWidth="1"/>
    <col min="3616" max="3616" width="9.3046875" style="19" customWidth="1"/>
    <col min="3617" max="3617" width="8.4609375" style="19" bestFit="1" customWidth="1"/>
    <col min="3618" max="3618" width="19.765625" style="19" bestFit="1" customWidth="1"/>
    <col min="3619" max="3624" width="8.84375" style="19"/>
    <col min="3625" max="3625" width="8.765625" style="19" customWidth="1"/>
    <col min="3626" max="3850" width="8.84375" style="19"/>
    <col min="3851" max="3851" width="6.765625" style="19" bestFit="1" customWidth="1"/>
    <col min="3852" max="3852" width="11.07421875" style="19" customWidth="1"/>
    <col min="3853" max="3853" width="13.23046875" style="19" customWidth="1"/>
    <col min="3854" max="3854" width="5.07421875" style="19" bestFit="1" customWidth="1"/>
    <col min="3855" max="3855" width="8" style="19" customWidth="1"/>
    <col min="3856" max="3856" width="8.69140625" style="19" customWidth="1"/>
    <col min="3857" max="3857" width="9" style="19" bestFit="1" customWidth="1"/>
    <col min="3858" max="3858" width="8.07421875" style="19" bestFit="1" customWidth="1"/>
    <col min="3859" max="3859" width="7.69140625" style="19" customWidth="1"/>
    <col min="3860" max="3860" width="6.53515625" style="19" bestFit="1" customWidth="1"/>
    <col min="3861" max="3861" width="7.07421875" style="19" customWidth="1"/>
    <col min="3862" max="3865" width="10.53515625" style="19" customWidth="1"/>
    <col min="3866" max="3867" width="8.69140625" style="19" customWidth="1"/>
    <col min="3868" max="3868" width="9.3046875" style="19" customWidth="1"/>
    <col min="3869" max="3869" width="9" style="19" customWidth="1"/>
    <col min="3870" max="3871" width="10.23046875" style="19" customWidth="1"/>
    <col min="3872" max="3872" width="9.3046875" style="19" customWidth="1"/>
    <col min="3873" max="3873" width="8.4609375" style="19" bestFit="1" customWidth="1"/>
    <col min="3874" max="3874" width="19.765625" style="19" bestFit="1" customWidth="1"/>
    <col min="3875" max="3880" width="8.84375" style="19"/>
    <col min="3881" max="3881" width="8.765625" style="19" customWidth="1"/>
    <col min="3882" max="4106" width="8.84375" style="19"/>
    <col min="4107" max="4107" width="6.765625" style="19" bestFit="1" customWidth="1"/>
    <col min="4108" max="4108" width="11.07421875" style="19" customWidth="1"/>
    <col min="4109" max="4109" width="13.23046875" style="19" customWidth="1"/>
    <col min="4110" max="4110" width="5.07421875" style="19" bestFit="1" customWidth="1"/>
    <col min="4111" max="4111" width="8" style="19" customWidth="1"/>
    <col min="4112" max="4112" width="8.69140625" style="19" customWidth="1"/>
    <col min="4113" max="4113" width="9" style="19" bestFit="1" customWidth="1"/>
    <col min="4114" max="4114" width="8.07421875" style="19" bestFit="1" customWidth="1"/>
    <col min="4115" max="4115" width="7.69140625" style="19" customWidth="1"/>
    <col min="4116" max="4116" width="6.53515625" style="19" bestFit="1" customWidth="1"/>
    <col min="4117" max="4117" width="7.07421875" style="19" customWidth="1"/>
    <col min="4118" max="4121" width="10.53515625" style="19" customWidth="1"/>
    <col min="4122" max="4123" width="8.69140625" style="19" customWidth="1"/>
    <col min="4124" max="4124" width="9.3046875" style="19" customWidth="1"/>
    <col min="4125" max="4125" width="9" style="19" customWidth="1"/>
    <col min="4126" max="4127" width="10.23046875" style="19" customWidth="1"/>
    <col min="4128" max="4128" width="9.3046875" style="19" customWidth="1"/>
    <col min="4129" max="4129" width="8.4609375" style="19" bestFit="1" customWidth="1"/>
    <col min="4130" max="4130" width="19.765625" style="19" bestFit="1" customWidth="1"/>
    <col min="4131" max="4136" width="8.84375" style="19"/>
    <col min="4137" max="4137" width="8.765625" style="19" customWidth="1"/>
    <col min="4138" max="4362" width="8.84375" style="19"/>
    <col min="4363" max="4363" width="6.765625" style="19" bestFit="1" customWidth="1"/>
    <col min="4364" max="4364" width="11.07421875" style="19" customWidth="1"/>
    <col min="4365" max="4365" width="13.23046875" style="19" customWidth="1"/>
    <col min="4366" max="4366" width="5.07421875" style="19" bestFit="1" customWidth="1"/>
    <col min="4367" max="4367" width="8" style="19" customWidth="1"/>
    <col min="4368" max="4368" width="8.69140625" style="19" customWidth="1"/>
    <col min="4369" max="4369" width="9" style="19" bestFit="1" customWidth="1"/>
    <col min="4370" max="4370" width="8.07421875" style="19" bestFit="1" customWidth="1"/>
    <col min="4371" max="4371" width="7.69140625" style="19" customWidth="1"/>
    <col min="4372" max="4372" width="6.53515625" style="19" bestFit="1" customWidth="1"/>
    <col min="4373" max="4373" width="7.07421875" style="19" customWidth="1"/>
    <col min="4374" max="4377" width="10.53515625" style="19" customWidth="1"/>
    <col min="4378" max="4379" width="8.69140625" style="19" customWidth="1"/>
    <col min="4380" max="4380" width="9.3046875" style="19" customWidth="1"/>
    <col min="4381" max="4381" width="9" style="19" customWidth="1"/>
    <col min="4382" max="4383" width="10.23046875" style="19" customWidth="1"/>
    <col min="4384" max="4384" width="9.3046875" style="19" customWidth="1"/>
    <col min="4385" max="4385" width="8.4609375" style="19" bestFit="1" customWidth="1"/>
    <col min="4386" max="4386" width="19.765625" style="19" bestFit="1" customWidth="1"/>
    <col min="4387" max="4392" width="8.84375" style="19"/>
    <col min="4393" max="4393" width="8.765625" style="19" customWidth="1"/>
    <col min="4394" max="4618" width="8.84375" style="19"/>
    <col min="4619" max="4619" width="6.765625" style="19" bestFit="1" customWidth="1"/>
    <col min="4620" max="4620" width="11.07421875" style="19" customWidth="1"/>
    <col min="4621" max="4621" width="13.23046875" style="19" customWidth="1"/>
    <col min="4622" max="4622" width="5.07421875" style="19" bestFit="1" customWidth="1"/>
    <col min="4623" max="4623" width="8" style="19" customWidth="1"/>
    <col min="4624" max="4624" width="8.69140625" style="19" customWidth="1"/>
    <col min="4625" max="4625" width="9" style="19" bestFit="1" customWidth="1"/>
    <col min="4626" max="4626" width="8.07421875" style="19" bestFit="1" customWidth="1"/>
    <col min="4627" max="4627" width="7.69140625" style="19" customWidth="1"/>
    <col min="4628" max="4628" width="6.53515625" style="19" bestFit="1" customWidth="1"/>
    <col min="4629" max="4629" width="7.07421875" style="19" customWidth="1"/>
    <col min="4630" max="4633" width="10.53515625" style="19" customWidth="1"/>
    <col min="4634" max="4635" width="8.69140625" style="19" customWidth="1"/>
    <col min="4636" max="4636" width="9.3046875" style="19" customWidth="1"/>
    <col min="4637" max="4637" width="9" style="19" customWidth="1"/>
    <col min="4638" max="4639" width="10.23046875" style="19" customWidth="1"/>
    <col min="4640" max="4640" width="9.3046875" style="19" customWidth="1"/>
    <col min="4641" max="4641" width="8.4609375" style="19" bestFit="1" customWidth="1"/>
    <col min="4642" max="4642" width="19.765625" style="19" bestFit="1" customWidth="1"/>
    <col min="4643" max="4648" width="8.84375" style="19"/>
    <col min="4649" max="4649" width="8.765625" style="19" customWidth="1"/>
    <col min="4650" max="4874" width="8.84375" style="19"/>
    <col min="4875" max="4875" width="6.765625" style="19" bestFit="1" customWidth="1"/>
    <col min="4876" max="4876" width="11.07421875" style="19" customWidth="1"/>
    <col min="4877" max="4877" width="13.23046875" style="19" customWidth="1"/>
    <col min="4878" max="4878" width="5.07421875" style="19" bestFit="1" customWidth="1"/>
    <col min="4879" max="4879" width="8" style="19" customWidth="1"/>
    <col min="4880" max="4880" width="8.69140625" style="19" customWidth="1"/>
    <col min="4881" max="4881" width="9" style="19" bestFit="1" customWidth="1"/>
    <col min="4882" max="4882" width="8.07421875" style="19" bestFit="1" customWidth="1"/>
    <col min="4883" max="4883" width="7.69140625" style="19" customWidth="1"/>
    <col min="4884" max="4884" width="6.53515625" style="19" bestFit="1" customWidth="1"/>
    <col min="4885" max="4885" width="7.07421875" style="19" customWidth="1"/>
    <col min="4886" max="4889" width="10.53515625" style="19" customWidth="1"/>
    <col min="4890" max="4891" width="8.69140625" style="19" customWidth="1"/>
    <col min="4892" max="4892" width="9.3046875" style="19" customWidth="1"/>
    <col min="4893" max="4893" width="9" style="19" customWidth="1"/>
    <col min="4894" max="4895" width="10.23046875" style="19" customWidth="1"/>
    <col min="4896" max="4896" width="9.3046875" style="19" customWidth="1"/>
    <col min="4897" max="4897" width="8.4609375" style="19" bestFit="1" customWidth="1"/>
    <col min="4898" max="4898" width="19.765625" style="19" bestFit="1" customWidth="1"/>
    <col min="4899" max="4904" width="8.84375" style="19"/>
    <col min="4905" max="4905" width="8.765625" style="19" customWidth="1"/>
    <col min="4906" max="5130" width="8.84375" style="19"/>
    <col min="5131" max="5131" width="6.765625" style="19" bestFit="1" customWidth="1"/>
    <col min="5132" max="5132" width="11.07421875" style="19" customWidth="1"/>
    <col min="5133" max="5133" width="13.23046875" style="19" customWidth="1"/>
    <col min="5134" max="5134" width="5.07421875" style="19" bestFit="1" customWidth="1"/>
    <col min="5135" max="5135" width="8" style="19" customWidth="1"/>
    <col min="5136" max="5136" width="8.69140625" style="19" customWidth="1"/>
    <col min="5137" max="5137" width="9" style="19" bestFit="1" customWidth="1"/>
    <col min="5138" max="5138" width="8.07421875" style="19" bestFit="1" customWidth="1"/>
    <col min="5139" max="5139" width="7.69140625" style="19" customWidth="1"/>
    <col min="5140" max="5140" width="6.53515625" style="19" bestFit="1" customWidth="1"/>
    <col min="5141" max="5141" width="7.07421875" style="19" customWidth="1"/>
    <col min="5142" max="5145" width="10.53515625" style="19" customWidth="1"/>
    <col min="5146" max="5147" width="8.69140625" style="19" customWidth="1"/>
    <col min="5148" max="5148" width="9.3046875" style="19" customWidth="1"/>
    <col min="5149" max="5149" width="9" style="19" customWidth="1"/>
    <col min="5150" max="5151" width="10.23046875" style="19" customWidth="1"/>
    <col min="5152" max="5152" width="9.3046875" style="19" customWidth="1"/>
    <col min="5153" max="5153" width="8.4609375" style="19" bestFit="1" customWidth="1"/>
    <col min="5154" max="5154" width="19.765625" style="19" bestFit="1" customWidth="1"/>
    <col min="5155" max="5160" width="8.84375" style="19"/>
    <col min="5161" max="5161" width="8.765625" style="19" customWidth="1"/>
    <col min="5162" max="5386" width="8.84375" style="19"/>
    <col min="5387" max="5387" width="6.765625" style="19" bestFit="1" customWidth="1"/>
    <col min="5388" max="5388" width="11.07421875" style="19" customWidth="1"/>
    <col min="5389" max="5389" width="13.23046875" style="19" customWidth="1"/>
    <col min="5390" max="5390" width="5.07421875" style="19" bestFit="1" customWidth="1"/>
    <col min="5391" max="5391" width="8" style="19" customWidth="1"/>
    <col min="5392" max="5392" width="8.69140625" style="19" customWidth="1"/>
    <col min="5393" max="5393" width="9" style="19" bestFit="1" customWidth="1"/>
    <col min="5394" max="5394" width="8.07421875" style="19" bestFit="1" customWidth="1"/>
    <col min="5395" max="5395" width="7.69140625" style="19" customWidth="1"/>
    <col min="5396" max="5396" width="6.53515625" style="19" bestFit="1" customWidth="1"/>
    <col min="5397" max="5397" width="7.07421875" style="19" customWidth="1"/>
    <col min="5398" max="5401" width="10.53515625" style="19" customWidth="1"/>
    <col min="5402" max="5403" width="8.69140625" style="19" customWidth="1"/>
    <col min="5404" max="5404" width="9.3046875" style="19" customWidth="1"/>
    <col min="5405" max="5405" width="9" style="19" customWidth="1"/>
    <col min="5406" max="5407" width="10.23046875" style="19" customWidth="1"/>
    <col min="5408" max="5408" width="9.3046875" style="19" customWidth="1"/>
    <col min="5409" max="5409" width="8.4609375" style="19" bestFit="1" customWidth="1"/>
    <col min="5410" max="5410" width="19.765625" style="19" bestFit="1" customWidth="1"/>
    <col min="5411" max="5416" width="8.84375" style="19"/>
    <col min="5417" max="5417" width="8.765625" style="19" customWidth="1"/>
    <col min="5418" max="5642" width="8.84375" style="19"/>
    <col min="5643" max="5643" width="6.765625" style="19" bestFit="1" customWidth="1"/>
    <col min="5644" max="5644" width="11.07421875" style="19" customWidth="1"/>
    <col min="5645" max="5645" width="13.23046875" style="19" customWidth="1"/>
    <col min="5646" max="5646" width="5.07421875" style="19" bestFit="1" customWidth="1"/>
    <col min="5647" max="5647" width="8" style="19" customWidth="1"/>
    <col min="5648" max="5648" width="8.69140625" style="19" customWidth="1"/>
    <col min="5649" max="5649" width="9" style="19" bestFit="1" customWidth="1"/>
    <col min="5650" max="5650" width="8.07421875" style="19" bestFit="1" customWidth="1"/>
    <col min="5651" max="5651" width="7.69140625" style="19" customWidth="1"/>
    <col min="5652" max="5652" width="6.53515625" style="19" bestFit="1" customWidth="1"/>
    <col min="5653" max="5653" width="7.07421875" style="19" customWidth="1"/>
    <col min="5654" max="5657" width="10.53515625" style="19" customWidth="1"/>
    <col min="5658" max="5659" width="8.69140625" style="19" customWidth="1"/>
    <col min="5660" max="5660" width="9.3046875" style="19" customWidth="1"/>
    <col min="5661" max="5661" width="9" style="19" customWidth="1"/>
    <col min="5662" max="5663" width="10.23046875" style="19" customWidth="1"/>
    <col min="5664" max="5664" width="9.3046875" style="19" customWidth="1"/>
    <col min="5665" max="5665" width="8.4609375" style="19" bestFit="1" customWidth="1"/>
    <col min="5666" max="5666" width="19.765625" style="19" bestFit="1" customWidth="1"/>
    <col min="5667" max="5672" width="8.84375" style="19"/>
    <col min="5673" max="5673" width="8.765625" style="19" customWidth="1"/>
    <col min="5674" max="5898" width="8.84375" style="19"/>
    <col min="5899" max="5899" width="6.765625" style="19" bestFit="1" customWidth="1"/>
    <col min="5900" max="5900" width="11.07421875" style="19" customWidth="1"/>
    <col min="5901" max="5901" width="13.23046875" style="19" customWidth="1"/>
    <col min="5902" max="5902" width="5.07421875" style="19" bestFit="1" customWidth="1"/>
    <col min="5903" max="5903" width="8" style="19" customWidth="1"/>
    <col min="5904" max="5904" width="8.69140625" style="19" customWidth="1"/>
    <col min="5905" max="5905" width="9" style="19" bestFit="1" customWidth="1"/>
    <col min="5906" max="5906" width="8.07421875" style="19" bestFit="1" customWidth="1"/>
    <col min="5907" max="5907" width="7.69140625" style="19" customWidth="1"/>
    <col min="5908" max="5908" width="6.53515625" style="19" bestFit="1" customWidth="1"/>
    <col min="5909" max="5909" width="7.07421875" style="19" customWidth="1"/>
    <col min="5910" max="5913" width="10.53515625" style="19" customWidth="1"/>
    <col min="5914" max="5915" width="8.69140625" style="19" customWidth="1"/>
    <col min="5916" max="5916" width="9.3046875" style="19" customWidth="1"/>
    <col min="5917" max="5917" width="9" style="19" customWidth="1"/>
    <col min="5918" max="5919" width="10.23046875" style="19" customWidth="1"/>
    <col min="5920" max="5920" width="9.3046875" style="19" customWidth="1"/>
    <col min="5921" max="5921" width="8.4609375" style="19" bestFit="1" customWidth="1"/>
    <col min="5922" max="5922" width="19.765625" style="19" bestFit="1" customWidth="1"/>
    <col min="5923" max="5928" width="8.84375" style="19"/>
    <col min="5929" max="5929" width="8.765625" style="19" customWidth="1"/>
    <col min="5930" max="6154" width="8.84375" style="19"/>
    <col min="6155" max="6155" width="6.765625" style="19" bestFit="1" customWidth="1"/>
    <col min="6156" max="6156" width="11.07421875" style="19" customWidth="1"/>
    <col min="6157" max="6157" width="13.23046875" style="19" customWidth="1"/>
    <col min="6158" max="6158" width="5.07421875" style="19" bestFit="1" customWidth="1"/>
    <col min="6159" max="6159" width="8" style="19" customWidth="1"/>
    <col min="6160" max="6160" width="8.69140625" style="19" customWidth="1"/>
    <col min="6161" max="6161" width="9" style="19" bestFit="1" customWidth="1"/>
    <col min="6162" max="6162" width="8.07421875" style="19" bestFit="1" customWidth="1"/>
    <col min="6163" max="6163" width="7.69140625" style="19" customWidth="1"/>
    <col min="6164" max="6164" width="6.53515625" style="19" bestFit="1" customWidth="1"/>
    <col min="6165" max="6165" width="7.07421875" style="19" customWidth="1"/>
    <col min="6166" max="6169" width="10.53515625" style="19" customWidth="1"/>
    <col min="6170" max="6171" width="8.69140625" style="19" customWidth="1"/>
    <col min="6172" max="6172" width="9.3046875" style="19" customWidth="1"/>
    <col min="6173" max="6173" width="9" style="19" customWidth="1"/>
    <col min="6174" max="6175" width="10.23046875" style="19" customWidth="1"/>
    <col min="6176" max="6176" width="9.3046875" style="19" customWidth="1"/>
    <col min="6177" max="6177" width="8.4609375" style="19" bestFit="1" customWidth="1"/>
    <col min="6178" max="6178" width="19.765625" style="19" bestFit="1" customWidth="1"/>
    <col min="6179" max="6184" width="8.84375" style="19"/>
    <col min="6185" max="6185" width="8.765625" style="19" customWidth="1"/>
    <col min="6186" max="6410" width="8.84375" style="19"/>
    <col min="6411" max="6411" width="6.765625" style="19" bestFit="1" customWidth="1"/>
    <col min="6412" max="6412" width="11.07421875" style="19" customWidth="1"/>
    <col min="6413" max="6413" width="13.23046875" style="19" customWidth="1"/>
    <col min="6414" max="6414" width="5.07421875" style="19" bestFit="1" customWidth="1"/>
    <col min="6415" max="6415" width="8" style="19" customWidth="1"/>
    <col min="6416" max="6416" width="8.69140625" style="19" customWidth="1"/>
    <col min="6417" max="6417" width="9" style="19" bestFit="1" customWidth="1"/>
    <col min="6418" max="6418" width="8.07421875" style="19" bestFit="1" customWidth="1"/>
    <col min="6419" max="6419" width="7.69140625" style="19" customWidth="1"/>
    <col min="6420" max="6420" width="6.53515625" style="19" bestFit="1" customWidth="1"/>
    <col min="6421" max="6421" width="7.07421875" style="19" customWidth="1"/>
    <col min="6422" max="6425" width="10.53515625" style="19" customWidth="1"/>
    <col min="6426" max="6427" width="8.69140625" style="19" customWidth="1"/>
    <col min="6428" max="6428" width="9.3046875" style="19" customWidth="1"/>
    <col min="6429" max="6429" width="9" style="19" customWidth="1"/>
    <col min="6430" max="6431" width="10.23046875" style="19" customWidth="1"/>
    <col min="6432" max="6432" width="9.3046875" style="19" customWidth="1"/>
    <col min="6433" max="6433" width="8.4609375" style="19" bestFit="1" customWidth="1"/>
    <col min="6434" max="6434" width="19.765625" style="19" bestFit="1" customWidth="1"/>
    <col min="6435" max="6440" width="8.84375" style="19"/>
    <col min="6441" max="6441" width="8.765625" style="19" customWidth="1"/>
    <col min="6442" max="6666" width="8.84375" style="19"/>
    <col min="6667" max="6667" width="6.765625" style="19" bestFit="1" customWidth="1"/>
    <col min="6668" max="6668" width="11.07421875" style="19" customWidth="1"/>
    <col min="6669" max="6669" width="13.23046875" style="19" customWidth="1"/>
    <col min="6670" max="6670" width="5.07421875" style="19" bestFit="1" customWidth="1"/>
    <col min="6671" max="6671" width="8" style="19" customWidth="1"/>
    <col min="6672" max="6672" width="8.69140625" style="19" customWidth="1"/>
    <col min="6673" max="6673" width="9" style="19" bestFit="1" customWidth="1"/>
    <col min="6674" max="6674" width="8.07421875" style="19" bestFit="1" customWidth="1"/>
    <col min="6675" max="6675" width="7.69140625" style="19" customWidth="1"/>
    <col min="6676" max="6676" width="6.53515625" style="19" bestFit="1" customWidth="1"/>
    <col min="6677" max="6677" width="7.07421875" style="19" customWidth="1"/>
    <col min="6678" max="6681" width="10.53515625" style="19" customWidth="1"/>
    <col min="6682" max="6683" width="8.69140625" style="19" customWidth="1"/>
    <col min="6684" max="6684" width="9.3046875" style="19" customWidth="1"/>
    <col min="6685" max="6685" width="9" style="19" customWidth="1"/>
    <col min="6686" max="6687" width="10.23046875" style="19" customWidth="1"/>
    <col min="6688" max="6688" width="9.3046875" style="19" customWidth="1"/>
    <col min="6689" max="6689" width="8.4609375" style="19" bestFit="1" customWidth="1"/>
    <col min="6690" max="6690" width="19.765625" style="19" bestFit="1" customWidth="1"/>
    <col min="6691" max="6696" width="8.84375" style="19"/>
    <col min="6697" max="6697" width="8.765625" style="19" customWidth="1"/>
    <col min="6698" max="6922" width="8.84375" style="19"/>
    <col min="6923" max="6923" width="6.765625" style="19" bestFit="1" customWidth="1"/>
    <col min="6924" max="6924" width="11.07421875" style="19" customWidth="1"/>
    <col min="6925" max="6925" width="13.23046875" style="19" customWidth="1"/>
    <col min="6926" max="6926" width="5.07421875" style="19" bestFit="1" customWidth="1"/>
    <col min="6927" max="6927" width="8" style="19" customWidth="1"/>
    <col min="6928" max="6928" width="8.69140625" style="19" customWidth="1"/>
    <col min="6929" max="6929" width="9" style="19" bestFit="1" customWidth="1"/>
    <col min="6930" max="6930" width="8.07421875" style="19" bestFit="1" customWidth="1"/>
    <col min="6931" max="6931" width="7.69140625" style="19" customWidth="1"/>
    <col min="6932" max="6932" width="6.53515625" style="19" bestFit="1" customWidth="1"/>
    <col min="6933" max="6933" width="7.07421875" style="19" customWidth="1"/>
    <col min="6934" max="6937" width="10.53515625" style="19" customWidth="1"/>
    <col min="6938" max="6939" width="8.69140625" style="19" customWidth="1"/>
    <col min="6940" max="6940" width="9.3046875" style="19" customWidth="1"/>
    <col min="6941" max="6941" width="9" style="19" customWidth="1"/>
    <col min="6942" max="6943" width="10.23046875" style="19" customWidth="1"/>
    <col min="6944" max="6944" width="9.3046875" style="19" customWidth="1"/>
    <col min="6945" max="6945" width="8.4609375" style="19" bestFit="1" customWidth="1"/>
    <col min="6946" max="6946" width="19.765625" style="19" bestFit="1" customWidth="1"/>
    <col min="6947" max="6952" width="8.84375" style="19"/>
    <col min="6953" max="6953" width="8.765625" style="19" customWidth="1"/>
    <col min="6954" max="7178" width="8.84375" style="19"/>
    <col min="7179" max="7179" width="6.765625" style="19" bestFit="1" customWidth="1"/>
    <col min="7180" max="7180" width="11.07421875" style="19" customWidth="1"/>
    <col min="7181" max="7181" width="13.23046875" style="19" customWidth="1"/>
    <col min="7182" max="7182" width="5.07421875" style="19" bestFit="1" customWidth="1"/>
    <col min="7183" max="7183" width="8" style="19" customWidth="1"/>
    <col min="7184" max="7184" width="8.69140625" style="19" customWidth="1"/>
    <col min="7185" max="7185" width="9" style="19" bestFit="1" customWidth="1"/>
    <col min="7186" max="7186" width="8.07421875" style="19" bestFit="1" customWidth="1"/>
    <col min="7187" max="7187" width="7.69140625" style="19" customWidth="1"/>
    <col min="7188" max="7188" width="6.53515625" style="19" bestFit="1" customWidth="1"/>
    <col min="7189" max="7189" width="7.07421875" style="19" customWidth="1"/>
    <col min="7190" max="7193" width="10.53515625" style="19" customWidth="1"/>
    <col min="7194" max="7195" width="8.69140625" style="19" customWidth="1"/>
    <col min="7196" max="7196" width="9.3046875" style="19" customWidth="1"/>
    <col min="7197" max="7197" width="9" style="19" customWidth="1"/>
    <col min="7198" max="7199" width="10.23046875" style="19" customWidth="1"/>
    <col min="7200" max="7200" width="9.3046875" style="19" customWidth="1"/>
    <col min="7201" max="7201" width="8.4609375" style="19" bestFit="1" customWidth="1"/>
    <col min="7202" max="7202" width="19.765625" style="19" bestFit="1" customWidth="1"/>
    <col min="7203" max="7208" width="8.84375" style="19"/>
    <col min="7209" max="7209" width="8.765625" style="19" customWidth="1"/>
    <col min="7210" max="7434" width="8.84375" style="19"/>
    <col min="7435" max="7435" width="6.765625" style="19" bestFit="1" customWidth="1"/>
    <col min="7436" max="7436" width="11.07421875" style="19" customWidth="1"/>
    <col min="7437" max="7437" width="13.23046875" style="19" customWidth="1"/>
    <col min="7438" max="7438" width="5.07421875" style="19" bestFit="1" customWidth="1"/>
    <col min="7439" max="7439" width="8" style="19" customWidth="1"/>
    <col min="7440" max="7440" width="8.69140625" style="19" customWidth="1"/>
    <col min="7441" max="7441" width="9" style="19" bestFit="1" customWidth="1"/>
    <col min="7442" max="7442" width="8.07421875" style="19" bestFit="1" customWidth="1"/>
    <col min="7443" max="7443" width="7.69140625" style="19" customWidth="1"/>
    <col min="7444" max="7444" width="6.53515625" style="19" bestFit="1" customWidth="1"/>
    <col min="7445" max="7445" width="7.07421875" style="19" customWidth="1"/>
    <col min="7446" max="7449" width="10.53515625" style="19" customWidth="1"/>
    <col min="7450" max="7451" width="8.69140625" style="19" customWidth="1"/>
    <col min="7452" max="7452" width="9.3046875" style="19" customWidth="1"/>
    <col min="7453" max="7453" width="9" style="19" customWidth="1"/>
    <col min="7454" max="7455" width="10.23046875" style="19" customWidth="1"/>
    <col min="7456" max="7456" width="9.3046875" style="19" customWidth="1"/>
    <col min="7457" max="7457" width="8.4609375" style="19" bestFit="1" customWidth="1"/>
    <col min="7458" max="7458" width="19.765625" style="19" bestFit="1" customWidth="1"/>
    <col min="7459" max="7464" width="8.84375" style="19"/>
    <col min="7465" max="7465" width="8.765625" style="19" customWidth="1"/>
    <col min="7466" max="7690" width="8.84375" style="19"/>
    <col min="7691" max="7691" width="6.765625" style="19" bestFit="1" customWidth="1"/>
    <col min="7692" max="7692" width="11.07421875" style="19" customWidth="1"/>
    <col min="7693" max="7693" width="13.23046875" style="19" customWidth="1"/>
    <col min="7694" max="7694" width="5.07421875" style="19" bestFit="1" customWidth="1"/>
    <col min="7695" max="7695" width="8" style="19" customWidth="1"/>
    <col min="7696" max="7696" width="8.69140625" style="19" customWidth="1"/>
    <col min="7697" max="7697" width="9" style="19" bestFit="1" customWidth="1"/>
    <col min="7698" max="7698" width="8.07421875" style="19" bestFit="1" customWidth="1"/>
    <col min="7699" max="7699" width="7.69140625" style="19" customWidth="1"/>
    <col min="7700" max="7700" width="6.53515625" style="19" bestFit="1" customWidth="1"/>
    <col min="7701" max="7701" width="7.07421875" style="19" customWidth="1"/>
    <col min="7702" max="7705" width="10.53515625" style="19" customWidth="1"/>
    <col min="7706" max="7707" width="8.69140625" style="19" customWidth="1"/>
    <col min="7708" max="7708" width="9.3046875" style="19" customWidth="1"/>
    <col min="7709" max="7709" width="9" style="19" customWidth="1"/>
    <col min="7710" max="7711" width="10.23046875" style="19" customWidth="1"/>
    <col min="7712" max="7712" width="9.3046875" style="19" customWidth="1"/>
    <col min="7713" max="7713" width="8.4609375" style="19" bestFit="1" customWidth="1"/>
    <col min="7714" max="7714" width="19.765625" style="19" bestFit="1" customWidth="1"/>
    <col min="7715" max="7720" width="8.84375" style="19"/>
    <col min="7721" max="7721" width="8.765625" style="19" customWidth="1"/>
    <col min="7722" max="7946" width="8.84375" style="19"/>
    <col min="7947" max="7947" width="6.765625" style="19" bestFit="1" customWidth="1"/>
    <col min="7948" max="7948" width="11.07421875" style="19" customWidth="1"/>
    <col min="7949" max="7949" width="13.23046875" style="19" customWidth="1"/>
    <col min="7950" max="7950" width="5.07421875" style="19" bestFit="1" customWidth="1"/>
    <col min="7951" max="7951" width="8" style="19" customWidth="1"/>
    <col min="7952" max="7952" width="8.69140625" style="19" customWidth="1"/>
    <col min="7953" max="7953" width="9" style="19" bestFit="1" customWidth="1"/>
    <col min="7954" max="7954" width="8.07421875" style="19" bestFit="1" customWidth="1"/>
    <col min="7955" max="7955" width="7.69140625" style="19" customWidth="1"/>
    <col min="7956" max="7956" width="6.53515625" style="19" bestFit="1" customWidth="1"/>
    <col min="7957" max="7957" width="7.07421875" style="19" customWidth="1"/>
    <col min="7958" max="7961" width="10.53515625" style="19" customWidth="1"/>
    <col min="7962" max="7963" width="8.69140625" style="19" customWidth="1"/>
    <col min="7964" max="7964" width="9.3046875" style="19" customWidth="1"/>
    <col min="7965" max="7965" width="9" style="19" customWidth="1"/>
    <col min="7966" max="7967" width="10.23046875" style="19" customWidth="1"/>
    <col min="7968" max="7968" width="9.3046875" style="19" customWidth="1"/>
    <col min="7969" max="7969" width="8.4609375" style="19" bestFit="1" customWidth="1"/>
    <col min="7970" max="7970" width="19.765625" style="19" bestFit="1" customWidth="1"/>
    <col min="7971" max="7976" width="8.84375" style="19"/>
    <col min="7977" max="7977" width="8.765625" style="19" customWidth="1"/>
    <col min="7978" max="8202" width="8.84375" style="19"/>
    <col min="8203" max="8203" width="6.765625" style="19" bestFit="1" customWidth="1"/>
    <col min="8204" max="8204" width="11.07421875" style="19" customWidth="1"/>
    <col min="8205" max="8205" width="13.23046875" style="19" customWidth="1"/>
    <col min="8206" max="8206" width="5.07421875" style="19" bestFit="1" customWidth="1"/>
    <col min="8207" max="8207" width="8" style="19" customWidth="1"/>
    <col min="8208" max="8208" width="8.69140625" style="19" customWidth="1"/>
    <col min="8209" max="8209" width="9" style="19" bestFit="1" customWidth="1"/>
    <col min="8210" max="8210" width="8.07421875" style="19" bestFit="1" customWidth="1"/>
    <col min="8211" max="8211" width="7.69140625" style="19" customWidth="1"/>
    <col min="8212" max="8212" width="6.53515625" style="19" bestFit="1" customWidth="1"/>
    <col min="8213" max="8213" width="7.07421875" style="19" customWidth="1"/>
    <col min="8214" max="8217" width="10.53515625" style="19" customWidth="1"/>
    <col min="8218" max="8219" width="8.69140625" style="19" customWidth="1"/>
    <col min="8220" max="8220" width="9.3046875" style="19" customWidth="1"/>
    <col min="8221" max="8221" width="9" style="19" customWidth="1"/>
    <col min="8222" max="8223" width="10.23046875" style="19" customWidth="1"/>
    <col min="8224" max="8224" width="9.3046875" style="19" customWidth="1"/>
    <col min="8225" max="8225" width="8.4609375" style="19" bestFit="1" customWidth="1"/>
    <col min="8226" max="8226" width="19.765625" style="19" bestFit="1" customWidth="1"/>
    <col min="8227" max="8232" width="8.84375" style="19"/>
    <col min="8233" max="8233" width="8.765625" style="19" customWidth="1"/>
    <col min="8234" max="8458" width="8.84375" style="19"/>
    <col min="8459" max="8459" width="6.765625" style="19" bestFit="1" customWidth="1"/>
    <col min="8460" max="8460" width="11.07421875" style="19" customWidth="1"/>
    <col min="8461" max="8461" width="13.23046875" style="19" customWidth="1"/>
    <col min="8462" max="8462" width="5.07421875" style="19" bestFit="1" customWidth="1"/>
    <col min="8463" max="8463" width="8" style="19" customWidth="1"/>
    <col min="8464" max="8464" width="8.69140625" style="19" customWidth="1"/>
    <col min="8465" max="8465" width="9" style="19" bestFit="1" customWidth="1"/>
    <col min="8466" max="8466" width="8.07421875" style="19" bestFit="1" customWidth="1"/>
    <col min="8467" max="8467" width="7.69140625" style="19" customWidth="1"/>
    <col min="8468" max="8468" width="6.53515625" style="19" bestFit="1" customWidth="1"/>
    <col min="8469" max="8469" width="7.07421875" style="19" customWidth="1"/>
    <col min="8470" max="8473" width="10.53515625" style="19" customWidth="1"/>
    <col min="8474" max="8475" width="8.69140625" style="19" customWidth="1"/>
    <col min="8476" max="8476" width="9.3046875" style="19" customWidth="1"/>
    <col min="8477" max="8477" width="9" style="19" customWidth="1"/>
    <col min="8478" max="8479" width="10.23046875" style="19" customWidth="1"/>
    <col min="8480" max="8480" width="9.3046875" style="19" customWidth="1"/>
    <col min="8481" max="8481" width="8.4609375" style="19" bestFit="1" customWidth="1"/>
    <col min="8482" max="8482" width="19.765625" style="19" bestFit="1" customWidth="1"/>
    <col min="8483" max="8488" width="8.84375" style="19"/>
    <col min="8489" max="8489" width="8.765625" style="19" customWidth="1"/>
    <col min="8490" max="8714" width="8.84375" style="19"/>
    <col min="8715" max="8715" width="6.765625" style="19" bestFit="1" customWidth="1"/>
    <col min="8716" max="8716" width="11.07421875" style="19" customWidth="1"/>
    <col min="8717" max="8717" width="13.23046875" style="19" customWidth="1"/>
    <col min="8718" max="8718" width="5.07421875" style="19" bestFit="1" customWidth="1"/>
    <col min="8719" max="8719" width="8" style="19" customWidth="1"/>
    <col min="8720" max="8720" width="8.69140625" style="19" customWidth="1"/>
    <col min="8721" max="8721" width="9" style="19" bestFit="1" customWidth="1"/>
    <col min="8722" max="8722" width="8.07421875" style="19" bestFit="1" customWidth="1"/>
    <col min="8723" max="8723" width="7.69140625" style="19" customWidth="1"/>
    <col min="8724" max="8724" width="6.53515625" style="19" bestFit="1" customWidth="1"/>
    <col min="8725" max="8725" width="7.07421875" style="19" customWidth="1"/>
    <col min="8726" max="8729" width="10.53515625" style="19" customWidth="1"/>
    <col min="8730" max="8731" width="8.69140625" style="19" customWidth="1"/>
    <col min="8732" max="8732" width="9.3046875" style="19" customWidth="1"/>
    <col min="8733" max="8733" width="9" style="19" customWidth="1"/>
    <col min="8734" max="8735" width="10.23046875" style="19" customWidth="1"/>
    <col min="8736" max="8736" width="9.3046875" style="19" customWidth="1"/>
    <col min="8737" max="8737" width="8.4609375" style="19" bestFit="1" customWidth="1"/>
    <col min="8738" max="8738" width="19.765625" style="19" bestFit="1" customWidth="1"/>
    <col min="8739" max="8744" width="8.84375" style="19"/>
    <col min="8745" max="8745" width="8.765625" style="19" customWidth="1"/>
    <col min="8746" max="8970" width="8.84375" style="19"/>
    <col min="8971" max="8971" width="6.765625" style="19" bestFit="1" customWidth="1"/>
    <col min="8972" max="8972" width="11.07421875" style="19" customWidth="1"/>
    <col min="8973" max="8973" width="13.23046875" style="19" customWidth="1"/>
    <col min="8974" max="8974" width="5.07421875" style="19" bestFit="1" customWidth="1"/>
    <col min="8975" max="8975" width="8" style="19" customWidth="1"/>
    <col min="8976" max="8976" width="8.69140625" style="19" customWidth="1"/>
    <col min="8977" max="8977" width="9" style="19" bestFit="1" customWidth="1"/>
    <col min="8978" max="8978" width="8.07421875" style="19" bestFit="1" customWidth="1"/>
    <col min="8979" max="8979" width="7.69140625" style="19" customWidth="1"/>
    <col min="8980" max="8980" width="6.53515625" style="19" bestFit="1" customWidth="1"/>
    <col min="8981" max="8981" width="7.07421875" style="19" customWidth="1"/>
    <col min="8982" max="8985" width="10.53515625" style="19" customWidth="1"/>
    <col min="8986" max="8987" width="8.69140625" style="19" customWidth="1"/>
    <col min="8988" max="8988" width="9.3046875" style="19" customWidth="1"/>
    <col min="8989" max="8989" width="9" style="19" customWidth="1"/>
    <col min="8990" max="8991" width="10.23046875" style="19" customWidth="1"/>
    <col min="8992" max="8992" width="9.3046875" style="19" customWidth="1"/>
    <col min="8993" max="8993" width="8.4609375" style="19" bestFit="1" customWidth="1"/>
    <col min="8994" max="8994" width="19.765625" style="19" bestFit="1" customWidth="1"/>
    <col min="8995" max="9000" width="8.84375" style="19"/>
    <col min="9001" max="9001" width="8.765625" style="19" customWidth="1"/>
    <col min="9002" max="9226" width="8.84375" style="19"/>
    <col min="9227" max="9227" width="6.765625" style="19" bestFit="1" customWidth="1"/>
    <col min="9228" max="9228" width="11.07421875" style="19" customWidth="1"/>
    <col min="9229" max="9229" width="13.23046875" style="19" customWidth="1"/>
    <col min="9230" max="9230" width="5.07421875" style="19" bestFit="1" customWidth="1"/>
    <col min="9231" max="9231" width="8" style="19" customWidth="1"/>
    <col min="9232" max="9232" width="8.69140625" style="19" customWidth="1"/>
    <col min="9233" max="9233" width="9" style="19" bestFit="1" customWidth="1"/>
    <col min="9234" max="9234" width="8.07421875" style="19" bestFit="1" customWidth="1"/>
    <col min="9235" max="9235" width="7.69140625" style="19" customWidth="1"/>
    <col min="9236" max="9236" width="6.53515625" style="19" bestFit="1" customWidth="1"/>
    <col min="9237" max="9237" width="7.07421875" style="19" customWidth="1"/>
    <col min="9238" max="9241" width="10.53515625" style="19" customWidth="1"/>
    <col min="9242" max="9243" width="8.69140625" style="19" customWidth="1"/>
    <col min="9244" max="9244" width="9.3046875" style="19" customWidth="1"/>
    <col min="9245" max="9245" width="9" style="19" customWidth="1"/>
    <col min="9246" max="9247" width="10.23046875" style="19" customWidth="1"/>
    <col min="9248" max="9248" width="9.3046875" style="19" customWidth="1"/>
    <col min="9249" max="9249" width="8.4609375" style="19" bestFit="1" customWidth="1"/>
    <col min="9250" max="9250" width="19.765625" style="19" bestFit="1" customWidth="1"/>
    <col min="9251" max="9256" width="8.84375" style="19"/>
    <col min="9257" max="9257" width="8.765625" style="19" customWidth="1"/>
    <col min="9258" max="9482" width="8.84375" style="19"/>
    <col min="9483" max="9483" width="6.765625" style="19" bestFit="1" customWidth="1"/>
    <col min="9484" max="9484" width="11.07421875" style="19" customWidth="1"/>
    <col min="9485" max="9485" width="13.23046875" style="19" customWidth="1"/>
    <col min="9486" max="9486" width="5.07421875" style="19" bestFit="1" customWidth="1"/>
    <col min="9487" max="9487" width="8" style="19" customWidth="1"/>
    <col min="9488" max="9488" width="8.69140625" style="19" customWidth="1"/>
    <col min="9489" max="9489" width="9" style="19" bestFit="1" customWidth="1"/>
    <col min="9490" max="9490" width="8.07421875" style="19" bestFit="1" customWidth="1"/>
    <col min="9491" max="9491" width="7.69140625" style="19" customWidth="1"/>
    <col min="9492" max="9492" width="6.53515625" style="19" bestFit="1" customWidth="1"/>
    <col min="9493" max="9493" width="7.07421875" style="19" customWidth="1"/>
    <col min="9494" max="9497" width="10.53515625" style="19" customWidth="1"/>
    <col min="9498" max="9499" width="8.69140625" style="19" customWidth="1"/>
    <col min="9500" max="9500" width="9.3046875" style="19" customWidth="1"/>
    <col min="9501" max="9501" width="9" style="19" customWidth="1"/>
    <col min="9502" max="9503" width="10.23046875" style="19" customWidth="1"/>
    <col min="9504" max="9504" width="9.3046875" style="19" customWidth="1"/>
    <col min="9505" max="9505" width="8.4609375" style="19" bestFit="1" customWidth="1"/>
    <col min="9506" max="9506" width="19.765625" style="19" bestFit="1" customWidth="1"/>
    <col min="9507" max="9512" width="8.84375" style="19"/>
    <col min="9513" max="9513" width="8.765625" style="19" customWidth="1"/>
    <col min="9514" max="9738" width="8.84375" style="19"/>
    <col min="9739" max="9739" width="6.765625" style="19" bestFit="1" customWidth="1"/>
    <col min="9740" max="9740" width="11.07421875" style="19" customWidth="1"/>
    <col min="9741" max="9741" width="13.23046875" style="19" customWidth="1"/>
    <col min="9742" max="9742" width="5.07421875" style="19" bestFit="1" customWidth="1"/>
    <col min="9743" max="9743" width="8" style="19" customWidth="1"/>
    <col min="9744" max="9744" width="8.69140625" style="19" customWidth="1"/>
    <col min="9745" max="9745" width="9" style="19" bestFit="1" customWidth="1"/>
    <col min="9746" max="9746" width="8.07421875" style="19" bestFit="1" customWidth="1"/>
    <col min="9747" max="9747" width="7.69140625" style="19" customWidth="1"/>
    <col min="9748" max="9748" width="6.53515625" style="19" bestFit="1" customWidth="1"/>
    <col min="9749" max="9749" width="7.07421875" style="19" customWidth="1"/>
    <col min="9750" max="9753" width="10.53515625" style="19" customWidth="1"/>
    <col min="9754" max="9755" width="8.69140625" style="19" customWidth="1"/>
    <col min="9756" max="9756" width="9.3046875" style="19" customWidth="1"/>
    <col min="9757" max="9757" width="9" style="19" customWidth="1"/>
    <col min="9758" max="9759" width="10.23046875" style="19" customWidth="1"/>
    <col min="9760" max="9760" width="9.3046875" style="19" customWidth="1"/>
    <col min="9761" max="9761" width="8.4609375" style="19" bestFit="1" customWidth="1"/>
    <col min="9762" max="9762" width="19.765625" style="19" bestFit="1" customWidth="1"/>
    <col min="9763" max="9768" width="8.84375" style="19"/>
    <col min="9769" max="9769" width="8.765625" style="19" customWidth="1"/>
    <col min="9770" max="9994" width="8.84375" style="19"/>
    <col min="9995" max="9995" width="6.765625" style="19" bestFit="1" customWidth="1"/>
    <col min="9996" max="9996" width="11.07421875" style="19" customWidth="1"/>
    <col min="9997" max="9997" width="13.23046875" style="19" customWidth="1"/>
    <col min="9998" max="9998" width="5.07421875" style="19" bestFit="1" customWidth="1"/>
    <col min="9999" max="9999" width="8" style="19" customWidth="1"/>
    <col min="10000" max="10000" width="8.69140625" style="19" customWidth="1"/>
    <col min="10001" max="10001" width="9" style="19" bestFit="1" customWidth="1"/>
    <col min="10002" max="10002" width="8.07421875" style="19" bestFit="1" customWidth="1"/>
    <col min="10003" max="10003" width="7.69140625" style="19" customWidth="1"/>
    <col min="10004" max="10004" width="6.53515625" style="19" bestFit="1" customWidth="1"/>
    <col min="10005" max="10005" width="7.07421875" style="19" customWidth="1"/>
    <col min="10006" max="10009" width="10.53515625" style="19" customWidth="1"/>
    <col min="10010" max="10011" width="8.69140625" style="19" customWidth="1"/>
    <col min="10012" max="10012" width="9.3046875" style="19" customWidth="1"/>
    <col min="10013" max="10013" width="9" style="19" customWidth="1"/>
    <col min="10014" max="10015" width="10.23046875" style="19" customWidth="1"/>
    <col min="10016" max="10016" width="9.3046875" style="19" customWidth="1"/>
    <col min="10017" max="10017" width="8.4609375" style="19" bestFit="1" customWidth="1"/>
    <col min="10018" max="10018" width="19.765625" style="19" bestFit="1" customWidth="1"/>
    <col min="10019" max="10024" width="8.84375" style="19"/>
    <col min="10025" max="10025" width="8.765625" style="19" customWidth="1"/>
    <col min="10026" max="10250" width="8.84375" style="19"/>
    <col min="10251" max="10251" width="6.765625" style="19" bestFit="1" customWidth="1"/>
    <col min="10252" max="10252" width="11.07421875" style="19" customWidth="1"/>
    <col min="10253" max="10253" width="13.23046875" style="19" customWidth="1"/>
    <col min="10254" max="10254" width="5.07421875" style="19" bestFit="1" customWidth="1"/>
    <col min="10255" max="10255" width="8" style="19" customWidth="1"/>
    <col min="10256" max="10256" width="8.69140625" style="19" customWidth="1"/>
    <col min="10257" max="10257" width="9" style="19" bestFit="1" customWidth="1"/>
    <col min="10258" max="10258" width="8.07421875" style="19" bestFit="1" customWidth="1"/>
    <col min="10259" max="10259" width="7.69140625" style="19" customWidth="1"/>
    <col min="10260" max="10260" width="6.53515625" style="19" bestFit="1" customWidth="1"/>
    <col min="10261" max="10261" width="7.07421875" style="19" customWidth="1"/>
    <col min="10262" max="10265" width="10.53515625" style="19" customWidth="1"/>
    <col min="10266" max="10267" width="8.69140625" style="19" customWidth="1"/>
    <col min="10268" max="10268" width="9.3046875" style="19" customWidth="1"/>
    <col min="10269" max="10269" width="9" style="19" customWidth="1"/>
    <col min="10270" max="10271" width="10.23046875" style="19" customWidth="1"/>
    <col min="10272" max="10272" width="9.3046875" style="19" customWidth="1"/>
    <col min="10273" max="10273" width="8.4609375" style="19" bestFit="1" customWidth="1"/>
    <col min="10274" max="10274" width="19.765625" style="19" bestFit="1" customWidth="1"/>
    <col min="10275" max="10280" width="8.84375" style="19"/>
    <col min="10281" max="10281" width="8.765625" style="19" customWidth="1"/>
    <col min="10282" max="10506" width="8.84375" style="19"/>
    <col min="10507" max="10507" width="6.765625" style="19" bestFit="1" customWidth="1"/>
    <col min="10508" max="10508" width="11.07421875" style="19" customWidth="1"/>
    <col min="10509" max="10509" width="13.23046875" style="19" customWidth="1"/>
    <col min="10510" max="10510" width="5.07421875" style="19" bestFit="1" customWidth="1"/>
    <col min="10511" max="10511" width="8" style="19" customWidth="1"/>
    <col min="10512" max="10512" width="8.69140625" style="19" customWidth="1"/>
    <col min="10513" max="10513" width="9" style="19" bestFit="1" customWidth="1"/>
    <col min="10514" max="10514" width="8.07421875" style="19" bestFit="1" customWidth="1"/>
    <col min="10515" max="10515" width="7.69140625" style="19" customWidth="1"/>
    <col min="10516" max="10516" width="6.53515625" style="19" bestFit="1" customWidth="1"/>
    <col min="10517" max="10517" width="7.07421875" style="19" customWidth="1"/>
    <col min="10518" max="10521" width="10.53515625" style="19" customWidth="1"/>
    <col min="10522" max="10523" width="8.69140625" style="19" customWidth="1"/>
    <col min="10524" max="10524" width="9.3046875" style="19" customWidth="1"/>
    <col min="10525" max="10525" width="9" style="19" customWidth="1"/>
    <col min="10526" max="10527" width="10.23046875" style="19" customWidth="1"/>
    <col min="10528" max="10528" width="9.3046875" style="19" customWidth="1"/>
    <col min="10529" max="10529" width="8.4609375" style="19" bestFit="1" customWidth="1"/>
    <col min="10530" max="10530" width="19.765625" style="19" bestFit="1" customWidth="1"/>
    <col min="10531" max="10536" width="8.84375" style="19"/>
    <col min="10537" max="10537" width="8.765625" style="19" customWidth="1"/>
    <col min="10538" max="10762" width="8.84375" style="19"/>
    <col min="10763" max="10763" width="6.765625" style="19" bestFit="1" customWidth="1"/>
    <col min="10764" max="10764" width="11.07421875" style="19" customWidth="1"/>
    <col min="10765" max="10765" width="13.23046875" style="19" customWidth="1"/>
    <col min="10766" max="10766" width="5.07421875" style="19" bestFit="1" customWidth="1"/>
    <col min="10767" max="10767" width="8" style="19" customWidth="1"/>
    <col min="10768" max="10768" width="8.69140625" style="19" customWidth="1"/>
    <col min="10769" max="10769" width="9" style="19" bestFit="1" customWidth="1"/>
    <col min="10770" max="10770" width="8.07421875" style="19" bestFit="1" customWidth="1"/>
    <col min="10771" max="10771" width="7.69140625" style="19" customWidth="1"/>
    <col min="10772" max="10772" width="6.53515625" style="19" bestFit="1" customWidth="1"/>
    <col min="10773" max="10773" width="7.07421875" style="19" customWidth="1"/>
    <col min="10774" max="10777" width="10.53515625" style="19" customWidth="1"/>
    <col min="10778" max="10779" width="8.69140625" style="19" customWidth="1"/>
    <col min="10780" max="10780" width="9.3046875" style="19" customWidth="1"/>
    <col min="10781" max="10781" width="9" style="19" customWidth="1"/>
    <col min="10782" max="10783" width="10.23046875" style="19" customWidth="1"/>
    <col min="10784" max="10784" width="9.3046875" style="19" customWidth="1"/>
    <col min="10785" max="10785" width="8.4609375" style="19" bestFit="1" customWidth="1"/>
    <col min="10786" max="10786" width="19.765625" style="19" bestFit="1" customWidth="1"/>
    <col min="10787" max="10792" width="8.84375" style="19"/>
    <col min="10793" max="10793" width="8.765625" style="19" customWidth="1"/>
    <col min="10794" max="11018" width="8.84375" style="19"/>
    <col min="11019" max="11019" width="6.765625" style="19" bestFit="1" customWidth="1"/>
    <col min="11020" max="11020" width="11.07421875" style="19" customWidth="1"/>
    <col min="11021" max="11021" width="13.23046875" style="19" customWidth="1"/>
    <col min="11022" max="11022" width="5.07421875" style="19" bestFit="1" customWidth="1"/>
    <col min="11023" max="11023" width="8" style="19" customWidth="1"/>
    <col min="11024" max="11024" width="8.69140625" style="19" customWidth="1"/>
    <col min="11025" max="11025" width="9" style="19" bestFit="1" customWidth="1"/>
    <col min="11026" max="11026" width="8.07421875" style="19" bestFit="1" customWidth="1"/>
    <col min="11027" max="11027" width="7.69140625" style="19" customWidth="1"/>
    <col min="11028" max="11028" width="6.53515625" style="19" bestFit="1" customWidth="1"/>
    <col min="11029" max="11029" width="7.07421875" style="19" customWidth="1"/>
    <col min="11030" max="11033" width="10.53515625" style="19" customWidth="1"/>
    <col min="11034" max="11035" width="8.69140625" style="19" customWidth="1"/>
    <col min="11036" max="11036" width="9.3046875" style="19" customWidth="1"/>
    <col min="11037" max="11037" width="9" style="19" customWidth="1"/>
    <col min="11038" max="11039" width="10.23046875" style="19" customWidth="1"/>
    <col min="11040" max="11040" width="9.3046875" style="19" customWidth="1"/>
    <col min="11041" max="11041" width="8.4609375" style="19" bestFit="1" customWidth="1"/>
    <col min="11042" max="11042" width="19.765625" style="19" bestFit="1" customWidth="1"/>
    <col min="11043" max="11048" width="8.84375" style="19"/>
    <col min="11049" max="11049" width="8.765625" style="19" customWidth="1"/>
    <col min="11050" max="11274" width="8.84375" style="19"/>
    <col min="11275" max="11275" width="6.765625" style="19" bestFit="1" customWidth="1"/>
    <col min="11276" max="11276" width="11.07421875" style="19" customWidth="1"/>
    <col min="11277" max="11277" width="13.23046875" style="19" customWidth="1"/>
    <col min="11278" max="11278" width="5.07421875" style="19" bestFit="1" customWidth="1"/>
    <col min="11279" max="11279" width="8" style="19" customWidth="1"/>
    <col min="11280" max="11280" width="8.69140625" style="19" customWidth="1"/>
    <col min="11281" max="11281" width="9" style="19" bestFit="1" customWidth="1"/>
    <col min="11282" max="11282" width="8.07421875" style="19" bestFit="1" customWidth="1"/>
    <col min="11283" max="11283" width="7.69140625" style="19" customWidth="1"/>
    <col min="11284" max="11284" width="6.53515625" style="19" bestFit="1" customWidth="1"/>
    <col min="11285" max="11285" width="7.07421875" style="19" customWidth="1"/>
    <col min="11286" max="11289" width="10.53515625" style="19" customWidth="1"/>
    <col min="11290" max="11291" width="8.69140625" style="19" customWidth="1"/>
    <col min="11292" max="11292" width="9.3046875" style="19" customWidth="1"/>
    <col min="11293" max="11293" width="9" style="19" customWidth="1"/>
    <col min="11294" max="11295" width="10.23046875" style="19" customWidth="1"/>
    <col min="11296" max="11296" width="9.3046875" style="19" customWidth="1"/>
    <col min="11297" max="11297" width="8.4609375" style="19" bestFit="1" customWidth="1"/>
    <col min="11298" max="11298" width="19.765625" style="19" bestFit="1" customWidth="1"/>
    <col min="11299" max="11304" width="8.84375" style="19"/>
    <col min="11305" max="11305" width="8.765625" style="19" customWidth="1"/>
    <col min="11306" max="11530" width="8.84375" style="19"/>
    <col min="11531" max="11531" width="6.765625" style="19" bestFit="1" customWidth="1"/>
    <col min="11532" max="11532" width="11.07421875" style="19" customWidth="1"/>
    <col min="11533" max="11533" width="13.23046875" style="19" customWidth="1"/>
    <col min="11534" max="11534" width="5.07421875" style="19" bestFit="1" customWidth="1"/>
    <col min="11535" max="11535" width="8" style="19" customWidth="1"/>
    <col min="11536" max="11536" width="8.69140625" style="19" customWidth="1"/>
    <col min="11537" max="11537" width="9" style="19" bestFit="1" customWidth="1"/>
    <col min="11538" max="11538" width="8.07421875" style="19" bestFit="1" customWidth="1"/>
    <col min="11539" max="11539" width="7.69140625" style="19" customWidth="1"/>
    <col min="11540" max="11540" width="6.53515625" style="19" bestFit="1" customWidth="1"/>
    <col min="11541" max="11541" width="7.07421875" style="19" customWidth="1"/>
    <col min="11542" max="11545" width="10.53515625" style="19" customWidth="1"/>
    <col min="11546" max="11547" width="8.69140625" style="19" customWidth="1"/>
    <col min="11548" max="11548" width="9.3046875" style="19" customWidth="1"/>
    <col min="11549" max="11549" width="9" style="19" customWidth="1"/>
    <col min="11550" max="11551" width="10.23046875" style="19" customWidth="1"/>
    <col min="11552" max="11552" width="9.3046875" style="19" customWidth="1"/>
    <col min="11553" max="11553" width="8.4609375" style="19" bestFit="1" customWidth="1"/>
    <col min="11554" max="11554" width="19.765625" style="19" bestFit="1" customWidth="1"/>
    <col min="11555" max="11560" width="8.84375" style="19"/>
    <col min="11561" max="11561" width="8.765625" style="19" customWidth="1"/>
    <col min="11562" max="11786" width="8.84375" style="19"/>
    <col min="11787" max="11787" width="6.765625" style="19" bestFit="1" customWidth="1"/>
    <col min="11788" max="11788" width="11.07421875" style="19" customWidth="1"/>
    <col min="11789" max="11789" width="13.23046875" style="19" customWidth="1"/>
    <col min="11790" max="11790" width="5.07421875" style="19" bestFit="1" customWidth="1"/>
    <col min="11791" max="11791" width="8" style="19" customWidth="1"/>
    <col min="11792" max="11792" width="8.69140625" style="19" customWidth="1"/>
    <col min="11793" max="11793" width="9" style="19" bestFit="1" customWidth="1"/>
    <col min="11794" max="11794" width="8.07421875" style="19" bestFit="1" customWidth="1"/>
    <col min="11795" max="11795" width="7.69140625" style="19" customWidth="1"/>
    <col min="11796" max="11796" width="6.53515625" style="19" bestFit="1" customWidth="1"/>
    <col min="11797" max="11797" width="7.07421875" style="19" customWidth="1"/>
    <col min="11798" max="11801" width="10.53515625" style="19" customWidth="1"/>
    <col min="11802" max="11803" width="8.69140625" style="19" customWidth="1"/>
    <col min="11804" max="11804" width="9.3046875" style="19" customWidth="1"/>
    <col min="11805" max="11805" width="9" style="19" customWidth="1"/>
    <col min="11806" max="11807" width="10.23046875" style="19" customWidth="1"/>
    <col min="11808" max="11808" width="9.3046875" style="19" customWidth="1"/>
    <col min="11809" max="11809" width="8.4609375" style="19" bestFit="1" customWidth="1"/>
    <col min="11810" max="11810" width="19.765625" style="19" bestFit="1" customWidth="1"/>
    <col min="11811" max="11816" width="8.84375" style="19"/>
    <col min="11817" max="11817" width="8.765625" style="19" customWidth="1"/>
    <col min="11818" max="12042" width="8.84375" style="19"/>
    <col min="12043" max="12043" width="6.765625" style="19" bestFit="1" customWidth="1"/>
    <col min="12044" max="12044" width="11.07421875" style="19" customWidth="1"/>
    <col min="12045" max="12045" width="13.23046875" style="19" customWidth="1"/>
    <col min="12046" max="12046" width="5.07421875" style="19" bestFit="1" customWidth="1"/>
    <col min="12047" max="12047" width="8" style="19" customWidth="1"/>
    <col min="12048" max="12048" width="8.69140625" style="19" customWidth="1"/>
    <col min="12049" max="12049" width="9" style="19" bestFit="1" customWidth="1"/>
    <col min="12050" max="12050" width="8.07421875" style="19" bestFit="1" customWidth="1"/>
    <col min="12051" max="12051" width="7.69140625" style="19" customWidth="1"/>
    <col min="12052" max="12052" width="6.53515625" style="19" bestFit="1" customWidth="1"/>
    <col min="12053" max="12053" width="7.07421875" style="19" customWidth="1"/>
    <col min="12054" max="12057" width="10.53515625" style="19" customWidth="1"/>
    <col min="12058" max="12059" width="8.69140625" style="19" customWidth="1"/>
    <col min="12060" max="12060" width="9.3046875" style="19" customWidth="1"/>
    <col min="12061" max="12061" width="9" style="19" customWidth="1"/>
    <col min="12062" max="12063" width="10.23046875" style="19" customWidth="1"/>
    <col min="12064" max="12064" width="9.3046875" style="19" customWidth="1"/>
    <col min="12065" max="12065" width="8.4609375" style="19" bestFit="1" customWidth="1"/>
    <col min="12066" max="12066" width="19.765625" style="19" bestFit="1" customWidth="1"/>
    <col min="12067" max="12072" width="8.84375" style="19"/>
    <col min="12073" max="12073" width="8.765625" style="19" customWidth="1"/>
    <col min="12074" max="12298" width="8.84375" style="19"/>
    <col min="12299" max="12299" width="6.765625" style="19" bestFit="1" customWidth="1"/>
    <col min="12300" max="12300" width="11.07421875" style="19" customWidth="1"/>
    <col min="12301" max="12301" width="13.23046875" style="19" customWidth="1"/>
    <col min="12302" max="12302" width="5.07421875" style="19" bestFit="1" customWidth="1"/>
    <col min="12303" max="12303" width="8" style="19" customWidth="1"/>
    <col min="12304" max="12304" width="8.69140625" style="19" customWidth="1"/>
    <col min="12305" max="12305" width="9" style="19" bestFit="1" customWidth="1"/>
    <col min="12306" max="12306" width="8.07421875" style="19" bestFit="1" customWidth="1"/>
    <col min="12307" max="12307" width="7.69140625" style="19" customWidth="1"/>
    <col min="12308" max="12308" width="6.53515625" style="19" bestFit="1" customWidth="1"/>
    <col min="12309" max="12309" width="7.07421875" style="19" customWidth="1"/>
    <col min="12310" max="12313" width="10.53515625" style="19" customWidth="1"/>
    <col min="12314" max="12315" width="8.69140625" style="19" customWidth="1"/>
    <col min="12316" max="12316" width="9.3046875" style="19" customWidth="1"/>
    <col min="12317" max="12317" width="9" style="19" customWidth="1"/>
    <col min="12318" max="12319" width="10.23046875" style="19" customWidth="1"/>
    <col min="12320" max="12320" width="9.3046875" style="19" customWidth="1"/>
    <col min="12321" max="12321" width="8.4609375" style="19" bestFit="1" customWidth="1"/>
    <col min="12322" max="12322" width="19.765625" style="19" bestFit="1" customWidth="1"/>
    <col min="12323" max="12328" width="8.84375" style="19"/>
    <col min="12329" max="12329" width="8.765625" style="19" customWidth="1"/>
    <col min="12330" max="12554" width="8.84375" style="19"/>
    <col min="12555" max="12555" width="6.765625" style="19" bestFit="1" customWidth="1"/>
    <col min="12556" max="12556" width="11.07421875" style="19" customWidth="1"/>
    <col min="12557" max="12557" width="13.23046875" style="19" customWidth="1"/>
    <col min="12558" max="12558" width="5.07421875" style="19" bestFit="1" customWidth="1"/>
    <col min="12559" max="12559" width="8" style="19" customWidth="1"/>
    <col min="12560" max="12560" width="8.69140625" style="19" customWidth="1"/>
    <col min="12561" max="12561" width="9" style="19" bestFit="1" customWidth="1"/>
    <col min="12562" max="12562" width="8.07421875" style="19" bestFit="1" customWidth="1"/>
    <col min="12563" max="12563" width="7.69140625" style="19" customWidth="1"/>
    <col min="12564" max="12564" width="6.53515625" style="19" bestFit="1" customWidth="1"/>
    <col min="12565" max="12565" width="7.07421875" style="19" customWidth="1"/>
    <col min="12566" max="12569" width="10.53515625" style="19" customWidth="1"/>
    <col min="12570" max="12571" width="8.69140625" style="19" customWidth="1"/>
    <col min="12572" max="12572" width="9.3046875" style="19" customWidth="1"/>
    <col min="12573" max="12573" width="9" style="19" customWidth="1"/>
    <col min="12574" max="12575" width="10.23046875" style="19" customWidth="1"/>
    <col min="12576" max="12576" width="9.3046875" style="19" customWidth="1"/>
    <col min="12577" max="12577" width="8.4609375" style="19" bestFit="1" customWidth="1"/>
    <col min="12578" max="12578" width="19.765625" style="19" bestFit="1" customWidth="1"/>
    <col min="12579" max="12584" width="8.84375" style="19"/>
    <col min="12585" max="12585" width="8.765625" style="19" customWidth="1"/>
    <col min="12586" max="12810" width="8.84375" style="19"/>
    <col min="12811" max="12811" width="6.765625" style="19" bestFit="1" customWidth="1"/>
    <col min="12812" max="12812" width="11.07421875" style="19" customWidth="1"/>
    <col min="12813" max="12813" width="13.23046875" style="19" customWidth="1"/>
    <col min="12814" max="12814" width="5.07421875" style="19" bestFit="1" customWidth="1"/>
    <col min="12815" max="12815" width="8" style="19" customWidth="1"/>
    <col min="12816" max="12816" width="8.69140625" style="19" customWidth="1"/>
    <col min="12817" max="12817" width="9" style="19" bestFit="1" customWidth="1"/>
    <col min="12818" max="12818" width="8.07421875" style="19" bestFit="1" customWidth="1"/>
    <col min="12819" max="12819" width="7.69140625" style="19" customWidth="1"/>
    <col min="12820" max="12820" width="6.53515625" style="19" bestFit="1" customWidth="1"/>
    <col min="12821" max="12821" width="7.07421875" style="19" customWidth="1"/>
    <col min="12822" max="12825" width="10.53515625" style="19" customWidth="1"/>
    <col min="12826" max="12827" width="8.69140625" style="19" customWidth="1"/>
    <col min="12828" max="12828" width="9.3046875" style="19" customWidth="1"/>
    <col min="12829" max="12829" width="9" style="19" customWidth="1"/>
    <col min="12830" max="12831" width="10.23046875" style="19" customWidth="1"/>
    <col min="12832" max="12832" width="9.3046875" style="19" customWidth="1"/>
    <col min="12833" max="12833" width="8.4609375" style="19" bestFit="1" customWidth="1"/>
    <col min="12834" max="12834" width="19.765625" style="19" bestFit="1" customWidth="1"/>
    <col min="12835" max="12840" width="8.84375" style="19"/>
    <col min="12841" max="12841" width="8.765625" style="19" customWidth="1"/>
    <col min="12842" max="13066" width="8.84375" style="19"/>
    <col min="13067" max="13067" width="6.765625" style="19" bestFit="1" customWidth="1"/>
    <col min="13068" max="13068" width="11.07421875" style="19" customWidth="1"/>
    <col min="13069" max="13069" width="13.23046875" style="19" customWidth="1"/>
    <col min="13070" max="13070" width="5.07421875" style="19" bestFit="1" customWidth="1"/>
    <col min="13071" max="13071" width="8" style="19" customWidth="1"/>
    <col min="13072" max="13072" width="8.69140625" style="19" customWidth="1"/>
    <col min="13073" max="13073" width="9" style="19" bestFit="1" customWidth="1"/>
    <col min="13074" max="13074" width="8.07421875" style="19" bestFit="1" customWidth="1"/>
    <col min="13075" max="13075" width="7.69140625" style="19" customWidth="1"/>
    <col min="13076" max="13076" width="6.53515625" style="19" bestFit="1" customWidth="1"/>
    <col min="13077" max="13077" width="7.07421875" style="19" customWidth="1"/>
    <col min="13078" max="13081" width="10.53515625" style="19" customWidth="1"/>
    <col min="13082" max="13083" width="8.69140625" style="19" customWidth="1"/>
    <col min="13084" max="13084" width="9.3046875" style="19" customWidth="1"/>
    <col min="13085" max="13085" width="9" style="19" customWidth="1"/>
    <col min="13086" max="13087" width="10.23046875" style="19" customWidth="1"/>
    <col min="13088" max="13088" width="9.3046875" style="19" customWidth="1"/>
    <col min="13089" max="13089" width="8.4609375" style="19" bestFit="1" customWidth="1"/>
    <col min="13090" max="13090" width="19.765625" style="19" bestFit="1" customWidth="1"/>
    <col min="13091" max="13096" width="8.84375" style="19"/>
    <col min="13097" max="13097" width="8.765625" style="19" customWidth="1"/>
    <col min="13098" max="13322" width="8.84375" style="19"/>
    <col min="13323" max="13323" width="6.765625" style="19" bestFit="1" customWidth="1"/>
    <col min="13324" max="13324" width="11.07421875" style="19" customWidth="1"/>
    <col min="13325" max="13325" width="13.23046875" style="19" customWidth="1"/>
    <col min="13326" max="13326" width="5.07421875" style="19" bestFit="1" customWidth="1"/>
    <col min="13327" max="13327" width="8" style="19" customWidth="1"/>
    <col min="13328" max="13328" width="8.69140625" style="19" customWidth="1"/>
    <col min="13329" max="13329" width="9" style="19" bestFit="1" customWidth="1"/>
    <col min="13330" max="13330" width="8.07421875" style="19" bestFit="1" customWidth="1"/>
    <col min="13331" max="13331" width="7.69140625" style="19" customWidth="1"/>
    <col min="13332" max="13332" width="6.53515625" style="19" bestFit="1" customWidth="1"/>
    <col min="13333" max="13333" width="7.07421875" style="19" customWidth="1"/>
    <col min="13334" max="13337" width="10.53515625" style="19" customWidth="1"/>
    <col min="13338" max="13339" width="8.69140625" style="19" customWidth="1"/>
    <col min="13340" max="13340" width="9.3046875" style="19" customWidth="1"/>
    <col min="13341" max="13341" width="9" style="19" customWidth="1"/>
    <col min="13342" max="13343" width="10.23046875" style="19" customWidth="1"/>
    <col min="13344" max="13344" width="9.3046875" style="19" customWidth="1"/>
    <col min="13345" max="13345" width="8.4609375" style="19" bestFit="1" customWidth="1"/>
    <col min="13346" max="13346" width="19.765625" style="19" bestFit="1" customWidth="1"/>
    <col min="13347" max="13352" width="8.84375" style="19"/>
    <col min="13353" max="13353" width="8.765625" style="19" customWidth="1"/>
    <col min="13354" max="13578" width="8.84375" style="19"/>
    <col min="13579" max="13579" width="6.765625" style="19" bestFit="1" customWidth="1"/>
    <col min="13580" max="13580" width="11.07421875" style="19" customWidth="1"/>
    <col min="13581" max="13581" width="13.23046875" style="19" customWidth="1"/>
    <col min="13582" max="13582" width="5.07421875" style="19" bestFit="1" customWidth="1"/>
    <col min="13583" max="13583" width="8" style="19" customWidth="1"/>
    <col min="13584" max="13584" width="8.69140625" style="19" customWidth="1"/>
    <col min="13585" max="13585" width="9" style="19" bestFit="1" customWidth="1"/>
    <col min="13586" max="13586" width="8.07421875" style="19" bestFit="1" customWidth="1"/>
    <col min="13587" max="13587" width="7.69140625" style="19" customWidth="1"/>
    <col min="13588" max="13588" width="6.53515625" style="19" bestFit="1" customWidth="1"/>
    <col min="13589" max="13589" width="7.07421875" style="19" customWidth="1"/>
    <col min="13590" max="13593" width="10.53515625" style="19" customWidth="1"/>
    <col min="13594" max="13595" width="8.69140625" style="19" customWidth="1"/>
    <col min="13596" max="13596" width="9.3046875" style="19" customWidth="1"/>
    <col min="13597" max="13597" width="9" style="19" customWidth="1"/>
    <col min="13598" max="13599" width="10.23046875" style="19" customWidth="1"/>
    <col min="13600" max="13600" width="9.3046875" style="19" customWidth="1"/>
    <col min="13601" max="13601" width="8.4609375" style="19" bestFit="1" customWidth="1"/>
    <col min="13602" max="13602" width="19.765625" style="19" bestFit="1" customWidth="1"/>
    <col min="13603" max="13608" width="8.84375" style="19"/>
    <col min="13609" max="13609" width="8.765625" style="19" customWidth="1"/>
    <col min="13610" max="13834" width="8.84375" style="19"/>
    <col min="13835" max="13835" width="6.765625" style="19" bestFit="1" customWidth="1"/>
    <col min="13836" max="13836" width="11.07421875" style="19" customWidth="1"/>
    <col min="13837" max="13837" width="13.23046875" style="19" customWidth="1"/>
    <col min="13838" max="13838" width="5.07421875" style="19" bestFit="1" customWidth="1"/>
    <col min="13839" max="13839" width="8" style="19" customWidth="1"/>
    <col min="13840" max="13840" width="8.69140625" style="19" customWidth="1"/>
    <col min="13841" max="13841" width="9" style="19" bestFit="1" customWidth="1"/>
    <col min="13842" max="13842" width="8.07421875" style="19" bestFit="1" customWidth="1"/>
    <col min="13843" max="13843" width="7.69140625" style="19" customWidth="1"/>
    <col min="13844" max="13844" width="6.53515625" style="19" bestFit="1" customWidth="1"/>
    <col min="13845" max="13845" width="7.07421875" style="19" customWidth="1"/>
    <col min="13846" max="13849" width="10.53515625" style="19" customWidth="1"/>
    <col min="13850" max="13851" width="8.69140625" style="19" customWidth="1"/>
    <col min="13852" max="13852" width="9.3046875" style="19" customWidth="1"/>
    <col min="13853" max="13853" width="9" style="19" customWidth="1"/>
    <col min="13854" max="13855" width="10.23046875" style="19" customWidth="1"/>
    <col min="13856" max="13856" width="9.3046875" style="19" customWidth="1"/>
    <col min="13857" max="13857" width="8.4609375" style="19" bestFit="1" customWidth="1"/>
    <col min="13858" max="13858" width="19.765625" style="19" bestFit="1" customWidth="1"/>
    <col min="13859" max="13864" width="8.84375" style="19"/>
    <col min="13865" max="13865" width="8.765625" style="19" customWidth="1"/>
    <col min="13866" max="14090" width="8.84375" style="19"/>
    <col min="14091" max="14091" width="6.765625" style="19" bestFit="1" customWidth="1"/>
    <col min="14092" max="14092" width="11.07421875" style="19" customWidth="1"/>
    <col min="14093" max="14093" width="13.23046875" style="19" customWidth="1"/>
    <col min="14094" max="14094" width="5.07421875" style="19" bestFit="1" customWidth="1"/>
    <col min="14095" max="14095" width="8" style="19" customWidth="1"/>
    <col min="14096" max="14096" width="8.69140625" style="19" customWidth="1"/>
    <col min="14097" max="14097" width="9" style="19" bestFit="1" customWidth="1"/>
    <col min="14098" max="14098" width="8.07421875" style="19" bestFit="1" customWidth="1"/>
    <col min="14099" max="14099" width="7.69140625" style="19" customWidth="1"/>
    <col min="14100" max="14100" width="6.53515625" style="19" bestFit="1" customWidth="1"/>
    <col min="14101" max="14101" width="7.07421875" style="19" customWidth="1"/>
    <col min="14102" max="14105" width="10.53515625" style="19" customWidth="1"/>
    <col min="14106" max="14107" width="8.69140625" style="19" customWidth="1"/>
    <col min="14108" max="14108" width="9.3046875" style="19" customWidth="1"/>
    <col min="14109" max="14109" width="9" style="19" customWidth="1"/>
    <col min="14110" max="14111" width="10.23046875" style="19" customWidth="1"/>
    <col min="14112" max="14112" width="9.3046875" style="19" customWidth="1"/>
    <col min="14113" max="14113" width="8.4609375" style="19" bestFit="1" customWidth="1"/>
    <col min="14114" max="14114" width="19.765625" style="19" bestFit="1" customWidth="1"/>
    <col min="14115" max="14120" width="8.84375" style="19"/>
    <col min="14121" max="14121" width="8.765625" style="19" customWidth="1"/>
    <col min="14122" max="14346" width="8.84375" style="19"/>
    <col min="14347" max="14347" width="6.765625" style="19" bestFit="1" customWidth="1"/>
    <col min="14348" max="14348" width="11.07421875" style="19" customWidth="1"/>
    <col min="14349" max="14349" width="13.23046875" style="19" customWidth="1"/>
    <col min="14350" max="14350" width="5.07421875" style="19" bestFit="1" customWidth="1"/>
    <col min="14351" max="14351" width="8" style="19" customWidth="1"/>
    <col min="14352" max="14352" width="8.69140625" style="19" customWidth="1"/>
    <col min="14353" max="14353" width="9" style="19" bestFit="1" customWidth="1"/>
    <col min="14354" max="14354" width="8.07421875" style="19" bestFit="1" customWidth="1"/>
    <col min="14355" max="14355" width="7.69140625" style="19" customWidth="1"/>
    <col min="14356" max="14356" width="6.53515625" style="19" bestFit="1" customWidth="1"/>
    <col min="14357" max="14357" width="7.07421875" style="19" customWidth="1"/>
    <col min="14358" max="14361" width="10.53515625" style="19" customWidth="1"/>
    <col min="14362" max="14363" width="8.69140625" style="19" customWidth="1"/>
    <col min="14364" max="14364" width="9.3046875" style="19" customWidth="1"/>
    <col min="14365" max="14365" width="9" style="19" customWidth="1"/>
    <col min="14366" max="14367" width="10.23046875" style="19" customWidth="1"/>
    <col min="14368" max="14368" width="9.3046875" style="19" customWidth="1"/>
    <col min="14369" max="14369" width="8.4609375" style="19" bestFit="1" customWidth="1"/>
    <col min="14370" max="14370" width="19.765625" style="19" bestFit="1" customWidth="1"/>
    <col min="14371" max="14376" width="8.84375" style="19"/>
    <col min="14377" max="14377" width="8.765625" style="19" customWidth="1"/>
    <col min="14378" max="14602" width="8.84375" style="19"/>
    <col min="14603" max="14603" width="6.765625" style="19" bestFit="1" customWidth="1"/>
    <col min="14604" max="14604" width="11.07421875" style="19" customWidth="1"/>
    <col min="14605" max="14605" width="13.23046875" style="19" customWidth="1"/>
    <col min="14606" max="14606" width="5.07421875" style="19" bestFit="1" customWidth="1"/>
    <col min="14607" max="14607" width="8" style="19" customWidth="1"/>
    <col min="14608" max="14608" width="8.69140625" style="19" customWidth="1"/>
    <col min="14609" max="14609" width="9" style="19" bestFit="1" customWidth="1"/>
    <col min="14610" max="14610" width="8.07421875" style="19" bestFit="1" customWidth="1"/>
    <col min="14611" max="14611" width="7.69140625" style="19" customWidth="1"/>
    <col min="14612" max="14612" width="6.53515625" style="19" bestFit="1" customWidth="1"/>
    <col min="14613" max="14613" width="7.07421875" style="19" customWidth="1"/>
    <col min="14614" max="14617" width="10.53515625" style="19" customWidth="1"/>
    <col min="14618" max="14619" width="8.69140625" style="19" customWidth="1"/>
    <col min="14620" max="14620" width="9.3046875" style="19" customWidth="1"/>
    <col min="14621" max="14621" width="9" style="19" customWidth="1"/>
    <col min="14622" max="14623" width="10.23046875" style="19" customWidth="1"/>
    <col min="14624" max="14624" width="9.3046875" style="19" customWidth="1"/>
    <col min="14625" max="14625" width="8.4609375" style="19" bestFit="1" customWidth="1"/>
    <col min="14626" max="14626" width="19.765625" style="19" bestFit="1" customWidth="1"/>
    <col min="14627" max="14632" width="8.84375" style="19"/>
    <col min="14633" max="14633" width="8.765625" style="19" customWidth="1"/>
    <col min="14634" max="14858" width="8.84375" style="19"/>
    <col min="14859" max="14859" width="6.765625" style="19" bestFit="1" customWidth="1"/>
    <col min="14860" max="14860" width="11.07421875" style="19" customWidth="1"/>
    <col min="14861" max="14861" width="13.23046875" style="19" customWidth="1"/>
    <col min="14862" max="14862" width="5.07421875" style="19" bestFit="1" customWidth="1"/>
    <col min="14863" max="14863" width="8" style="19" customWidth="1"/>
    <col min="14864" max="14864" width="8.69140625" style="19" customWidth="1"/>
    <col min="14865" max="14865" width="9" style="19" bestFit="1" customWidth="1"/>
    <col min="14866" max="14866" width="8.07421875" style="19" bestFit="1" customWidth="1"/>
    <col min="14867" max="14867" width="7.69140625" style="19" customWidth="1"/>
    <col min="14868" max="14868" width="6.53515625" style="19" bestFit="1" customWidth="1"/>
    <col min="14869" max="14869" width="7.07421875" style="19" customWidth="1"/>
    <col min="14870" max="14873" width="10.53515625" style="19" customWidth="1"/>
    <col min="14874" max="14875" width="8.69140625" style="19" customWidth="1"/>
    <col min="14876" max="14876" width="9.3046875" style="19" customWidth="1"/>
    <col min="14877" max="14877" width="9" style="19" customWidth="1"/>
    <col min="14878" max="14879" width="10.23046875" style="19" customWidth="1"/>
    <col min="14880" max="14880" width="9.3046875" style="19" customWidth="1"/>
    <col min="14881" max="14881" width="8.4609375" style="19" bestFit="1" customWidth="1"/>
    <col min="14882" max="14882" width="19.765625" style="19" bestFit="1" customWidth="1"/>
    <col min="14883" max="14888" width="8.84375" style="19"/>
    <col min="14889" max="14889" width="8.765625" style="19" customWidth="1"/>
    <col min="14890" max="15114" width="8.84375" style="19"/>
    <col min="15115" max="15115" width="6.765625" style="19" bestFit="1" customWidth="1"/>
    <col min="15116" max="15116" width="11.07421875" style="19" customWidth="1"/>
    <col min="15117" max="15117" width="13.23046875" style="19" customWidth="1"/>
    <col min="15118" max="15118" width="5.07421875" style="19" bestFit="1" customWidth="1"/>
    <col min="15119" max="15119" width="8" style="19" customWidth="1"/>
    <col min="15120" max="15120" width="8.69140625" style="19" customWidth="1"/>
    <col min="15121" max="15121" width="9" style="19" bestFit="1" customWidth="1"/>
    <col min="15122" max="15122" width="8.07421875" style="19" bestFit="1" customWidth="1"/>
    <col min="15123" max="15123" width="7.69140625" style="19" customWidth="1"/>
    <col min="15124" max="15124" width="6.53515625" style="19" bestFit="1" customWidth="1"/>
    <col min="15125" max="15125" width="7.07421875" style="19" customWidth="1"/>
    <col min="15126" max="15129" width="10.53515625" style="19" customWidth="1"/>
    <col min="15130" max="15131" width="8.69140625" style="19" customWidth="1"/>
    <col min="15132" max="15132" width="9.3046875" style="19" customWidth="1"/>
    <col min="15133" max="15133" width="9" style="19" customWidth="1"/>
    <col min="15134" max="15135" width="10.23046875" style="19" customWidth="1"/>
    <col min="15136" max="15136" width="9.3046875" style="19" customWidth="1"/>
    <col min="15137" max="15137" width="8.4609375" style="19" bestFit="1" customWidth="1"/>
    <col min="15138" max="15138" width="19.765625" style="19" bestFit="1" customWidth="1"/>
    <col min="15139" max="15144" width="8.84375" style="19"/>
    <col min="15145" max="15145" width="8.765625" style="19" customWidth="1"/>
    <col min="15146" max="15370" width="8.84375" style="19"/>
    <col min="15371" max="15371" width="6.765625" style="19" bestFit="1" customWidth="1"/>
    <col min="15372" max="15372" width="11.07421875" style="19" customWidth="1"/>
    <col min="15373" max="15373" width="13.23046875" style="19" customWidth="1"/>
    <col min="15374" max="15374" width="5.07421875" style="19" bestFit="1" customWidth="1"/>
    <col min="15375" max="15375" width="8" style="19" customWidth="1"/>
    <col min="15376" max="15376" width="8.69140625" style="19" customWidth="1"/>
    <col min="15377" max="15377" width="9" style="19" bestFit="1" customWidth="1"/>
    <col min="15378" max="15378" width="8.07421875" style="19" bestFit="1" customWidth="1"/>
    <col min="15379" max="15379" width="7.69140625" style="19" customWidth="1"/>
    <col min="15380" max="15380" width="6.53515625" style="19" bestFit="1" customWidth="1"/>
    <col min="15381" max="15381" width="7.07421875" style="19" customWidth="1"/>
    <col min="15382" max="15385" width="10.53515625" style="19" customWidth="1"/>
    <col min="15386" max="15387" width="8.69140625" style="19" customWidth="1"/>
    <col min="15388" max="15388" width="9.3046875" style="19" customWidth="1"/>
    <col min="15389" max="15389" width="9" style="19" customWidth="1"/>
    <col min="15390" max="15391" width="10.23046875" style="19" customWidth="1"/>
    <col min="15392" max="15392" width="9.3046875" style="19" customWidth="1"/>
    <col min="15393" max="15393" width="8.4609375" style="19" bestFit="1" customWidth="1"/>
    <col min="15394" max="15394" width="19.765625" style="19" bestFit="1" customWidth="1"/>
    <col min="15395" max="15400" width="8.84375" style="19"/>
    <col min="15401" max="15401" width="8.765625" style="19" customWidth="1"/>
    <col min="15402" max="15626" width="8.84375" style="19"/>
    <col min="15627" max="15627" width="6.765625" style="19" bestFit="1" customWidth="1"/>
    <col min="15628" max="15628" width="11.07421875" style="19" customWidth="1"/>
    <col min="15629" max="15629" width="13.23046875" style="19" customWidth="1"/>
    <col min="15630" max="15630" width="5.07421875" style="19" bestFit="1" customWidth="1"/>
    <col min="15631" max="15631" width="8" style="19" customWidth="1"/>
    <col min="15632" max="15632" width="8.69140625" style="19" customWidth="1"/>
    <col min="15633" max="15633" width="9" style="19" bestFit="1" customWidth="1"/>
    <col min="15634" max="15634" width="8.07421875" style="19" bestFit="1" customWidth="1"/>
    <col min="15635" max="15635" width="7.69140625" style="19" customWidth="1"/>
    <col min="15636" max="15636" width="6.53515625" style="19" bestFit="1" customWidth="1"/>
    <col min="15637" max="15637" width="7.07421875" style="19" customWidth="1"/>
    <col min="15638" max="15641" width="10.53515625" style="19" customWidth="1"/>
    <col min="15642" max="15643" width="8.69140625" style="19" customWidth="1"/>
    <col min="15644" max="15644" width="9.3046875" style="19" customWidth="1"/>
    <col min="15645" max="15645" width="9" style="19" customWidth="1"/>
    <col min="15646" max="15647" width="10.23046875" style="19" customWidth="1"/>
    <col min="15648" max="15648" width="9.3046875" style="19" customWidth="1"/>
    <col min="15649" max="15649" width="8.4609375" style="19" bestFit="1" customWidth="1"/>
    <col min="15650" max="15650" width="19.765625" style="19" bestFit="1" customWidth="1"/>
    <col min="15651" max="15656" width="8.84375" style="19"/>
    <col min="15657" max="15657" width="8.765625" style="19" customWidth="1"/>
    <col min="15658" max="15882" width="8.84375" style="19"/>
    <col min="15883" max="15883" width="6.765625" style="19" bestFit="1" customWidth="1"/>
    <col min="15884" max="15884" width="11.07421875" style="19" customWidth="1"/>
    <col min="15885" max="15885" width="13.23046875" style="19" customWidth="1"/>
    <col min="15886" max="15886" width="5.07421875" style="19" bestFit="1" customWidth="1"/>
    <col min="15887" max="15887" width="8" style="19" customWidth="1"/>
    <col min="15888" max="15888" width="8.69140625" style="19" customWidth="1"/>
    <col min="15889" max="15889" width="9" style="19" bestFit="1" customWidth="1"/>
    <col min="15890" max="15890" width="8.07421875" style="19" bestFit="1" customWidth="1"/>
    <col min="15891" max="15891" width="7.69140625" style="19" customWidth="1"/>
    <col min="15892" max="15892" width="6.53515625" style="19" bestFit="1" customWidth="1"/>
    <col min="15893" max="15893" width="7.07421875" style="19" customWidth="1"/>
    <col min="15894" max="15897" width="10.53515625" style="19" customWidth="1"/>
    <col min="15898" max="15899" width="8.69140625" style="19" customWidth="1"/>
    <col min="15900" max="15900" width="9.3046875" style="19" customWidth="1"/>
    <col min="15901" max="15901" width="9" style="19" customWidth="1"/>
    <col min="15902" max="15903" width="10.23046875" style="19" customWidth="1"/>
    <col min="15904" max="15904" width="9.3046875" style="19" customWidth="1"/>
    <col min="15905" max="15905" width="8.4609375" style="19" bestFit="1" customWidth="1"/>
    <col min="15906" max="15906" width="19.765625" style="19" bestFit="1" customWidth="1"/>
    <col min="15907" max="15912" width="8.84375" style="19"/>
    <col min="15913" max="15913" width="8.765625" style="19" customWidth="1"/>
    <col min="15914" max="16138" width="8.84375" style="19"/>
    <col min="16139" max="16139" width="6.765625" style="19" bestFit="1" customWidth="1"/>
    <col min="16140" max="16140" width="11.07421875" style="19" customWidth="1"/>
    <col min="16141" max="16141" width="13.23046875" style="19" customWidth="1"/>
    <col min="16142" max="16142" width="5.07421875" style="19" bestFit="1" customWidth="1"/>
    <col min="16143" max="16143" width="8" style="19" customWidth="1"/>
    <col min="16144" max="16144" width="8.69140625" style="19" customWidth="1"/>
    <col min="16145" max="16145" width="9" style="19" bestFit="1" customWidth="1"/>
    <col min="16146" max="16146" width="8.07421875" style="19" bestFit="1" customWidth="1"/>
    <col min="16147" max="16147" width="7.69140625" style="19" customWidth="1"/>
    <col min="16148" max="16148" width="6.53515625" style="19" bestFit="1" customWidth="1"/>
    <col min="16149" max="16149" width="7.07421875" style="19" customWidth="1"/>
    <col min="16150" max="16153" width="10.53515625" style="19" customWidth="1"/>
    <col min="16154" max="16155" width="8.69140625" style="19" customWidth="1"/>
    <col min="16156" max="16156" width="9.3046875" style="19" customWidth="1"/>
    <col min="16157" max="16157" width="9" style="19" customWidth="1"/>
    <col min="16158" max="16159" width="10.23046875" style="19" customWidth="1"/>
    <col min="16160" max="16160" width="9.3046875" style="19" customWidth="1"/>
    <col min="16161" max="16161" width="8.4609375" style="19" bestFit="1" customWidth="1"/>
    <col min="16162" max="16162" width="19.765625" style="19" bestFit="1" customWidth="1"/>
    <col min="16163" max="16168" width="8.84375" style="19"/>
    <col min="16169" max="16169" width="8.765625" style="19" customWidth="1"/>
    <col min="16170" max="16384" width="8.84375" style="19"/>
  </cols>
  <sheetData>
    <row r="1" spans="1:42" s="37" customFormat="1" ht="108.5" x14ac:dyDescent="0.35">
      <c r="A1" s="31" t="s">
        <v>138</v>
      </c>
      <c r="B1" s="32" t="s">
        <v>0</v>
      </c>
      <c r="C1" s="32" t="s">
        <v>1</v>
      </c>
      <c r="D1" s="32" t="s">
        <v>2</v>
      </c>
      <c r="E1" s="32" t="s">
        <v>125</v>
      </c>
      <c r="F1" s="32" t="s">
        <v>3</v>
      </c>
      <c r="G1" s="33" t="s">
        <v>128</v>
      </c>
      <c r="H1" s="32" t="s">
        <v>137</v>
      </c>
      <c r="I1" s="32" t="s">
        <v>4</v>
      </c>
      <c r="J1" s="32" t="s">
        <v>114</v>
      </c>
      <c r="K1" s="32" t="s">
        <v>113</v>
      </c>
      <c r="L1" s="32" t="s">
        <v>5</v>
      </c>
      <c r="M1" s="32" t="s">
        <v>6</v>
      </c>
      <c r="N1" s="32" t="s">
        <v>7</v>
      </c>
      <c r="O1" s="32" t="s">
        <v>8</v>
      </c>
      <c r="P1" s="32" t="s">
        <v>104</v>
      </c>
      <c r="Q1" s="32" t="s">
        <v>105</v>
      </c>
      <c r="R1" s="32" t="s">
        <v>106</v>
      </c>
      <c r="S1" s="32" t="s">
        <v>50</v>
      </c>
      <c r="T1" s="32" t="s">
        <v>51</v>
      </c>
      <c r="U1" s="32" t="s">
        <v>129</v>
      </c>
      <c r="V1" s="32" t="s">
        <v>130</v>
      </c>
      <c r="W1" s="32" t="s">
        <v>9</v>
      </c>
      <c r="X1" s="32" t="s">
        <v>10</v>
      </c>
      <c r="Y1" s="32" t="s">
        <v>11</v>
      </c>
      <c r="Z1" s="32" t="s">
        <v>12</v>
      </c>
      <c r="AA1" s="32" t="s">
        <v>76</v>
      </c>
      <c r="AB1" s="32" t="s">
        <v>78</v>
      </c>
      <c r="AC1" s="34" t="s">
        <v>122</v>
      </c>
      <c r="AD1" s="34" t="s">
        <v>13</v>
      </c>
      <c r="AE1" s="34" t="s">
        <v>75</v>
      </c>
      <c r="AF1" s="35" t="s">
        <v>14</v>
      </c>
      <c r="AG1" s="35" t="s">
        <v>118</v>
      </c>
      <c r="AH1" s="35" t="s">
        <v>117</v>
      </c>
      <c r="AI1" s="35" t="s">
        <v>127</v>
      </c>
      <c r="AJ1" s="35" t="s">
        <v>15</v>
      </c>
      <c r="AK1" s="35" t="s">
        <v>16</v>
      </c>
      <c r="AL1" s="35" t="s">
        <v>52</v>
      </c>
      <c r="AM1" s="35" t="s">
        <v>17</v>
      </c>
      <c r="AN1" s="36" t="s">
        <v>131</v>
      </c>
      <c r="AO1" s="36" t="s">
        <v>18</v>
      </c>
      <c r="AP1" s="37" t="s">
        <v>136</v>
      </c>
    </row>
    <row r="2" spans="1:42" s="18" customFormat="1" ht="219.75" customHeight="1" x14ac:dyDescent="0.35">
      <c r="A2" s="20" t="s">
        <v>19</v>
      </c>
      <c r="B2" s="1" t="s">
        <v>107</v>
      </c>
      <c r="C2" s="1" t="s">
        <v>31</v>
      </c>
      <c r="D2" s="1" t="s">
        <v>20</v>
      </c>
      <c r="E2" s="1" t="s">
        <v>126</v>
      </c>
      <c r="F2" s="45" t="s">
        <v>135</v>
      </c>
      <c r="G2" s="44"/>
      <c r="H2" s="1"/>
      <c r="I2" s="1" t="s">
        <v>21</v>
      </c>
      <c r="J2" s="1" t="s">
        <v>116</v>
      </c>
      <c r="K2" s="1" t="s">
        <v>115</v>
      </c>
      <c r="L2" s="1"/>
      <c r="M2" s="2"/>
      <c r="N2" s="1"/>
      <c r="O2" s="1" t="s">
        <v>108</v>
      </c>
      <c r="P2" s="1" t="s">
        <v>109</v>
      </c>
      <c r="Q2" s="1" t="s">
        <v>110</v>
      </c>
      <c r="R2" s="1" t="s">
        <v>110</v>
      </c>
      <c r="S2" s="1" t="s">
        <v>23</v>
      </c>
      <c r="T2" s="1" t="s">
        <v>24</v>
      </c>
      <c r="U2" s="1"/>
      <c r="V2" s="1"/>
      <c r="W2" s="1"/>
      <c r="X2" s="1"/>
      <c r="Y2" s="1" t="s">
        <v>25</v>
      </c>
      <c r="Z2" s="1" t="s">
        <v>26</v>
      </c>
      <c r="AA2" s="1" t="s">
        <v>77</v>
      </c>
      <c r="AB2" s="1" t="s">
        <v>79</v>
      </c>
      <c r="AC2" s="26" t="s">
        <v>123</v>
      </c>
      <c r="AD2" s="1" t="s">
        <v>73</v>
      </c>
      <c r="AE2" s="1" t="s">
        <v>74</v>
      </c>
      <c r="AF2" s="1" t="s">
        <v>111</v>
      </c>
      <c r="AG2" s="1" t="s">
        <v>119</v>
      </c>
      <c r="AH2" s="1" t="s">
        <v>120</v>
      </c>
      <c r="AI2" s="1" t="s">
        <v>124</v>
      </c>
      <c r="AJ2" s="1" t="s">
        <v>62</v>
      </c>
      <c r="AK2" s="1" t="s">
        <v>72</v>
      </c>
      <c r="AL2" s="1" t="s">
        <v>71</v>
      </c>
      <c r="AM2" s="1" t="s">
        <v>70</v>
      </c>
      <c r="AN2" s="7" t="s">
        <v>132</v>
      </c>
      <c r="AO2" s="7" t="s">
        <v>69</v>
      </c>
    </row>
    <row r="3" spans="1:42" s="3" customFormat="1" x14ac:dyDescent="0.35">
      <c r="A3" s="21"/>
      <c r="B3" s="22"/>
      <c r="C3" s="22"/>
      <c r="D3" s="22"/>
      <c r="E3" s="22"/>
      <c r="F3" s="22"/>
      <c r="G3" s="1"/>
      <c r="H3" s="22"/>
      <c r="I3" s="22"/>
      <c r="J3" s="22"/>
      <c r="K3" s="22"/>
      <c r="L3" s="22"/>
      <c r="M3" s="22"/>
      <c r="N3" s="22"/>
      <c r="O3" s="22"/>
      <c r="P3" s="22"/>
      <c r="Q3" s="22"/>
      <c r="R3" s="22"/>
      <c r="S3" s="22"/>
      <c r="T3" s="22"/>
      <c r="U3" s="22"/>
      <c r="V3" s="22"/>
      <c r="W3" s="22"/>
      <c r="X3" s="22"/>
      <c r="Y3" s="22"/>
      <c r="Z3" s="22"/>
      <c r="AA3" s="22"/>
      <c r="AB3" s="22"/>
      <c r="AC3" s="1"/>
      <c r="AD3" s="22"/>
      <c r="AE3" s="1"/>
      <c r="AF3" s="1"/>
      <c r="AG3" s="1"/>
      <c r="AH3" s="1"/>
      <c r="AI3" s="1"/>
      <c r="AJ3" s="1"/>
      <c r="AK3" s="1"/>
      <c r="AL3" s="1"/>
      <c r="AM3" s="1"/>
      <c r="AN3" s="1"/>
      <c r="AO3" s="7"/>
    </row>
    <row r="4" spans="1:42" x14ac:dyDescent="0.35">
      <c r="A4" s="21"/>
      <c r="B4" s="22"/>
      <c r="C4" s="22"/>
      <c r="D4" s="22"/>
      <c r="E4" s="22"/>
      <c r="F4" s="22"/>
      <c r="G4" s="1"/>
      <c r="H4" s="22"/>
      <c r="I4" s="22"/>
      <c r="J4" s="22"/>
      <c r="K4" s="22"/>
      <c r="L4" s="22"/>
      <c r="M4" s="22"/>
      <c r="N4" s="22"/>
      <c r="O4" s="22"/>
      <c r="P4" s="22"/>
      <c r="Q4" s="22"/>
      <c r="R4" s="22"/>
      <c r="S4" s="22"/>
      <c r="T4" s="22"/>
      <c r="U4" s="22"/>
      <c r="V4" s="22"/>
      <c r="W4" s="22"/>
      <c r="X4" s="22"/>
      <c r="Y4" s="22"/>
      <c r="Z4" s="22"/>
      <c r="AA4" s="22"/>
      <c r="AB4" s="22"/>
      <c r="AC4" s="1"/>
      <c r="AD4" s="22"/>
      <c r="AE4" s="22"/>
      <c r="AF4" s="1"/>
      <c r="AG4" s="22"/>
      <c r="AH4" s="22"/>
      <c r="AI4" s="22"/>
      <c r="AJ4" s="22"/>
      <c r="AK4" s="22"/>
      <c r="AL4" s="1"/>
      <c r="AM4" s="1"/>
      <c r="AN4" s="22"/>
      <c r="AO4" s="7"/>
    </row>
    <row r="5" spans="1:42" x14ac:dyDescent="0.35">
      <c r="A5" s="21"/>
      <c r="B5" s="22"/>
      <c r="C5" s="22"/>
      <c r="D5" s="22"/>
      <c r="E5" s="22"/>
      <c r="F5" s="22"/>
      <c r="G5" s="1"/>
      <c r="H5" s="22"/>
      <c r="I5" s="22"/>
      <c r="J5" s="22"/>
      <c r="K5" s="22"/>
      <c r="L5" s="22"/>
      <c r="M5" s="22"/>
      <c r="N5" s="22"/>
      <c r="O5" s="22"/>
      <c r="P5" s="22"/>
      <c r="Q5" s="22"/>
      <c r="R5" s="22"/>
      <c r="S5" s="22"/>
      <c r="T5" s="22"/>
      <c r="U5" s="22"/>
      <c r="V5" s="22"/>
      <c r="W5" s="22"/>
      <c r="X5" s="22"/>
      <c r="Y5" s="22"/>
      <c r="Z5" s="22"/>
      <c r="AA5" s="22"/>
      <c r="AB5" s="22"/>
      <c r="AC5" s="1"/>
      <c r="AD5" s="22"/>
      <c r="AE5" s="22"/>
      <c r="AF5" s="1"/>
      <c r="AG5" s="22"/>
      <c r="AH5" s="22"/>
      <c r="AI5" s="22"/>
      <c r="AJ5" s="22"/>
      <c r="AK5" s="22"/>
      <c r="AL5" s="1"/>
      <c r="AM5" s="1"/>
      <c r="AN5" s="22"/>
      <c r="AO5" s="7"/>
    </row>
    <row r="6" spans="1:42" x14ac:dyDescent="0.35">
      <c r="A6" s="21"/>
      <c r="B6" s="22"/>
      <c r="C6" s="22"/>
      <c r="D6" s="22"/>
      <c r="E6" s="22"/>
      <c r="F6" s="22"/>
      <c r="G6" s="1"/>
      <c r="H6" s="22"/>
      <c r="I6" s="22"/>
      <c r="J6" s="22"/>
      <c r="K6" s="22"/>
      <c r="L6" s="22"/>
      <c r="M6" s="22"/>
      <c r="N6" s="22"/>
      <c r="O6" s="22"/>
      <c r="P6" s="22"/>
      <c r="Q6" s="22"/>
      <c r="R6" s="22"/>
      <c r="S6" s="22"/>
      <c r="T6" s="22"/>
      <c r="U6" s="22"/>
      <c r="V6" s="22"/>
      <c r="W6" s="22"/>
      <c r="X6" s="22"/>
      <c r="Y6" s="22"/>
      <c r="Z6" s="22"/>
      <c r="AA6" s="22"/>
      <c r="AB6" s="22"/>
      <c r="AC6" s="1"/>
      <c r="AD6" s="22"/>
      <c r="AE6" s="22"/>
      <c r="AF6" s="1"/>
      <c r="AG6" s="22"/>
      <c r="AH6" s="22"/>
      <c r="AI6" s="22"/>
      <c r="AJ6" s="22"/>
      <c r="AK6" s="22"/>
      <c r="AL6" s="1"/>
      <c r="AM6" s="1"/>
      <c r="AN6" s="22"/>
      <c r="AO6" s="7"/>
    </row>
    <row r="7" spans="1:42" x14ac:dyDescent="0.35">
      <c r="A7" s="21"/>
      <c r="B7" s="22"/>
      <c r="C7" s="22"/>
      <c r="D7" s="22"/>
      <c r="E7" s="22"/>
      <c r="F7" s="22"/>
      <c r="G7" s="1"/>
      <c r="H7" s="22"/>
      <c r="I7" s="22"/>
      <c r="J7" s="22"/>
      <c r="K7" s="22"/>
      <c r="L7" s="22"/>
      <c r="M7" s="22"/>
      <c r="N7" s="22"/>
      <c r="O7" s="22"/>
      <c r="P7" s="22"/>
      <c r="Q7" s="22"/>
      <c r="R7" s="22"/>
      <c r="S7" s="22"/>
      <c r="T7" s="22"/>
      <c r="U7" s="22"/>
      <c r="V7" s="22"/>
      <c r="W7" s="22"/>
      <c r="X7" s="22"/>
      <c r="Y7" s="22"/>
      <c r="Z7" s="22"/>
      <c r="AA7" s="22"/>
      <c r="AB7" s="22"/>
      <c r="AC7" s="1"/>
      <c r="AD7" s="22"/>
      <c r="AE7" s="22"/>
      <c r="AF7" s="1"/>
      <c r="AG7" s="22"/>
      <c r="AH7" s="22"/>
      <c r="AI7" s="22"/>
      <c r="AJ7" s="22"/>
      <c r="AK7" s="22"/>
      <c r="AL7" s="1"/>
      <c r="AM7" s="1"/>
      <c r="AN7" s="22"/>
      <c r="AO7" s="7"/>
    </row>
    <row r="8" spans="1:42" x14ac:dyDescent="0.35">
      <c r="A8" s="21"/>
      <c r="B8" s="22"/>
      <c r="C8" s="22"/>
      <c r="D8" s="22"/>
      <c r="E8" s="22"/>
      <c r="F8" s="22"/>
      <c r="G8" s="1"/>
      <c r="H8" s="22"/>
      <c r="I8" s="22"/>
      <c r="J8" s="22"/>
      <c r="K8" s="22"/>
      <c r="L8" s="22"/>
      <c r="M8" s="22"/>
      <c r="N8" s="22"/>
      <c r="O8" s="22"/>
      <c r="P8" s="22"/>
      <c r="Q8" s="22"/>
      <c r="R8" s="22"/>
      <c r="S8" s="22"/>
      <c r="T8" s="22"/>
      <c r="U8" s="22"/>
      <c r="V8" s="22"/>
      <c r="W8" s="22"/>
      <c r="X8" s="22"/>
      <c r="Y8" s="22"/>
      <c r="Z8" s="22"/>
      <c r="AA8" s="22"/>
      <c r="AB8" s="22"/>
      <c r="AC8" s="1"/>
      <c r="AD8" s="22"/>
      <c r="AE8" s="22"/>
      <c r="AF8" s="1"/>
      <c r="AG8" s="22"/>
      <c r="AH8" s="22"/>
      <c r="AI8" s="22"/>
      <c r="AJ8" s="22"/>
      <c r="AK8" s="22"/>
      <c r="AL8" s="1"/>
      <c r="AM8" s="1"/>
      <c r="AN8" s="22"/>
      <c r="AO8" s="7"/>
    </row>
    <row r="9" spans="1:42" x14ac:dyDescent="0.35">
      <c r="A9" s="21"/>
      <c r="B9" s="22"/>
      <c r="C9" s="22"/>
      <c r="D9" s="22"/>
      <c r="E9" s="22"/>
      <c r="F9" s="22"/>
      <c r="G9" s="1"/>
      <c r="H9" s="22"/>
      <c r="I9" s="22"/>
      <c r="J9" s="22"/>
      <c r="K9" s="22"/>
      <c r="L9" s="22"/>
      <c r="M9" s="22"/>
      <c r="N9" s="22"/>
      <c r="O9" s="22"/>
      <c r="P9" s="22"/>
      <c r="Q9" s="22"/>
      <c r="R9" s="22"/>
      <c r="S9" s="22"/>
      <c r="T9" s="22"/>
      <c r="U9" s="22"/>
      <c r="V9" s="22"/>
      <c r="W9" s="22"/>
      <c r="X9" s="22"/>
      <c r="Y9" s="22"/>
      <c r="Z9" s="22"/>
      <c r="AA9" s="22"/>
      <c r="AB9" s="22"/>
      <c r="AC9" s="1"/>
      <c r="AD9" s="22"/>
      <c r="AE9" s="22"/>
      <c r="AF9" s="1"/>
      <c r="AG9" s="22"/>
      <c r="AH9" s="22"/>
      <c r="AI9" s="22"/>
      <c r="AJ9" s="22"/>
      <c r="AK9" s="22"/>
      <c r="AL9" s="1"/>
      <c r="AM9" s="1"/>
      <c r="AN9" s="22"/>
      <c r="AO9" s="7"/>
    </row>
    <row r="10" spans="1:42" x14ac:dyDescent="0.35">
      <c r="A10" s="21"/>
      <c r="B10" s="22"/>
      <c r="C10" s="22"/>
      <c r="D10" s="22"/>
      <c r="E10" s="22"/>
      <c r="F10" s="22"/>
      <c r="G10" s="1"/>
      <c r="H10" s="22"/>
      <c r="I10" s="22"/>
      <c r="J10" s="22"/>
      <c r="K10" s="22"/>
      <c r="L10" s="22"/>
      <c r="M10" s="22"/>
      <c r="N10" s="22"/>
      <c r="O10" s="22"/>
      <c r="P10" s="22"/>
      <c r="Q10" s="22"/>
      <c r="R10" s="22"/>
      <c r="S10" s="22"/>
      <c r="T10" s="22"/>
      <c r="U10" s="22"/>
      <c r="V10" s="22"/>
      <c r="W10" s="22"/>
      <c r="X10" s="22"/>
      <c r="Y10" s="22"/>
      <c r="Z10" s="22"/>
      <c r="AA10" s="22"/>
      <c r="AB10" s="22"/>
      <c r="AC10" s="1"/>
      <c r="AD10" s="22"/>
      <c r="AE10" s="22"/>
      <c r="AF10" s="1"/>
      <c r="AG10" s="22"/>
      <c r="AH10" s="22"/>
      <c r="AI10" s="22"/>
      <c r="AJ10" s="22"/>
      <c r="AK10" s="22"/>
      <c r="AL10" s="1"/>
      <c r="AM10" s="1"/>
      <c r="AN10" s="22"/>
      <c r="AO10" s="7"/>
    </row>
    <row r="11" spans="1:42" x14ac:dyDescent="0.35">
      <c r="A11" s="21"/>
      <c r="B11" s="22"/>
      <c r="C11" s="22"/>
      <c r="D11" s="22"/>
      <c r="E11" s="22"/>
      <c r="F11" s="22"/>
      <c r="G11" s="1"/>
      <c r="H11" s="22"/>
      <c r="I11" s="22"/>
      <c r="J11" s="22"/>
      <c r="K11" s="22"/>
      <c r="L11" s="22"/>
      <c r="M11" s="22"/>
      <c r="N11" s="22"/>
      <c r="O11" s="22"/>
      <c r="P11" s="22"/>
      <c r="Q11" s="22"/>
      <c r="R11" s="22"/>
      <c r="S11" s="22"/>
      <c r="T11" s="22"/>
      <c r="U11" s="22"/>
      <c r="V11" s="22"/>
      <c r="W11" s="22"/>
      <c r="X11" s="22"/>
      <c r="Y11" s="22"/>
      <c r="Z11" s="22"/>
      <c r="AA11" s="22"/>
      <c r="AB11" s="22"/>
      <c r="AC11" s="1"/>
      <c r="AD11" s="22"/>
      <c r="AE11" s="22"/>
      <c r="AF11" s="1"/>
      <c r="AG11" s="22"/>
      <c r="AH11" s="22"/>
      <c r="AI11" s="22"/>
      <c r="AJ11" s="22"/>
      <c r="AK11" s="22"/>
      <c r="AL11" s="1"/>
      <c r="AM11" s="1"/>
      <c r="AN11" s="22"/>
      <c r="AO11" s="7"/>
    </row>
    <row r="12" spans="1:42" x14ac:dyDescent="0.35">
      <c r="A12" s="21"/>
      <c r="B12" s="22"/>
      <c r="C12" s="22"/>
      <c r="D12" s="22"/>
      <c r="E12" s="22"/>
      <c r="F12" s="22"/>
      <c r="G12" s="1"/>
      <c r="H12" s="22"/>
      <c r="I12" s="22"/>
      <c r="J12" s="22"/>
      <c r="K12" s="22"/>
      <c r="L12" s="22"/>
      <c r="M12" s="22"/>
      <c r="N12" s="22"/>
      <c r="O12" s="22"/>
      <c r="P12" s="22"/>
      <c r="Q12" s="22"/>
      <c r="R12" s="22"/>
      <c r="S12" s="22"/>
      <c r="T12" s="22"/>
      <c r="U12" s="22"/>
      <c r="V12" s="22"/>
      <c r="W12" s="22"/>
      <c r="X12" s="22"/>
      <c r="Y12" s="22"/>
      <c r="Z12" s="22"/>
      <c r="AA12" s="22"/>
      <c r="AB12" s="22"/>
      <c r="AC12" s="1"/>
      <c r="AD12" s="22"/>
      <c r="AE12" s="22"/>
      <c r="AF12" s="1"/>
      <c r="AG12" s="22"/>
      <c r="AH12" s="22"/>
      <c r="AI12" s="22"/>
      <c r="AJ12" s="22"/>
      <c r="AK12" s="22"/>
      <c r="AL12" s="1"/>
      <c r="AM12" s="1"/>
      <c r="AN12" s="22"/>
      <c r="AO12" s="7"/>
    </row>
    <row r="13" spans="1:42" x14ac:dyDescent="0.35">
      <c r="A13" s="21"/>
      <c r="B13" s="22"/>
      <c r="C13" s="22"/>
      <c r="D13" s="22"/>
      <c r="E13" s="22"/>
      <c r="F13" s="22"/>
      <c r="G13" s="1"/>
      <c r="H13" s="22"/>
      <c r="I13" s="22"/>
      <c r="J13" s="22"/>
      <c r="K13" s="22"/>
      <c r="L13" s="22"/>
      <c r="M13" s="22"/>
      <c r="N13" s="22"/>
      <c r="O13" s="22"/>
      <c r="P13" s="22"/>
      <c r="Q13" s="22"/>
      <c r="R13" s="22"/>
      <c r="S13" s="22"/>
      <c r="T13" s="22"/>
      <c r="U13" s="22"/>
      <c r="V13" s="22"/>
      <c r="W13" s="22"/>
      <c r="X13" s="22"/>
      <c r="Y13" s="22"/>
      <c r="Z13" s="22"/>
      <c r="AA13" s="22"/>
      <c r="AB13" s="22"/>
      <c r="AC13" s="1"/>
      <c r="AD13" s="22"/>
      <c r="AE13" s="22"/>
      <c r="AF13" s="1"/>
      <c r="AG13" s="22"/>
      <c r="AH13" s="22"/>
      <c r="AI13" s="22"/>
      <c r="AJ13" s="22"/>
      <c r="AK13" s="22"/>
      <c r="AL13" s="1"/>
      <c r="AM13" s="1"/>
      <c r="AN13" s="22"/>
      <c r="AO13" s="7"/>
    </row>
    <row r="14" spans="1:42" x14ac:dyDescent="0.35">
      <c r="A14" s="21"/>
      <c r="B14" s="22"/>
      <c r="C14" s="22"/>
      <c r="D14" s="22"/>
      <c r="E14" s="22"/>
      <c r="F14" s="22"/>
      <c r="G14" s="1"/>
      <c r="H14" s="22"/>
      <c r="I14" s="22"/>
      <c r="J14" s="22"/>
      <c r="K14" s="22"/>
      <c r="L14" s="22"/>
      <c r="M14" s="22"/>
      <c r="N14" s="22"/>
      <c r="O14" s="22"/>
      <c r="P14" s="22"/>
      <c r="Q14" s="22"/>
      <c r="R14" s="22"/>
      <c r="S14" s="22"/>
      <c r="T14" s="22"/>
      <c r="U14" s="22"/>
      <c r="V14" s="22"/>
      <c r="W14" s="22"/>
      <c r="X14" s="22"/>
      <c r="Y14" s="22"/>
      <c r="Z14" s="22"/>
      <c r="AA14" s="22"/>
      <c r="AB14" s="22"/>
      <c r="AC14" s="1"/>
      <c r="AD14" s="22"/>
      <c r="AE14" s="22"/>
      <c r="AF14" s="1"/>
      <c r="AG14" s="22"/>
      <c r="AH14" s="22"/>
      <c r="AI14" s="22"/>
      <c r="AJ14" s="22"/>
      <c r="AK14" s="22"/>
      <c r="AL14" s="1"/>
      <c r="AM14" s="1"/>
      <c r="AN14" s="22"/>
      <c r="AO14" s="7"/>
    </row>
    <row r="15" spans="1:42" x14ac:dyDescent="0.35">
      <c r="A15" s="21"/>
      <c r="B15" s="22"/>
      <c r="C15" s="22"/>
      <c r="D15" s="22"/>
      <c r="E15" s="22"/>
      <c r="F15" s="22"/>
      <c r="G15" s="1"/>
      <c r="H15" s="22"/>
      <c r="I15" s="22"/>
      <c r="J15" s="22"/>
      <c r="K15" s="22"/>
      <c r="L15" s="22"/>
      <c r="M15" s="22"/>
      <c r="N15" s="22"/>
      <c r="O15" s="22"/>
      <c r="P15" s="22"/>
      <c r="Q15" s="22"/>
      <c r="R15" s="22"/>
      <c r="S15" s="22"/>
      <c r="T15" s="22"/>
      <c r="U15" s="22"/>
      <c r="V15" s="22"/>
      <c r="W15" s="22"/>
      <c r="X15" s="22"/>
      <c r="Y15" s="22"/>
      <c r="Z15" s="22"/>
      <c r="AA15" s="22"/>
      <c r="AB15" s="22"/>
      <c r="AC15" s="1"/>
      <c r="AD15" s="22"/>
      <c r="AE15" s="22"/>
      <c r="AF15" s="1"/>
      <c r="AG15" s="22"/>
      <c r="AH15" s="22"/>
      <c r="AI15" s="22"/>
      <c r="AJ15" s="22"/>
      <c r="AK15" s="22"/>
      <c r="AL15" s="1"/>
      <c r="AM15" s="1"/>
      <c r="AN15" s="22"/>
      <c r="AO15" s="7"/>
    </row>
    <row r="16" spans="1:42" x14ac:dyDescent="0.35">
      <c r="A16" s="21"/>
      <c r="B16" s="22"/>
      <c r="C16" s="22"/>
      <c r="D16" s="22"/>
      <c r="E16" s="22"/>
      <c r="F16" s="22"/>
      <c r="G16" s="1"/>
      <c r="H16" s="22"/>
      <c r="I16" s="22"/>
      <c r="J16" s="22"/>
      <c r="K16" s="22"/>
      <c r="L16" s="22"/>
      <c r="M16" s="22"/>
      <c r="N16" s="22"/>
      <c r="O16" s="22"/>
      <c r="P16" s="22"/>
      <c r="Q16" s="22"/>
      <c r="R16" s="22"/>
      <c r="S16" s="22"/>
      <c r="T16" s="22"/>
      <c r="U16" s="22"/>
      <c r="V16" s="22"/>
      <c r="W16" s="22"/>
      <c r="X16" s="22"/>
      <c r="Y16" s="22"/>
      <c r="Z16" s="22"/>
      <c r="AA16" s="22"/>
      <c r="AB16" s="22"/>
      <c r="AC16" s="1"/>
      <c r="AD16" s="22"/>
      <c r="AE16" s="22"/>
      <c r="AF16" s="1"/>
      <c r="AG16" s="22"/>
      <c r="AH16" s="22"/>
      <c r="AI16" s="22"/>
      <c r="AJ16" s="22"/>
      <c r="AK16" s="22"/>
      <c r="AL16" s="1"/>
      <c r="AM16" s="1"/>
      <c r="AN16" s="22"/>
      <c r="AO16" s="7"/>
    </row>
    <row r="17" spans="1:41" x14ac:dyDescent="0.35">
      <c r="A17" s="21"/>
      <c r="B17" s="22"/>
      <c r="C17" s="22"/>
      <c r="D17" s="22"/>
      <c r="E17" s="22"/>
      <c r="F17" s="22"/>
      <c r="G17" s="1"/>
      <c r="H17" s="22"/>
      <c r="I17" s="22"/>
      <c r="J17" s="22"/>
      <c r="K17" s="22"/>
      <c r="L17" s="22"/>
      <c r="M17" s="22"/>
      <c r="N17" s="22"/>
      <c r="O17" s="22"/>
      <c r="P17" s="22"/>
      <c r="Q17" s="22"/>
      <c r="R17" s="22"/>
      <c r="S17" s="22"/>
      <c r="T17" s="22"/>
      <c r="U17" s="22"/>
      <c r="V17" s="22"/>
      <c r="W17" s="22"/>
      <c r="X17" s="22"/>
      <c r="Y17" s="22"/>
      <c r="Z17" s="22"/>
      <c r="AA17" s="22"/>
      <c r="AB17" s="22"/>
      <c r="AC17" s="1"/>
      <c r="AD17" s="22"/>
      <c r="AE17" s="22"/>
      <c r="AF17" s="1"/>
      <c r="AG17" s="22"/>
      <c r="AH17" s="22"/>
      <c r="AI17" s="22"/>
      <c r="AJ17" s="22"/>
      <c r="AK17" s="22"/>
      <c r="AL17" s="1"/>
      <c r="AM17" s="1"/>
      <c r="AN17" s="22"/>
      <c r="AO17" s="7"/>
    </row>
    <row r="18" spans="1:41" x14ac:dyDescent="0.35">
      <c r="A18" s="21"/>
      <c r="B18" s="22"/>
      <c r="C18" s="22"/>
      <c r="D18" s="22"/>
      <c r="E18" s="22"/>
      <c r="F18" s="22"/>
      <c r="G18" s="1"/>
      <c r="H18" s="22"/>
      <c r="I18" s="22"/>
      <c r="J18" s="22"/>
      <c r="K18" s="22"/>
      <c r="L18" s="22"/>
      <c r="M18" s="22"/>
      <c r="N18" s="22"/>
      <c r="O18" s="22"/>
      <c r="P18" s="22"/>
      <c r="Q18" s="22"/>
      <c r="R18" s="22"/>
      <c r="S18" s="22"/>
      <c r="T18" s="22"/>
      <c r="U18" s="22"/>
      <c r="V18" s="22"/>
      <c r="W18" s="22"/>
      <c r="X18" s="22"/>
      <c r="Y18" s="22"/>
      <c r="Z18" s="22"/>
      <c r="AA18" s="22"/>
      <c r="AB18" s="22"/>
      <c r="AC18" s="1"/>
      <c r="AD18" s="22"/>
      <c r="AE18" s="22"/>
      <c r="AF18" s="1"/>
      <c r="AG18" s="22"/>
      <c r="AH18" s="22"/>
      <c r="AI18" s="22"/>
      <c r="AJ18" s="22"/>
      <c r="AK18" s="22"/>
      <c r="AL18" s="1"/>
      <c r="AM18" s="1"/>
      <c r="AN18" s="22"/>
      <c r="AO18" s="7"/>
    </row>
    <row r="19" spans="1:41" x14ac:dyDescent="0.35">
      <c r="A19" s="21"/>
      <c r="B19" s="22"/>
      <c r="C19" s="22"/>
      <c r="D19" s="22"/>
      <c r="E19" s="22"/>
      <c r="F19" s="22"/>
      <c r="G19" s="1"/>
      <c r="H19" s="22"/>
      <c r="I19" s="22"/>
      <c r="J19" s="22"/>
      <c r="K19" s="22"/>
      <c r="L19" s="22"/>
      <c r="M19" s="22"/>
      <c r="N19" s="22"/>
      <c r="O19" s="22"/>
      <c r="P19" s="22"/>
      <c r="Q19" s="22"/>
      <c r="R19" s="22"/>
      <c r="S19" s="22"/>
      <c r="T19" s="22"/>
      <c r="U19" s="22"/>
      <c r="V19" s="22"/>
      <c r="W19" s="22"/>
      <c r="X19" s="22"/>
      <c r="Y19" s="22"/>
      <c r="Z19" s="22"/>
      <c r="AA19" s="22"/>
      <c r="AB19" s="22"/>
      <c r="AC19" s="1"/>
      <c r="AD19" s="22"/>
      <c r="AE19" s="22"/>
      <c r="AF19" s="1"/>
      <c r="AG19" s="22"/>
      <c r="AH19" s="22"/>
      <c r="AI19" s="22"/>
      <c r="AJ19" s="22"/>
      <c r="AK19" s="22"/>
      <c r="AL19" s="1"/>
      <c r="AM19" s="1"/>
      <c r="AN19" s="22"/>
      <c r="AO19" s="7"/>
    </row>
    <row r="20" spans="1:41" x14ac:dyDescent="0.35">
      <c r="A20" s="21"/>
      <c r="B20" s="22"/>
      <c r="C20" s="22"/>
      <c r="D20" s="22"/>
      <c r="E20" s="22"/>
      <c r="F20" s="22"/>
      <c r="G20" s="1"/>
      <c r="H20" s="22"/>
      <c r="I20" s="22"/>
      <c r="J20" s="22"/>
      <c r="K20" s="22"/>
      <c r="L20" s="22"/>
      <c r="M20" s="22"/>
      <c r="N20" s="22"/>
      <c r="O20" s="22"/>
      <c r="P20" s="22"/>
      <c r="Q20" s="22"/>
      <c r="R20" s="22"/>
      <c r="S20" s="22"/>
      <c r="T20" s="22"/>
      <c r="U20" s="22"/>
      <c r="V20" s="22"/>
      <c r="W20" s="22"/>
      <c r="X20" s="22"/>
      <c r="Y20" s="22"/>
      <c r="Z20" s="22"/>
      <c r="AA20" s="22"/>
      <c r="AB20" s="22"/>
      <c r="AC20" s="1"/>
      <c r="AD20" s="22"/>
      <c r="AE20" s="22"/>
      <c r="AF20" s="1"/>
      <c r="AG20" s="22"/>
      <c r="AH20" s="22"/>
      <c r="AI20" s="22"/>
      <c r="AJ20" s="22"/>
      <c r="AK20" s="22"/>
      <c r="AL20" s="1"/>
      <c r="AM20" s="1"/>
      <c r="AN20" s="22"/>
      <c r="AO20" s="7"/>
    </row>
    <row r="21" spans="1:41" x14ac:dyDescent="0.35">
      <c r="A21" s="23"/>
      <c r="B21" s="24"/>
      <c r="C21" s="24"/>
      <c r="D21" s="24"/>
      <c r="E21" s="24"/>
      <c r="F21" s="22"/>
      <c r="G21" s="1"/>
      <c r="H21" s="24"/>
      <c r="I21" s="24"/>
      <c r="J21" s="24"/>
      <c r="K21" s="24"/>
      <c r="L21" s="24"/>
      <c r="M21" s="24"/>
      <c r="N21" s="24"/>
      <c r="O21" s="22"/>
      <c r="P21" s="24"/>
      <c r="Q21" s="24"/>
      <c r="R21" s="24"/>
      <c r="S21" s="24"/>
      <c r="T21" s="24"/>
      <c r="U21" s="24"/>
      <c r="V21" s="24"/>
      <c r="W21" s="24"/>
      <c r="X21" s="24"/>
      <c r="Y21" s="24"/>
      <c r="Z21" s="24"/>
      <c r="AA21" s="24"/>
      <c r="AB21" s="24"/>
      <c r="AC21" s="1"/>
      <c r="AD21" s="1"/>
      <c r="AE21" s="24"/>
      <c r="AF21" s="1"/>
      <c r="AG21" s="24"/>
      <c r="AH21" s="24"/>
      <c r="AI21" s="24"/>
      <c r="AJ21" s="24"/>
      <c r="AK21" s="24"/>
      <c r="AL21" s="1"/>
      <c r="AM21" s="1"/>
      <c r="AN21" s="22"/>
      <c r="AO21" s="7"/>
    </row>
    <row r="22" spans="1:41" x14ac:dyDescent="0.35">
      <c r="AN22" s="22"/>
    </row>
    <row r="23" spans="1:41" x14ac:dyDescent="0.35">
      <c r="AN23" s="22"/>
    </row>
    <row r="24" spans="1:41" x14ac:dyDescent="0.35">
      <c r="AN24" s="22"/>
    </row>
    <row r="25" spans="1:41" x14ac:dyDescent="0.35">
      <c r="AN25" s="22"/>
    </row>
    <row r="26" spans="1:41" x14ac:dyDescent="0.35">
      <c r="AN26" s="22"/>
    </row>
    <row r="27" spans="1:41" x14ac:dyDescent="0.35">
      <c r="AN27" s="22"/>
    </row>
    <row r="28" spans="1:41" x14ac:dyDescent="0.35">
      <c r="AN28" s="22"/>
    </row>
    <row r="29" spans="1:41" x14ac:dyDescent="0.35">
      <c r="AN29" s="22"/>
    </row>
    <row r="30" spans="1:41" x14ac:dyDescent="0.35">
      <c r="AN30" s="22"/>
    </row>
    <row r="31" spans="1:41" x14ac:dyDescent="0.35">
      <c r="AN31" s="22"/>
    </row>
    <row r="32" spans="1:41" x14ac:dyDescent="0.35">
      <c r="AN32" s="22"/>
    </row>
    <row r="33" spans="40:40" x14ac:dyDescent="0.35">
      <c r="AN33" s="22"/>
    </row>
    <row r="34" spans="40:40" x14ac:dyDescent="0.35">
      <c r="AN34" s="22"/>
    </row>
    <row r="35" spans="40:40" x14ac:dyDescent="0.35">
      <c r="AN35" s="22"/>
    </row>
    <row r="36" spans="40:40" x14ac:dyDescent="0.35">
      <c r="AN36" s="22"/>
    </row>
    <row r="37" spans="40:40" x14ac:dyDescent="0.35">
      <c r="AN37" s="22"/>
    </row>
    <row r="38" spans="40:40" x14ac:dyDescent="0.35">
      <c r="AN38" s="22"/>
    </row>
    <row r="39" spans="40:40" x14ac:dyDescent="0.35">
      <c r="AN39" s="22"/>
    </row>
    <row r="40" spans="40:40" x14ac:dyDescent="0.35">
      <c r="AN40" s="22"/>
    </row>
    <row r="41" spans="40:40" x14ac:dyDescent="0.35">
      <c r="AN41" s="22"/>
    </row>
    <row r="42" spans="40:40" x14ac:dyDescent="0.35">
      <c r="AN42" s="22"/>
    </row>
    <row r="43" spans="40:40" x14ac:dyDescent="0.35">
      <c r="AN43" s="22"/>
    </row>
    <row r="44" spans="40:40" x14ac:dyDescent="0.35">
      <c r="AN44" s="22"/>
    </row>
    <row r="45" spans="40:40" x14ac:dyDescent="0.35">
      <c r="AN45" s="22"/>
    </row>
    <row r="46" spans="40:40" x14ac:dyDescent="0.35">
      <c r="AN46" s="22"/>
    </row>
    <row r="47" spans="40:40" x14ac:dyDescent="0.35">
      <c r="AN47" s="22"/>
    </row>
    <row r="48" spans="40:40" x14ac:dyDescent="0.35">
      <c r="AN48" s="22"/>
    </row>
    <row r="49" spans="40:40" x14ac:dyDescent="0.35">
      <c r="AN49" s="22"/>
    </row>
    <row r="50" spans="40:40" x14ac:dyDescent="0.35">
      <c r="AN50" s="22"/>
    </row>
    <row r="51" spans="40:40" x14ac:dyDescent="0.35">
      <c r="AN51" s="22"/>
    </row>
    <row r="52" spans="40:40" x14ac:dyDescent="0.35">
      <c r="AN52" s="22"/>
    </row>
    <row r="53" spans="40:40" x14ac:dyDescent="0.35">
      <c r="AN53" s="22"/>
    </row>
    <row r="54" spans="40:40" x14ac:dyDescent="0.35">
      <c r="AN54" s="22"/>
    </row>
    <row r="55" spans="40:40" x14ac:dyDescent="0.35">
      <c r="AN55" s="22"/>
    </row>
    <row r="56" spans="40:40" x14ac:dyDescent="0.35">
      <c r="AN56" s="22"/>
    </row>
    <row r="57" spans="40:40" x14ac:dyDescent="0.35">
      <c r="AN57" s="22"/>
    </row>
    <row r="58" spans="40:40" x14ac:dyDescent="0.35">
      <c r="AN58" s="22"/>
    </row>
    <row r="59" spans="40:40" x14ac:dyDescent="0.35">
      <c r="AN59" s="22"/>
    </row>
    <row r="60" spans="40:40" x14ac:dyDescent="0.35">
      <c r="AN60" s="22"/>
    </row>
    <row r="61" spans="40:40" x14ac:dyDescent="0.35">
      <c r="AN61" s="22"/>
    </row>
    <row r="62" spans="40:40" x14ac:dyDescent="0.35">
      <c r="AN62" s="22"/>
    </row>
    <row r="63" spans="40:40" x14ac:dyDescent="0.35">
      <c r="AN63" s="22"/>
    </row>
    <row r="64" spans="40:40" x14ac:dyDescent="0.35">
      <c r="AN64" s="22"/>
    </row>
    <row r="65" spans="40:40" x14ac:dyDescent="0.35">
      <c r="AN65" s="22"/>
    </row>
    <row r="66" spans="40:40" x14ac:dyDescent="0.35">
      <c r="AN66" s="22"/>
    </row>
    <row r="67" spans="40:40" x14ac:dyDescent="0.35">
      <c r="AN67" s="22"/>
    </row>
    <row r="68" spans="40:40" x14ac:dyDescent="0.35">
      <c r="AN68" s="22"/>
    </row>
    <row r="69" spans="40:40" x14ac:dyDescent="0.35">
      <c r="AN69" s="22"/>
    </row>
    <row r="70" spans="40:40" x14ac:dyDescent="0.35">
      <c r="AN70" s="22"/>
    </row>
    <row r="71" spans="40:40" x14ac:dyDescent="0.35">
      <c r="AN71" s="22"/>
    </row>
    <row r="72" spans="40:40" x14ac:dyDescent="0.35">
      <c r="AN72" s="22"/>
    </row>
    <row r="73" spans="40:40" x14ac:dyDescent="0.35">
      <c r="AN73" s="22"/>
    </row>
    <row r="74" spans="40:40" x14ac:dyDescent="0.35">
      <c r="AN74" s="22"/>
    </row>
    <row r="75" spans="40:40" x14ac:dyDescent="0.35">
      <c r="AN75" s="22"/>
    </row>
    <row r="76" spans="40:40" x14ac:dyDescent="0.35">
      <c r="AN76" s="22"/>
    </row>
    <row r="77" spans="40:40" x14ac:dyDescent="0.35">
      <c r="AN77" s="22"/>
    </row>
    <row r="78" spans="40:40" x14ac:dyDescent="0.35">
      <c r="AN78" s="22"/>
    </row>
    <row r="79" spans="40:40" x14ac:dyDescent="0.35">
      <c r="AN79" s="22"/>
    </row>
    <row r="80" spans="40:40" x14ac:dyDescent="0.35">
      <c r="AN80" s="22"/>
    </row>
    <row r="81" spans="40:40" x14ac:dyDescent="0.35">
      <c r="AN81" s="22"/>
    </row>
    <row r="82" spans="40:40" x14ac:dyDescent="0.35">
      <c r="AN82" s="22"/>
    </row>
    <row r="83" spans="40:40" x14ac:dyDescent="0.35">
      <c r="AN83" s="22"/>
    </row>
    <row r="84" spans="40:40" x14ac:dyDescent="0.35">
      <c r="AN84" s="22"/>
    </row>
    <row r="85" spans="40:40" x14ac:dyDescent="0.35">
      <c r="AN85" s="22"/>
    </row>
    <row r="86" spans="40:40" x14ac:dyDescent="0.35">
      <c r="AN86" s="22"/>
    </row>
    <row r="87" spans="40:40" x14ac:dyDescent="0.35">
      <c r="AN87" s="22"/>
    </row>
    <row r="88" spans="40:40" x14ac:dyDescent="0.35">
      <c r="AN88" s="22"/>
    </row>
    <row r="89" spans="40:40" x14ac:dyDescent="0.35">
      <c r="AN89" s="22"/>
    </row>
    <row r="90" spans="40:40" x14ac:dyDescent="0.35">
      <c r="AN90" s="22"/>
    </row>
    <row r="91" spans="40:40" x14ac:dyDescent="0.35">
      <c r="AN91" s="22"/>
    </row>
    <row r="92" spans="40:40" x14ac:dyDescent="0.35">
      <c r="AN92" s="22"/>
    </row>
    <row r="93" spans="40:40" x14ac:dyDescent="0.35">
      <c r="AN93" s="22"/>
    </row>
    <row r="94" spans="40:40" x14ac:dyDescent="0.35">
      <c r="AN94" s="22"/>
    </row>
    <row r="95" spans="40:40" x14ac:dyDescent="0.35">
      <c r="AN95" s="22"/>
    </row>
    <row r="96" spans="40:40" x14ac:dyDescent="0.35">
      <c r="AN96" s="22"/>
    </row>
    <row r="97" spans="40:40" x14ac:dyDescent="0.35">
      <c r="AN97" s="22"/>
    </row>
    <row r="98" spans="40:40" x14ac:dyDescent="0.35">
      <c r="AN98" s="22"/>
    </row>
    <row r="99" spans="40:40" x14ac:dyDescent="0.35">
      <c r="AN99" s="22"/>
    </row>
    <row r="100" spans="40:40" x14ac:dyDescent="0.35">
      <c r="AN100" s="22"/>
    </row>
    <row r="101" spans="40:40" x14ac:dyDescent="0.35">
      <c r="AN101" s="22"/>
    </row>
    <row r="102" spans="40:40" x14ac:dyDescent="0.35">
      <c r="AN102" s="22"/>
    </row>
    <row r="103" spans="40:40" x14ac:dyDescent="0.35">
      <c r="AN103" s="22"/>
    </row>
    <row r="104" spans="40:40" x14ac:dyDescent="0.35">
      <c r="AN104" s="22"/>
    </row>
    <row r="105" spans="40:40" x14ac:dyDescent="0.35">
      <c r="AN105" s="22"/>
    </row>
    <row r="106" spans="40:40" x14ac:dyDescent="0.35">
      <c r="AN106" s="22"/>
    </row>
    <row r="107" spans="40:40" x14ac:dyDescent="0.35">
      <c r="AN107" s="22"/>
    </row>
    <row r="108" spans="40:40" x14ac:dyDescent="0.35">
      <c r="AN108" s="22"/>
    </row>
    <row r="109" spans="40:40" x14ac:dyDescent="0.35">
      <c r="AN109" s="22"/>
    </row>
    <row r="110" spans="40:40" x14ac:dyDescent="0.35">
      <c r="AN110" s="22"/>
    </row>
    <row r="111" spans="40:40" x14ac:dyDescent="0.35">
      <c r="AN111" s="22"/>
    </row>
    <row r="112" spans="40:40" x14ac:dyDescent="0.35">
      <c r="AN112" s="22"/>
    </row>
    <row r="113" spans="40:40" x14ac:dyDescent="0.35">
      <c r="AN113" s="22"/>
    </row>
    <row r="114" spans="40:40" x14ac:dyDescent="0.35">
      <c r="AN114" s="22"/>
    </row>
    <row r="115" spans="40:40" x14ac:dyDescent="0.35">
      <c r="AN115" s="22"/>
    </row>
    <row r="116" spans="40:40" x14ac:dyDescent="0.35">
      <c r="AN116" s="22"/>
    </row>
    <row r="117" spans="40:40" x14ac:dyDescent="0.35">
      <c r="AN117" s="22"/>
    </row>
    <row r="118" spans="40:40" x14ac:dyDescent="0.35">
      <c r="AN118" s="22"/>
    </row>
    <row r="119" spans="40:40" x14ac:dyDescent="0.35">
      <c r="AN119" s="22"/>
    </row>
    <row r="120" spans="40:40" x14ac:dyDescent="0.35">
      <c r="AN120" s="22"/>
    </row>
    <row r="121" spans="40:40" x14ac:dyDescent="0.35">
      <c r="AN121" s="22"/>
    </row>
    <row r="122" spans="40:40" x14ac:dyDescent="0.35">
      <c r="AN122" s="22"/>
    </row>
    <row r="123" spans="40:40" x14ac:dyDescent="0.35">
      <c r="AN123" s="22"/>
    </row>
    <row r="124" spans="40:40" x14ac:dyDescent="0.35">
      <c r="AN124" s="22"/>
    </row>
    <row r="125" spans="40:40" x14ac:dyDescent="0.35">
      <c r="AN125" s="22"/>
    </row>
    <row r="126" spans="40:40" x14ac:dyDescent="0.35">
      <c r="AN126" s="22"/>
    </row>
    <row r="127" spans="40:40" x14ac:dyDescent="0.35">
      <c r="AN127" s="22"/>
    </row>
    <row r="128" spans="40:40" x14ac:dyDescent="0.35">
      <c r="AN128" s="22"/>
    </row>
    <row r="129" spans="40:40" x14ac:dyDescent="0.35">
      <c r="AN129" s="22"/>
    </row>
    <row r="130" spans="40:40" x14ac:dyDescent="0.35">
      <c r="AN130" s="22"/>
    </row>
    <row r="131" spans="40:40" x14ac:dyDescent="0.35">
      <c r="AN131" s="22"/>
    </row>
    <row r="132" spans="40:40" x14ac:dyDescent="0.35">
      <c r="AN132" s="22"/>
    </row>
    <row r="133" spans="40:40" x14ac:dyDescent="0.35">
      <c r="AN133" s="22"/>
    </row>
    <row r="134" spans="40:40" x14ac:dyDescent="0.35">
      <c r="AN134" s="22"/>
    </row>
    <row r="135" spans="40:40" x14ac:dyDescent="0.35">
      <c r="AN135" s="22"/>
    </row>
    <row r="136" spans="40:40" x14ac:dyDescent="0.35">
      <c r="AN136" s="22"/>
    </row>
    <row r="137" spans="40:40" x14ac:dyDescent="0.35">
      <c r="AN137" s="22"/>
    </row>
    <row r="138" spans="40:40" x14ac:dyDescent="0.35">
      <c r="AN138" s="22"/>
    </row>
    <row r="139" spans="40:40" x14ac:dyDescent="0.35">
      <c r="AN139" s="22"/>
    </row>
    <row r="140" spans="40:40" x14ac:dyDescent="0.35">
      <c r="AN140" s="22"/>
    </row>
    <row r="141" spans="40:40" x14ac:dyDescent="0.35">
      <c r="AN141" s="22"/>
    </row>
    <row r="142" spans="40:40" x14ac:dyDescent="0.35">
      <c r="AN142" s="22"/>
    </row>
    <row r="143" spans="40:40" x14ac:dyDescent="0.35">
      <c r="AN143" s="22"/>
    </row>
    <row r="144" spans="40:40" x14ac:dyDescent="0.35">
      <c r="AN144" s="22"/>
    </row>
    <row r="145" spans="40:40" x14ac:dyDescent="0.35">
      <c r="AN145" s="22"/>
    </row>
    <row r="146" spans="40:40" x14ac:dyDescent="0.35">
      <c r="AN146" s="22"/>
    </row>
    <row r="147" spans="40:40" x14ac:dyDescent="0.35">
      <c r="AN147" s="22"/>
    </row>
    <row r="148" spans="40:40" x14ac:dyDescent="0.35">
      <c r="AN148" s="22"/>
    </row>
    <row r="149" spans="40:40" x14ac:dyDescent="0.35">
      <c r="AN149" s="22"/>
    </row>
    <row r="150" spans="40:40" x14ac:dyDescent="0.35">
      <c r="AN150" s="22"/>
    </row>
    <row r="151" spans="40:40" x14ac:dyDescent="0.35">
      <c r="AN151" s="22"/>
    </row>
    <row r="152" spans="40:40" x14ac:dyDescent="0.35">
      <c r="AN152" s="22"/>
    </row>
    <row r="153" spans="40:40" x14ac:dyDescent="0.35">
      <c r="AN153" s="22"/>
    </row>
    <row r="154" spans="40:40" x14ac:dyDescent="0.35">
      <c r="AN154" s="22"/>
    </row>
    <row r="155" spans="40:40" x14ac:dyDescent="0.35">
      <c r="AN155" s="22"/>
    </row>
    <row r="156" spans="40:40" x14ac:dyDescent="0.35">
      <c r="AN156" s="22"/>
    </row>
    <row r="157" spans="40:40" x14ac:dyDescent="0.35">
      <c r="AN157" s="22"/>
    </row>
    <row r="158" spans="40:40" x14ac:dyDescent="0.35">
      <c r="AN158" s="22"/>
    </row>
    <row r="159" spans="40:40" x14ac:dyDescent="0.35">
      <c r="AN159" s="22"/>
    </row>
    <row r="160" spans="40:40" x14ac:dyDescent="0.35">
      <c r="AN160" s="22"/>
    </row>
    <row r="161" spans="40:40" x14ac:dyDescent="0.35">
      <c r="AN161" s="22"/>
    </row>
    <row r="162" spans="40:40" x14ac:dyDescent="0.35">
      <c r="AN162" s="22"/>
    </row>
    <row r="163" spans="40:40" x14ac:dyDescent="0.35">
      <c r="AN163" s="22"/>
    </row>
    <row r="164" spans="40:40" x14ac:dyDescent="0.35">
      <c r="AN164" s="22"/>
    </row>
    <row r="165" spans="40:40" x14ac:dyDescent="0.35">
      <c r="AN165" s="22"/>
    </row>
    <row r="166" spans="40:40" x14ac:dyDescent="0.35">
      <c r="AN166" s="22"/>
    </row>
    <row r="167" spans="40:40" x14ac:dyDescent="0.35">
      <c r="AN167" s="22"/>
    </row>
    <row r="168" spans="40:40" x14ac:dyDescent="0.35">
      <c r="AN168" s="22"/>
    </row>
    <row r="169" spans="40:40" x14ac:dyDescent="0.35">
      <c r="AN169" s="22"/>
    </row>
    <row r="170" spans="40:40" x14ac:dyDescent="0.35">
      <c r="AN170" s="22"/>
    </row>
    <row r="171" spans="40:40" x14ac:dyDescent="0.35">
      <c r="AN171" s="22"/>
    </row>
    <row r="172" spans="40:40" x14ac:dyDescent="0.35">
      <c r="AN172" s="22"/>
    </row>
    <row r="173" spans="40:40" x14ac:dyDescent="0.35">
      <c r="AN173" s="22"/>
    </row>
    <row r="174" spans="40:40" x14ac:dyDescent="0.35">
      <c r="AN174" s="22"/>
    </row>
    <row r="175" spans="40:40" x14ac:dyDescent="0.35">
      <c r="AN175" s="22"/>
    </row>
    <row r="176" spans="40:40" x14ac:dyDescent="0.35">
      <c r="AN176" s="22"/>
    </row>
    <row r="177" spans="40:40" x14ac:dyDescent="0.35">
      <c r="AN177" s="22"/>
    </row>
    <row r="178" spans="40:40" x14ac:dyDescent="0.35">
      <c r="AN178" s="22"/>
    </row>
    <row r="179" spans="40:40" x14ac:dyDescent="0.35">
      <c r="AN179" s="22"/>
    </row>
    <row r="180" spans="40:40" x14ac:dyDescent="0.35">
      <c r="AN180" s="22"/>
    </row>
    <row r="181" spans="40:40" x14ac:dyDescent="0.35">
      <c r="AN181" s="22"/>
    </row>
    <row r="182" spans="40:40" x14ac:dyDescent="0.35">
      <c r="AN182" s="22"/>
    </row>
    <row r="183" spans="40:40" x14ac:dyDescent="0.35">
      <c r="AN183" s="22"/>
    </row>
    <row r="184" spans="40:40" x14ac:dyDescent="0.35">
      <c r="AN184" s="22"/>
    </row>
    <row r="185" spans="40:40" x14ac:dyDescent="0.35">
      <c r="AN185" s="22"/>
    </row>
    <row r="186" spans="40:40" x14ac:dyDescent="0.35">
      <c r="AN186" s="22"/>
    </row>
    <row r="187" spans="40:40" x14ac:dyDescent="0.35">
      <c r="AN187" s="22"/>
    </row>
    <row r="188" spans="40:40" x14ac:dyDescent="0.35">
      <c r="AN188" s="22"/>
    </row>
    <row r="189" spans="40:40" x14ac:dyDescent="0.35">
      <c r="AN189" s="22"/>
    </row>
    <row r="190" spans="40:40" x14ac:dyDescent="0.35">
      <c r="AN190" s="22"/>
    </row>
    <row r="191" spans="40:40" x14ac:dyDescent="0.35">
      <c r="AN191" s="22"/>
    </row>
    <row r="192" spans="40:40" x14ac:dyDescent="0.35">
      <c r="AN192" s="22"/>
    </row>
    <row r="193" spans="40:40" x14ac:dyDescent="0.35">
      <c r="AN193" s="22"/>
    </row>
    <row r="194" spans="40:40" x14ac:dyDescent="0.35">
      <c r="AN194" s="22"/>
    </row>
    <row r="195" spans="40:40" x14ac:dyDescent="0.35">
      <c r="AN195" s="22"/>
    </row>
    <row r="196" spans="40:40" x14ac:dyDescent="0.35">
      <c r="AN196" s="22"/>
    </row>
    <row r="197" spans="40:40" x14ac:dyDescent="0.35">
      <c r="AN197" s="22"/>
    </row>
    <row r="198" spans="40:40" x14ac:dyDescent="0.35">
      <c r="AN198" s="22"/>
    </row>
    <row r="199" spans="40:40" x14ac:dyDescent="0.35">
      <c r="AN199" s="22"/>
    </row>
    <row r="200" spans="40:40" x14ac:dyDescent="0.35">
      <c r="AN200" s="22"/>
    </row>
    <row r="201" spans="40:40" x14ac:dyDescent="0.35">
      <c r="AN201" s="22"/>
    </row>
    <row r="202" spans="40:40" x14ac:dyDescent="0.35">
      <c r="AN202" s="22"/>
    </row>
    <row r="203" spans="40:40" x14ac:dyDescent="0.35">
      <c r="AN203" s="22"/>
    </row>
    <row r="204" spans="40:40" x14ac:dyDescent="0.35">
      <c r="AN204" s="22"/>
    </row>
    <row r="205" spans="40:40" x14ac:dyDescent="0.35">
      <c r="AN205" s="22"/>
    </row>
    <row r="206" spans="40:40" x14ac:dyDescent="0.35">
      <c r="AN206" s="22"/>
    </row>
    <row r="207" spans="40:40" x14ac:dyDescent="0.35">
      <c r="AN207" s="22"/>
    </row>
    <row r="208" spans="40:40" x14ac:dyDescent="0.35">
      <c r="AN208" s="22"/>
    </row>
    <row r="209" spans="40:40" x14ac:dyDescent="0.35">
      <c r="AN209" s="22"/>
    </row>
    <row r="210" spans="40:40" x14ac:dyDescent="0.35">
      <c r="AN210" s="22"/>
    </row>
    <row r="211" spans="40:40" x14ac:dyDescent="0.35">
      <c r="AN211" s="22"/>
    </row>
    <row r="212" spans="40:40" x14ac:dyDescent="0.35">
      <c r="AN212" s="22"/>
    </row>
    <row r="213" spans="40:40" x14ac:dyDescent="0.35">
      <c r="AN213" s="22"/>
    </row>
    <row r="214" spans="40:40" x14ac:dyDescent="0.35">
      <c r="AN214" s="22"/>
    </row>
    <row r="215" spans="40:40" x14ac:dyDescent="0.35">
      <c r="AN215" s="22"/>
    </row>
    <row r="216" spans="40:40" x14ac:dyDescent="0.35">
      <c r="AN216" s="22"/>
    </row>
    <row r="217" spans="40:40" x14ac:dyDescent="0.35">
      <c r="AN217" s="22"/>
    </row>
    <row r="218" spans="40:40" x14ac:dyDescent="0.35">
      <c r="AN218" s="22"/>
    </row>
    <row r="219" spans="40:40" x14ac:dyDescent="0.35">
      <c r="AN219" s="22"/>
    </row>
    <row r="220" spans="40:40" x14ac:dyDescent="0.35">
      <c r="AN220" s="22"/>
    </row>
    <row r="221" spans="40:40" x14ac:dyDescent="0.35">
      <c r="AN221" s="22"/>
    </row>
    <row r="222" spans="40:40" x14ac:dyDescent="0.35">
      <c r="AN222" s="22"/>
    </row>
    <row r="223" spans="40:40" x14ac:dyDescent="0.35">
      <c r="AN223" s="22"/>
    </row>
    <row r="224" spans="40:40" x14ac:dyDescent="0.35">
      <c r="AN224" s="22"/>
    </row>
    <row r="225" spans="40:40" x14ac:dyDescent="0.35">
      <c r="AN225" s="22"/>
    </row>
    <row r="226" spans="40:40" x14ac:dyDescent="0.35">
      <c r="AN226" s="22"/>
    </row>
    <row r="227" spans="40:40" x14ac:dyDescent="0.35">
      <c r="AN227" s="22"/>
    </row>
    <row r="228" spans="40:40" x14ac:dyDescent="0.35">
      <c r="AN228" s="22"/>
    </row>
    <row r="229" spans="40:40" x14ac:dyDescent="0.35">
      <c r="AN229" s="22"/>
    </row>
    <row r="230" spans="40:40" x14ac:dyDescent="0.35">
      <c r="AN230" s="22"/>
    </row>
    <row r="231" spans="40:40" x14ac:dyDescent="0.35">
      <c r="AN231" s="22"/>
    </row>
    <row r="232" spans="40:40" x14ac:dyDescent="0.35">
      <c r="AN232" s="22"/>
    </row>
    <row r="233" spans="40:40" x14ac:dyDescent="0.35">
      <c r="AN233" s="22"/>
    </row>
    <row r="234" spans="40:40" x14ac:dyDescent="0.35">
      <c r="AN234" s="22"/>
    </row>
    <row r="235" spans="40:40" x14ac:dyDescent="0.35">
      <c r="AN235" s="22"/>
    </row>
    <row r="236" spans="40:40" x14ac:dyDescent="0.35">
      <c r="AN236" s="22"/>
    </row>
    <row r="237" spans="40:40" x14ac:dyDescent="0.35">
      <c r="AN237" s="22"/>
    </row>
    <row r="238" spans="40:40" x14ac:dyDescent="0.35">
      <c r="AN238" s="22"/>
    </row>
    <row r="239" spans="40:40" x14ac:dyDescent="0.35">
      <c r="AN239" s="22"/>
    </row>
    <row r="240" spans="40:40" x14ac:dyDescent="0.35">
      <c r="AN240" s="22"/>
    </row>
    <row r="241" spans="40:40" x14ac:dyDescent="0.35">
      <c r="AN241" s="22"/>
    </row>
    <row r="242" spans="40:40" x14ac:dyDescent="0.35">
      <c r="AN242" s="22"/>
    </row>
    <row r="243" spans="40:40" x14ac:dyDescent="0.35">
      <c r="AN243" s="22"/>
    </row>
    <row r="244" spans="40:40" x14ac:dyDescent="0.35">
      <c r="AN244" s="22"/>
    </row>
    <row r="245" spans="40:40" x14ac:dyDescent="0.35">
      <c r="AN245" s="22"/>
    </row>
    <row r="246" spans="40:40" x14ac:dyDescent="0.35">
      <c r="AN246" s="22"/>
    </row>
    <row r="247" spans="40:40" x14ac:dyDescent="0.35">
      <c r="AN247" s="22"/>
    </row>
    <row r="248" spans="40:40" x14ac:dyDescent="0.35">
      <c r="AN248" s="22"/>
    </row>
    <row r="249" spans="40:40" x14ac:dyDescent="0.35">
      <c r="AN249" s="22"/>
    </row>
    <row r="250" spans="40:40" x14ac:dyDescent="0.35">
      <c r="AN250" s="22"/>
    </row>
    <row r="251" spans="40:40" x14ac:dyDescent="0.35">
      <c r="AN251" s="22"/>
    </row>
    <row r="252" spans="40:40" x14ac:dyDescent="0.35">
      <c r="AN252" s="22"/>
    </row>
    <row r="253" spans="40:40" x14ac:dyDescent="0.35">
      <c r="AN253" s="22"/>
    </row>
    <row r="254" spans="40:40" x14ac:dyDescent="0.35">
      <c r="AN254" s="22"/>
    </row>
    <row r="255" spans="40:40" x14ac:dyDescent="0.35">
      <c r="AN255" s="22"/>
    </row>
    <row r="256" spans="40:40" x14ac:dyDescent="0.35">
      <c r="AN256" s="22"/>
    </row>
    <row r="257" spans="40:40" x14ac:dyDescent="0.35">
      <c r="AN257" s="22"/>
    </row>
    <row r="258" spans="40:40" x14ac:dyDescent="0.35">
      <c r="AN258" s="22"/>
    </row>
    <row r="259" spans="40:40" x14ac:dyDescent="0.35">
      <c r="AN259" s="22"/>
    </row>
    <row r="260" spans="40:40" x14ac:dyDescent="0.35">
      <c r="AN260" s="22"/>
    </row>
    <row r="261" spans="40:40" x14ac:dyDescent="0.35">
      <c r="AN261" s="22"/>
    </row>
    <row r="262" spans="40:40" x14ac:dyDescent="0.35">
      <c r="AN262" s="22"/>
    </row>
    <row r="263" spans="40:40" x14ac:dyDescent="0.35">
      <c r="AN263" s="22"/>
    </row>
    <row r="264" spans="40:40" x14ac:dyDescent="0.35">
      <c r="AN264" s="22"/>
    </row>
    <row r="265" spans="40:40" x14ac:dyDescent="0.35">
      <c r="AN265" s="22"/>
    </row>
    <row r="266" spans="40:40" x14ac:dyDescent="0.35">
      <c r="AN266" s="22"/>
    </row>
    <row r="267" spans="40:40" x14ac:dyDescent="0.35">
      <c r="AN267" s="22"/>
    </row>
    <row r="268" spans="40:40" x14ac:dyDescent="0.35">
      <c r="AN268" s="22"/>
    </row>
    <row r="269" spans="40:40" x14ac:dyDescent="0.35">
      <c r="AN269" s="22"/>
    </row>
    <row r="270" spans="40:40" x14ac:dyDescent="0.35">
      <c r="AN270" s="22"/>
    </row>
    <row r="271" spans="40:40" x14ac:dyDescent="0.35">
      <c r="AN271" s="22"/>
    </row>
    <row r="272" spans="40:40" x14ac:dyDescent="0.35">
      <c r="AN272" s="22"/>
    </row>
    <row r="273" spans="40:40" x14ac:dyDescent="0.35">
      <c r="AN273" s="22"/>
    </row>
    <row r="274" spans="40:40" x14ac:dyDescent="0.35">
      <c r="AN274" s="22"/>
    </row>
    <row r="275" spans="40:40" x14ac:dyDescent="0.35">
      <c r="AN275" s="22"/>
    </row>
    <row r="276" spans="40:40" x14ac:dyDescent="0.35">
      <c r="AN276" s="22"/>
    </row>
    <row r="277" spans="40:40" x14ac:dyDescent="0.35">
      <c r="AN277" s="22"/>
    </row>
    <row r="278" spans="40:40" x14ac:dyDescent="0.35">
      <c r="AN278" s="22"/>
    </row>
    <row r="279" spans="40:40" x14ac:dyDescent="0.35">
      <c r="AN279" s="22"/>
    </row>
    <row r="280" spans="40:40" x14ac:dyDescent="0.35">
      <c r="AN280" s="22"/>
    </row>
    <row r="281" spans="40:40" x14ac:dyDescent="0.35">
      <c r="AN281" s="22"/>
    </row>
    <row r="282" spans="40:40" x14ac:dyDescent="0.35">
      <c r="AN282" s="22"/>
    </row>
    <row r="283" spans="40:40" x14ac:dyDescent="0.35">
      <c r="AN283" s="22"/>
    </row>
    <row r="284" spans="40:40" x14ac:dyDescent="0.35">
      <c r="AN284" s="22"/>
    </row>
    <row r="285" spans="40:40" x14ac:dyDescent="0.35">
      <c r="AN285" s="22"/>
    </row>
    <row r="286" spans="40:40" x14ac:dyDescent="0.35">
      <c r="AN286" s="22"/>
    </row>
    <row r="287" spans="40:40" x14ac:dyDescent="0.35">
      <c r="AN287" s="22"/>
    </row>
    <row r="288" spans="40:40" x14ac:dyDescent="0.35">
      <c r="AN288" s="22"/>
    </row>
    <row r="289" spans="40:40" x14ac:dyDescent="0.35">
      <c r="AN289" s="22"/>
    </row>
    <row r="290" spans="40:40" x14ac:dyDescent="0.35">
      <c r="AN290" s="22"/>
    </row>
    <row r="291" spans="40:40" x14ac:dyDescent="0.35">
      <c r="AN291" s="22"/>
    </row>
    <row r="292" spans="40:40" x14ac:dyDescent="0.35">
      <c r="AN292" s="22"/>
    </row>
    <row r="293" spans="40:40" x14ac:dyDescent="0.35">
      <c r="AN293" s="22"/>
    </row>
    <row r="294" spans="40:40" x14ac:dyDescent="0.35">
      <c r="AN294" s="22"/>
    </row>
    <row r="295" spans="40:40" x14ac:dyDescent="0.35">
      <c r="AN295" s="22"/>
    </row>
    <row r="296" spans="40:40" x14ac:dyDescent="0.35">
      <c r="AN296" s="22"/>
    </row>
    <row r="297" spans="40:40" x14ac:dyDescent="0.35">
      <c r="AN297" s="22"/>
    </row>
    <row r="298" spans="40:40" x14ac:dyDescent="0.35">
      <c r="AN298" s="22"/>
    </row>
    <row r="299" spans="40:40" x14ac:dyDescent="0.35">
      <c r="AN299" s="22"/>
    </row>
    <row r="300" spans="40:40" x14ac:dyDescent="0.35">
      <c r="AN300" s="22"/>
    </row>
    <row r="301" spans="40:40" x14ac:dyDescent="0.35">
      <c r="AN301" s="22"/>
    </row>
    <row r="302" spans="40:40" x14ac:dyDescent="0.35">
      <c r="AN302" s="22"/>
    </row>
    <row r="303" spans="40:40" x14ac:dyDescent="0.35">
      <c r="AN303" s="22"/>
    </row>
    <row r="304" spans="40:40" x14ac:dyDescent="0.35">
      <c r="AN304" s="22"/>
    </row>
    <row r="305" spans="40:40" x14ac:dyDescent="0.35">
      <c r="AN305" s="22"/>
    </row>
    <row r="306" spans="40:40" x14ac:dyDescent="0.35">
      <c r="AN306" s="22"/>
    </row>
    <row r="307" spans="40:40" x14ac:dyDescent="0.35">
      <c r="AN307" s="22"/>
    </row>
    <row r="308" spans="40:40" x14ac:dyDescent="0.35">
      <c r="AN308" s="22"/>
    </row>
    <row r="309" spans="40:40" x14ac:dyDescent="0.35">
      <c r="AN309" s="22"/>
    </row>
    <row r="310" spans="40:40" x14ac:dyDescent="0.35">
      <c r="AN310" s="22"/>
    </row>
    <row r="311" spans="40:40" x14ac:dyDescent="0.35">
      <c r="AN311" s="22"/>
    </row>
    <row r="312" spans="40:40" x14ac:dyDescent="0.35">
      <c r="AN312" s="22"/>
    </row>
    <row r="313" spans="40:40" x14ac:dyDescent="0.35">
      <c r="AN313" s="22"/>
    </row>
    <row r="314" spans="40:40" x14ac:dyDescent="0.35">
      <c r="AN314" s="22"/>
    </row>
    <row r="315" spans="40:40" x14ac:dyDescent="0.35">
      <c r="AN315" s="22"/>
    </row>
    <row r="316" spans="40:40" x14ac:dyDescent="0.35">
      <c r="AN316" s="22"/>
    </row>
    <row r="317" spans="40:40" x14ac:dyDescent="0.35">
      <c r="AN317" s="22"/>
    </row>
    <row r="318" spans="40:40" x14ac:dyDescent="0.35">
      <c r="AN318" s="22"/>
    </row>
    <row r="319" spans="40:40" x14ac:dyDescent="0.35">
      <c r="AN319" s="22"/>
    </row>
    <row r="320" spans="40:40" x14ac:dyDescent="0.35">
      <c r="AN320" s="22"/>
    </row>
    <row r="321" spans="40:40" x14ac:dyDescent="0.35">
      <c r="AN321" s="22"/>
    </row>
    <row r="322" spans="40:40" x14ac:dyDescent="0.35">
      <c r="AN322" s="22"/>
    </row>
    <row r="323" spans="40:40" x14ac:dyDescent="0.35">
      <c r="AN323" s="22"/>
    </row>
    <row r="324" spans="40:40" x14ac:dyDescent="0.35">
      <c r="AN324" s="22"/>
    </row>
    <row r="325" spans="40:40" x14ac:dyDescent="0.35">
      <c r="AN325" s="22"/>
    </row>
    <row r="326" spans="40:40" x14ac:dyDescent="0.35">
      <c r="AN326" s="22"/>
    </row>
    <row r="327" spans="40:40" x14ac:dyDescent="0.35">
      <c r="AN327" s="22"/>
    </row>
    <row r="328" spans="40:40" x14ac:dyDescent="0.35">
      <c r="AN328" s="22"/>
    </row>
    <row r="329" spans="40:40" x14ac:dyDescent="0.35">
      <c r="AN329" s="22"/>
    </row>
    <row r="330" spans="40:40" x14ac:dyDescent="0.35">
      <c r="AN330" s="22"/>
    </row>
    <row r="331" spans="40:40" x14ac:dyDescent="0.35">
      <c r="AN331" s="22"/>
    </row>
    <row r="332" spans="40:40" x14ac:dyDescent="0.35">
      <c r="AN332" s="22"/>
    </row>
    <row r="333" spans="40:40" x14ac:dyDescent="0.35">
      <c r="AN333" s="22"/>
    </row>
    <row r="334" spans="40:40" x14ac:dyDescent="0.35">
      <c r="AN334" s="22"/>
    </row>
    <row r="335" spans="40:40" x14ac:dyDescent="0.35">
      <c r="AN335" s="22"/>
    </row>
    <row r="336" spans="40:40" x14ac:dyDescent="0.35">
      <c r="AN336" s="22"/>
    </row>
    <row r="337" spans="40:40" x14ac:dyDescent="0.35">
      <c r="AN337" s="22"/>
    </row>
    <row r="338" spans="40:40" x14ac:dyDescent="0.35">
      <c r="AN338" s="22"/>
    </row>
    <row r="339" spans="40:40" x14ac:dyDescent="0.35">
      <c r="AN339" s="22"/>
    </row>
    <row r="340" spans="40:40" x14ac:dyDescent="0.35">
      <c r="AN340" s="22"/>
    </row>
    <row r="341" spans="40:40" x14ac:dyDescent="0.35">
      <c r="AN341" s="22"/>
    </row>
    <row r="342" spans="40:40" x14ac:dyDescent="0.35">
      <c r="AN342" s="22"/>
    </row>
    <row r="343" spans="40:40" x14ac:dyDescent="0.35">
      <c r="AN343" s="22"/>
    </row>
    <row r="344" spans="40:40" x14ac:dyDescent="0.35">
      <c r="AN344" s="22"/>
    </row>
    <row r="345" spans="40:40" x14ac:dyDescent="0.35">
      <c r="AN345" s="22"/>
    </row>
    <row r="346" spans="40:40" x14ac:dyDescent="0.35">
      <c r="AN346" s="22"/>
    </row>
    <row r="347" spans="40:40" x14ac:dyDescent="0.35">
      <c r="AN347" s="22"/>
    </row>
    <row r="348" spans="40:40" x14ac:dyDescent="0.35">
      <c r="AN348" s="22"/>
    </row>
    <row r="349" spans="40:40" x14ac:dyDescent="0.35">
      <c r="AN349" s="22"/>
    </row>
    <row r="350" spans="40:40" x14ac:dyDescent="0.35">
      <c r="AN350" s="22"/>
    </row>
    <row r="351" spans="40:40" x14ac:dyDescent="0.35">
      <c r="AN351" s="22"/>
    </row>
    <row r="352" spans="40:40" x14ac:dyDescent="0.35">
      <c r="AN352" s="22"/>
    </row>
    <row r="353" spans="40:40" x14ac:dyDescent="0.35">
      <c r="AN353" s="22"/>
    </row>
    <row r="354" spans="40:40" x14ac:dyDescent="0.35">
      <c r="AN354" s="22"/>
    </row>
    <row r="355" spans="40:40" x14ac:dyDescent="0.35">
      <c r="AN355" s="22"/>
    </row>
    <row r="356" spans="40:40" x14ac:dyDescent="0.35">
      <c r="AN356" s="22"/>
    </row>
    <row r="357" spans="40:40" x14ac:dyDescent="0.35">
      <c r="AN357" s="22"/>
    </row>
    <row r="358" spans="40:40" x14ac:dyDescent="0.35">
      <c r="AN358" s="22"/>
    </row>
    <row r="359" spans="40:40" x14ac:dyDescent="0.35">
      <c r="AN359" s="22"/>
    </row>
    <row r="360" spans="40:40" x14ac:dyDescent="0.35">
      <c r="AN360" s="22"/>
    </row>
    <row r="361" spans="40:40" x14ac:dyDescent="0.35">
      <c r="AN361" s="22"/>
    </row>
    <row r="362" spans="40:40" x14ac:dyDescent="0.35">
      <c r="AN362" s="22"/>
    </row>
    <row r="363" spans="40:40" x14ac:dyDescent="0.35">
      <c r="AN363" s="22"/>
    </row>
    <row r="364" spans="40:40" x14ac:dyDescent="0.35">
      <c r="AN364" s="22"/>
    </row>
    <row r="365" spans="40:40" x14ac:dyDescent="0.35">
      <c r="AN365" s="22"/>
    </row>
    <row r="366" spans="40:40" x14ac:dyDescent="0.35">
      <c r="AN366" s="22"/>
    </row>
    <row r="367" spans="40:40" x14ac:dyDescent="0.35">
      <c r="AN367" s="22"/>
    </row>
    <row r="368" spans="40:40" x14ac:dyDescent="0.35">
      <c r="AN368" s="22"/>
    </row>
    <row r="369" spans="40:40" x14ac:dyDescent="0.35">
      <c r="AN369" s="22"/>
    </row>
    <row r="370" spans="40:40" x14ac:dyDescent="0.35">
      <c r="AN370" s="22"/>
    </row>
    <row r="371" spans="40:40" x14ac:dyDescent="0.35">
      <c r="AN371" s="22"/>
    </row>
    <row r="372" spans="40:40" x14ac:dyDescent="0.35">
      <c r="AN372" s="22"/>
    </row>
    <row r="373" spans="40:40" x14ac:dyDescent="0.35">
      <c r="AN373" s="22"/>
    </row>
    <row r="374" spans="40:40" x14ac:dyDescent="0.35">
      <c r="AN374" s="22"/>
    </row>
    <row r="375" spans="40:40" x14ac:dyDescent="0.35">
      <c r="AN375" s="22"/>
    </row>
    <row r="376" spans="40:40" x14ac:dyDescent="0.35">
      <c r="AN376" s="22"/>
    </row>
    <row r="377" spans="40:40" x14ac:dyDescent="0.35">
      <c r="AN377" s="22"/>
    </row>
    <row r="378" spans="40:40" x14ac:dyDescent="0.35">
      <c r="AN378" s="22"/>
    </row>
    <row r="379" spans="40:40" x14ac:dyDescent="0.35">
      <c r="AN379" s="22"/>
    </row>
    <row r="380" spans="40:40" x14ac:dyDescent="0.35">
      <c r="AN380" s="22"/>
    </row>
    <row r="381" spans="40:40" x14ac:dyDescent="0.35">
      <c r="AN381" s="22"/>
    </row>
    <row r="382" spans="40:40" x14ac:dyDescent="0.35">
      <c r="AN382" s="22"/>
    </row>
    <row r="383" spans="40:40" x14ac:dyDescent="0.35">
      <c r="AN383" s="22"/>
    </row>
    <row r="384" spans="40:40" x14ac:dyDescent="0.35">
      <c r="AN384" s="22"/>
    </row>
    <row r="385" spans="40:40" x14ac:dyDescent="0.35">
      <c r="AN385" s="22"/>
    </row>
    <row r="386" spans="40:40" x14ac:dyDescent="0.35">
      <c r="AN386" s="22"/>
    </row>
    <row r="387" spans="40:40" x14ac:dyDescent="0.35">
      <c r="AN387" s="22"/>
    </row>
    <row r="388" spans="40:40" x14ac:dyDescent="0.35">
      <c r="AN388" s="22"/>
    </row>
    <row r="389" spans="40:40" x14ac:dyDescent="0.35">
      <c r="AN389" s="22"/>
    </row>
    <row r="390" spans="40:40" x14ac:dyDescent="0.35">
      <c r="AN390" s="22"/>
    </row>
    <row r="391" spans="40:40" x14ac:dyDescent="0.35">
      <c r="AN391" s="22"/>
    </row>
    <row r="392" spans="40:40" x14ac:dyDescent="0.35">
      <c r="AN392" s="22"/>
    </row>
    <row r="393" spans="40:40" x14ac:dyDescent="0.35">
      <c r="AN393" s="22"/>
    </row>
    <row r="394" spans="40:40" x14ac:dyDescent="0.35">
      <c r="AN394" s="22"/>
    </row>
    <row r="395" spans="40:40" x14ac:dyDescent="0.35">
      <c r="AN395" s="22"/>
    </row>
    <row r="396" spans="40:40" x14ac:dyDescent="0.35">
      <c r="AN396" s="22"/>
    </row>
    <row r="397" spans="40:40" x14ac:dyDescent="0.35">
      <c r="AN397" s="22"/>
    </row>
    <row r="398" spans="40:40" x14ac:dyDescent="0.35">
      <c r="AN398" s="22"/>
    </row>
    <row r="399" spans="40:40" x14ac:dyDescent="0.35">
      <c r="AN399" s="22"/>
    </row>
    <row r="400" spans="40:40" x14ac:dyDescent="0.35">
      <c r="AN400" s="22"/>
    </row>
    <row r="401" spans="40:40" x14ac:dyDescent="0.35">
      <c r="AN401" s="22"/>
    </row>
    <row r="402" spans="40:40" x14ac:dyDescent="0.35">
      <c r="AN402" s="22"/>
    </row>
    <row r="403" spans="40:40" x14ac:dyDescent="0.35">
      <c r="AN403" s="22"/>
    </row>
    <row r="404" spans="40:40" x14ac:dyDescent="0.35">
      <c r="AN404" s="22"/>
    </row>
    <row r="405" spans="40:40" x14ac:dyDescent="0.35">
      <c r="AN405" s="22"/>
    </row>
    <row r="406" spans="40:40" x14ac:dyDescent="0.35">
      <c r="AN406" s="22"/>
    </row>
    <row r="407" spans="40:40" x14ac:dyDescent="0.35">
      <c r="AN407" s="22"/>
    </row>
    <row r="408" spans="40:40" x14ac:dyDescent="0.35">
      <c r="AN408" s="22"/>
    </row>
    <row r="409" spans="40:40" x14ac:dyDescent="0.35">
      <c r="AN409" s="22"/>
    </row>
    <row r="410" spans="40:40" x14ac:dyDescent="0.35">
      <c r="AN410" s="22"/>
    </row>
    <row r="411" spans="40:40" x14ac:dyDescent="0.35">
      <c r="AN411" s="22"/>
    </row>
    <row r="412" spans="40:40" x14ac:dyDescent="0.35">
      <c r="AN412" s="22"/>
    </row>
    <row r="413" spans="40:40" x14ac:dyDescent="0.35">
      <c r="AN413" s="22"/>
    </row>
    <row r="414" spans="40:40" x14ac:dyDescent="0.35">
      <c r="AN414" s="22"/>
    </row>
    <row r="415" spans="40:40" x14ac:dyDescent="0.35">
      <c r="AN415" s="22"/>
    </row>
    <row r="416" spans="40:40" x14ac:dyDescent="0.35">
      <c r="AN416" s="22"/>
    </row>
    <row r="417" spans="40:40" x14ac:dyDescent="0.35">
      <c r="AN417" s="22"/>
    </row>
    <row r="418" spans="40:40" x14ac:dyDescent="0.35">
      <c r="AN418" s="22"/>
    </row>
    <row r="419" spans="40:40" x14ac:dyDescent="0.35">
      <c r="AN419" s="22"/>
    </row>
    <row r="420" spans="40:40" x14ac:dyDescent="0.35">
      <c r="AN420" s="22"/>
    </row>
    <row r="421" spans="40:40" x14ac:dyDescent="0.35">
      <c r="AN421" s="22"/>
    </row>
    <row r="422" spans="40:40" x14ac:dyDescent="0.35">
      <c r="AN422" s="22"/>
    </row>
    <row r="423" spans="40:40" x14ac:dyDescent="0.35">
      <c r="AN423" s="22"/>
    </row>
    <row r="424" spans="40:40" x14ac:dyDescent="0.35">
      <c r="AN424" s="22"/>
    </row>
    <row r="425" spans="40:40" x14ac:dyDescent="0.35">
      <c r="AN425" s="22"/>
    </row>
    <row r="426" spans="40:40" x14ac:dyDescent="0.35">
      <c r="AN426" s="22"/>
    </row>
    <row r="427" spans="40:40" x14ac:dyDescent="0.35">
      <c r="AN427" s="22"/>
    </row>
    <row r="428" spans="40:40" x14ac:dyDescent="0.35">
      <c r="AN428" s="22"/>
    </row>
    <row r="429" spans="40:40" x14ac:dyDescent="0.35">
      <c r="AN429" s="22"/>
    </row>
    <row r="430" spans="40:40" x14ac:dyDescent="0.35">
      <c r="AN430" s="22"/>
    </row>
    <row r="431" spans="40:40" x14ac:dyDescent="0.35">
      <c r="AN431" s="22"/>
    </row>
    <row r="432" spans="40:40" x14ac:dyDescent="0.35">
      <c r="AN432" s="22"/>
    </row>
    <row r="433" spans="40:40" x14ac:dyDescent="0.35">
      <c r="AN433" s="22"/>
    </row>
    <row r="434" spans="40:40" x14ac:dyDescent="0.35">
      <c r="AN434" s="22"/>
    </row>
    <row r="435" spans="40:40" x14ac:dyDescent="0.35">
      <c r="AN435" s="22"/>
    </row>
    <row r="436" spans="40:40" x14ac:dyDescent="0.35">
      <c r="AN436" s="22"/>
    </row>
    <row r="437" spans="40:40" x14ac:dyDescent="0.35">
      <c r="AN437" s="22"/>
    </row>
    <row r="438" spans="40:40" x14ac:dyDescent="0.35">
      <c r="AN438" s="22"/>
    </row>
    <row r="439" spans="40:40" x14ac:dyDescent="0.35">
      <c r="AN439" s="22"/>
    </row>
    <row r="440" spans="40:40" x14ac:dyDescent="0.35">
      <c r="AN440" s="22"/>
    </row>
    <row r="441" spans="40:40" x14ac:dyDescent="0.35">
      <c r="AN441" s="22"/>
    </row>
    <row r="442" spans="40:40" x14ac:dyDescent="0.35">
      <c r="AN442" s="22"/>
    </row>
    <row r="443" spans="40:40" x14ac:dyDescent="0.35">
      <c r="AN443" s="22"/>
    </row>
    <row r="444" spans="40:40" x14ac:dyDescent="0.35">
      <c r="AN444" s="22"/>
    </row>
    <row r="445" spans="40:40" x14ac:dyDescent="0.35">
      <c r="AN445" s="22"/>
    </row>
    <row r="446" spans="40:40" x14ac:dyDescent="0.35">
      <c r="AN446" s="22"/>
    </row>
    <row r="447" spans="40:40" x14ac:dyDescent="0.35">
      <c r="AN447" s="22"/>
    </row>
    <row r="448" spans="40:40" x14ac:dyDescent="0.35">
      <c r="AN448" s="22"/>
    </row>
    <row r="449" spans="40:40" x14ac:dyDescent="0.35">
      <c r="AN449" s="22"/>
    </row>
    <row r="450" spans="40:40" x14ac:dyDescent="0.35">
      <c r="AN450" s="22"/>
    </row>
    <row r="451" spans="40:40" x14ac:dyDescent="0.35">
      <c r="AN451" s="22"/>
    </row>
    <row r="452" spans="40:40" x14ac:dyDescent="0.35">
      <c r="AN452" s="22"/>
    </row>
    <row r="453" spans="40:40" x14ac:dyDescent="0.35">
      <c r="AN453" s="22"/>
    </row>
    <row r="454" spans="40:40" x14ac:dyDescent="0.35">
      <c r="AN454" s="22"/>
    </row>
    <row r="455" spans="40:40" x14ac:dyDescent="0.35">
      <c r="AN455" s="22"/>
    </row>
    <row r="456" spans="40:40" x14ac:dyDescent="0.35">
      <c r="AN456" s="22"/>
    </row>
    <row r="457" spans="40:40" x14ac:dyDescent="0.35">
      <c r="AN457" s="22"/>
    </row>
    <row r="458" spans="40:40" x14ac:dyDescent="0.35">
      <c r="AN458" s="22"/>
    </row>
    <row r="459" spans="40:40" x14ac:dyDescent="0.35">
      <c r="AN459" s="22"/>
    </row>
    <row r="460" spans="40:40" x14ac:dyDescent="0.35">
      <c r="AN460" s="22"/>
    </row>
    <row r="461" spans="40:40" x14ac:dyDescent="0.35">
      <c r="AN461" s="22"/>
    </row>
    <row r="462" spans="40:40" x14ac:dyDescent="0.35">
      <c r="AN462" s="22"/>
    </row>
    <row r="463" spans="40:40" x14ac:dyDescent="0.35">
      <c r="AN463" s="22"/>
    </row>
    <row r="464" spans="40:40" x14ac:dyDescent="0.35">
      <c r="AN464" s="22"/>
    </row>
    <row r="465" spans="40:40" x14ac:dyDescent="0.35">
      <c r="AN465" s="22"/>
    </row>
    <row r="466" spans="40:40" x14ac:dyDescent="0.35">
      <c r="AN466" s="22"/>
    </row>
    <row r="467" spans="40:40" x14ac:dyDescent="0.35">
      <c r="AN467" s="22"/>
    </row>
    <row r="468" spans="40:40" x14ac:dyDescent="0.35">
      <c r="AN468" s="22"/>
    </row>
    <row r="469" spans="40:40" x14ac:dyDescent="0.35">
      <c r="AN469" s="22"/>
    </row>
    <row r="470" spans="40:40" x14ac:dyDescent="0.35">
      <c r="AN470" s="22"/>
    </row>
    <row r="471" spans="40:40" x14ac:dyDescent="0.35">
      <c r="AN471" s="22"/>
    </row>
    <row r="472" spans="40:40" x14ac:dyDescent="0.35">
      <c r="AN472" s="22"/>
    </row>
    <row r="473" spans="40:40" x14ac:dyDescent="0.35">
      <c r="AN473" s="22"/>
    </row>
    <row r="474" spans="40:40" x14ac:dyDescent="0.35">
      <c r="AN474" s="22"/>
    </row>
    <row r="475" spans="40:40" x14ac:dyDescent="0.35">
      <c r="AN475" s="22"/>
    </row>
    <row r="476" spans="40:40" x14ac:dyDescent="0.35">
      <c r="AN476" s="22"/>
    </row>
    <row r="477" spans="40:40" x14ac:dyDescent="0.35">
      <c r="AN477" s="22"/>
    </row>
    <row r="478" spans="40:40" x14ac:dyDescent="0.35">
      <c r="AN478" s="22"/>
    </row>
    <row r="479" spans="40:40" x14ac:dyDescent="0.35">
      <c r="AN479" s="22"/>
    </row>
    <row r="480" spans="40:40" x14ac:dyDescent="0.35">
      <c r="AN480" s="22"/>
    </row>
    <row r="481" spans="40:40" x14ac:dyDescent="0.35">
      <c r="AN481" s="22"/>
    </row>
    <row r="482" spans="40:40" x14ac:dyDescent="0.35">
      <c r="AN482" s="22"/>
    </row>
    <row r="483" spans="40:40" x14ac:dyDescent="0.35">
      <c r="AN483" s="22"/>
    </row>
    <row r="484" spans="40:40" x14ac:dyDescent="0.35">
      <c r="AN484" s="22"/>
    </row>
    <row r="485" spans="40:40" x14ac:dyDescent="0.35">
      <c r="AN485" s="22"/>
    </row>
    <row r="486" spans="40:40" x14ac:dyDescent="0.35">
      <c r="AN486" s="22"/>
    </row>
    <row r="487" spans="40:40" x14ac:dyDescent="0.35">
      <c r="AN487" s="22"/>
    </row>
    <row r="488" spans="40:40" x14ac:dyDescent="0.35">
      <c r="AN488" s="22"/>
    </row>
    <row r="489" spans="40:40" x14ac:dyDescent="0.35">
      <c r="AN489" s="22"/>
    </row>
    <row r="490" spans="40:40" x14ac:dyDescent="0.35">
      <c r="AN490" s="22"/>
    </row>
    <row r="491" spans="40:40" x14ac:dyDescent="0.35">
      <c r="AN491" s="22"/>
    </row>
    <row r="492" spans="40:40" x14ac:dyDescent="0.35">
      <c r="AN492" s="22"/>
    </row>
    <row r="493" spans="40:40" x14ac:dyDescent="0.35">
      <c r="AN493" s="22"/>
    </row>
    <row r="494" spans="40:40" x14ac:dyDescent="0.35">
      <c r="AN494" s="22"/>
    </row>
    <row r="495" spans="40:40" x14ac:dyDescent="0.35">
      <c r="AN495" s="22"/>
    </row>
    <row r="496" spans="40:40" x14ac:dyDescent="0.35">
      <c r="AN496" s="22"/>
    </row>
    <row r="497" spans="40:40" x14ac:dyDescent="0.35">
      <c r="AN497" s="22"/>
    </row>
    <row r="498" spans="40:40" x14ac:dyDescent="0.35">
      <c r="AN498" s="22"/>
    </row>
    <row r="499" spans="40:40" x14ac:dyDescent="0.35">
      <c r="AN499" s="22"/>
    </row>
    <row r="500" spans="40:40" x14ac:dyDescent="0.35">
      <c r="AN500" s="22"/>
    </row>
    <row r="501" spans="40:40" x14ac:dyDescent="0.35">
      <c r="AN501" s="22"/>
    </row>
    <row r="502" spans="40:40" x14ac:dyDescent="0.35">
      <c r="AN502" s="22"/>
    </row>
    <row r="503" spans="40:40" x14ac:dyDescent="0.35">
      <c r="AN503" s="22"/>
    </row>
    <row r="504" spans="40:40" x14ac:dyDescent="0.35">
      <c r="AN504" s="22"/>
    </row>
    <row r="505" spans="40:40" x14ac:dyDescent="0.35">
      <c r="AN505" s="22"/>
    </row>
    <row r="506" spans="40:40" x14ac:dyDescent="0.35">
      <c r="AN506" s="22"/>
    </row>
    <row r="507" spans="40:40" x14ac:dyDescent="0.35">
      <c r="AN507" s="22"/>
    </row>
    <row r="508" spans="40:40" x14ac:dyDescent="0.35">
      <c r="AN508" s="22"/>
    </row>
    <row r="509" spans="40:40" x14ac:dyDescent="0.35">
      <c r="AN509" s="22"/>
    </row>
    <row r="510" spans="40:40" x14ac:dyDescent="0.35">
      <c r="AN510" s="22"/>
    </row>
    <row r="511" spans="40:40" x14ac:dyDescent="0.35">
      <c r="AN511" s="22"/>
    </row>
    <row r="512" spans="40:40" x14ac:dyDescent="0.35">
      <c r="AN512" s="22"/>
    </row>
    <row r="513" spans="40:40" x14ac:dyDescent="0.35">
      <c r="AN513" s="22"/>
    </row>
    <row r="514" spans="40:40" x14ac:dyDescent="0.35">
      <c r="AN514" s="22"/>
    </row>
    <row r="515" spans="40:40" x14ac:dyDescent="0.35">
      <c r="AN515" s="22"/>
    </row>
    <row r="516" spans="40:40" x14ac:dyDescent="0.35">
      <c r="AN516" s="22"/>
    </row>
    <row r="517" spans="40:40" x14ac:dyDescent="0.35">
      <c r="AN517" s="22"/>
    </row>
    <row r="518" spans="40:40" x14ac:dyDescent="0.35">
      <c r="AN518" s="22"/>
    </row>
    <row r="519" spans="40:40" x14ac:dyDescent="0.35">
      <c r="AN519" s="22"/>
    </row>
    <row r="520" spans="40:40" x14ac:dyDescent="0.35">
      <c r="AN520" s="22"/>
    </row>
    <row r="521" spans="40:40" x14ac:dyDescent="0.35">
      <c r="AN521" s="22"/>
    </row>
    <row r="522" spans="40:40" x14ac:dyDescent="0.35">
      <c r="AN522" s="22"/>
    </row>
    <row r="523" spans="40:40" x14ac:dyDescent="0.35">
      <c r="AN523" s="22"/>
    </row>
    <row r="524" spans="40:40" x14ac:dyDescent="0.35">
      <c r="AN524" s="22"/>
    </row>
    <row r="525" spans="40:40" x14ac:dyDescent="0.35">
      <c r="AN525" s="22"/>
    </row>
    <row r="526" spans="40:40" x14ac:dyDescent="0.35">
      <c r="AN526" s="22"/>
    </row>
    <row r="527" spans="40:40" x14ac:dyDescent="0.35">
      <c r="AN527" s="22"/>
    </row>
    <row r="528" spans="40:40" x14ac:dyDescent="0.35">
      <c r="AN528" s="22"/>
    </row>
    <row r="529" spans="40:40" x14ac:dyDescent="0.35">
      <c r="AN529" s="22"/>
    </row>
    <row r="530" spans="40:40" x14ac:dyDescent="0.35">
      <c r="AN530" s="22"/>
    </row>
    <row r="531" spans="40:40" x14ac:dyDescent="0.35">
      <c r="AN531" s="22"/>
    </row>
    <row r="532" spans="40:40" x14ac:dyDescent="0.35">
      <c r="AN532" s="22"/>
    </row>
    <row r="533" spans="40:40" x14ac:dyDescent="0.35">
      <c r="AN533" s="22"/>
    </row>
    <row r="534" spans="40:40" x14ac:dyDescent="0.35">
      <c r="AN534" s="22"/>
    </row>
    <row r="535" spans="40:40" x14ac:dyDescent="0.35">
      <c r="AN535" s="22"/>
    </row>
    <row r="536" spans="40:40" x14ac:dyDescent="0.35">
      <c r="AN536" s="22"/>
    </row>
    <row r="537" spans="40:40" x14ac:dyDescent="0.35">
      <c r="AN537" s="22"/>
    </row>
    <row r="538" spans="40:40" x14ac:dyDescent="0.35">
      <c r="AN538" s="22"/>
    </row>
    <row r="539" spans="40:40" x14ac:dyDescent="0.35">
      <c r="AN539" s="22"/>
    </row>
    <row r="540" spans="40:40" x14ac:dyDescent="0.35">
      <c r="AN540" s="22"/>
    </row>
    <row r="541" spans="40:40" x14ac:dyDescent="0.35">
      <c r="AN541" s="22"/>
    </row>
    <row r="542" spans="40:40" x14ac:dyDescent="0.35">
      <c r="AN542" s="22"/>
    </row>
    <row r="543" spans="40:40" x14ac:dyDescent="0.35">
      <c r="AN543" s="22"/>
    </row>
    <row r="544" spans="40:40" x14ac:dyDescent="0.35">
      <c r="AN544" s="22"/>
    </row>
    <row r="545" spans="40:40" x14ac:dyDescent="0.35">
      <c r="AN545" s="22"/>
    </row>
    <row r="546" spans="40:40" x14ac:dyDescent="0.35">
      <c r="AN546" s="22"/>
    </row>
    <row r="547" spans="40:40" x14ac:dyDescent="0.35">
      <c r="AN547" s="22"/>
    </row>
    <row r="548" spans="40:40" x14ac:dyDescent="0.35">
      <c r="AN548" s="22"/>
    </row>
    <row r="549" spans="40:40" x14ac:dyDescent="0.35">
      <c r="AN549" s="22"/>
    </row>
    <row r="550" spans="40:40" x14ac:dyDescent="0.35">
      <c r="AN550" s="22"/>
    </row>
    <row r="551" spans="40:40" x14ac:dyDescent="0.35">
      <c r="AN551" s="22"/>
    </row>
    <row r="552" spans="40:40" x14ac:dyDescent="0.35">
      <c r="AN552" s="22"/>
    </row>
    <row r="553" spans="40:40" x14ac:dyDescent="0.35">
      <c r="AN553" s="22"/>
    </row>
    <row r="554" spans="40:40" x14ac:dyDescent="0.35">
      <c r="AN554" s="22"/>
    </row>
    <row r="555" spans="40:40" x14ac:dyDescent="0.35">
      <c r="AN555" s="22"/>
    </row>
    <row r="556" spans="40:40" x14ac:dyDescent="0.35">
      <c r="AN556" s="22"/>
    </row>
    <row r="557" spans="40:40" x14ac:dyDescent="0.35">
      <c r="AN557" s="22"/>
    </row>
    <row r="558" spans="40:40" x14ac:dyDescent="0.35">
      <c r="AN558" s="22"/>
    </row>
    <row r="559" spans="40:40" x14ac:dyDescent="0.35">
      <c r="AN559" s="22"/>
    </row>
    <row r="560" spans="40:40" x14ac:dyDescent="0.35">
      <c r="AN560" s="22"/>
    </row>
    <row r="561" spans="40:40" x14ac:dyDescent="0.35">
      <c r="AN561" s="22"/>
    </row>
    <row r="562" spans="40:40" x14ac:dyDescent="0.35">
      <c r="AN562" s="22"/>
    </row>
    <row r="563" spans="40:40" x14ac:dyDescent="0.35">
      <c r="AN563" s="22"/>
    </row>
    <row r="564" spans="40:40" x14ac:dyDescent="0.35">
      <c r="AN564" s="22"/>
    </row>
    <row r="565" spans="40:40" x14ac:dyDescent="0.35">
      <c r="AN565" s="22"/>
    </row>
    <row r="566" spans="40:40" x14ac:dyDescent="0.35">
      <c r="AN566" s="22"/>
    </row>
    <row r="567" spans="40:40" x14ac:dyDescent="0.35">
      <c r="AN567" s="22"/>
    </row>
    <row r="568" spans="40:40" x14ac:dyDescent="0.35">
      <c r="AN568" s="22"/>
    </row>
    <row r="569" spans="40:40" x14ac:dyDescent="0.35">
      <c r="AN569" s="22"/>
    </row>
    <row r="570" spans="40:40" x14ac:dyDescent="0.35">
      <c r="AN570" s="22"/>
    </row>
    <row r="571" spans="40:40" x14ac:dyDescent="0.35">
      <c r="AN571" s="22"/>
    </row>
    <row r="572" spans="40:40" x14ac:dyDescent="0.35">
      <c r="AN572" s="22"/>
    </row>
    <row r="573" spans="40:40" x14ac:dyDescent="0.35">
      <c r="AN573" s="22"/>
    </row>
    <row r="574" spans="40:40" x14ac:dyDescent="0.35">
      <c r="AN574" s="22"/>
    </row>
    <row r="575" spans="40:40" x14ac:dyDescent="0.35">
      <c r="AN575" s="22"/>
    </row>
    <row r="576" spans="40:40" x14ac:dyDescent="0.35">
      <c r="AN576" s="22"/>
    </row>
    <row r="577" spans="40:40" x14ac:dyDescent="0.35">
      <c r="AN577" s="22"/>
    </row>
    <row r="578" spans="40:40" x14ac:dyDescent="0.35">
      <c r="AN578" s="22"/>
    </row>
    <row r="579" spans="40:40" x14ac:dyDescent="0.35">
      <c r="AN579" s="22"/>
    </row>
    <row r="580" spans="40:40" x14ac:dyDescent="0.35">
      <c r="AN580" s="22"/>
    </row>
    <row r="581" spans="40:40" x14ac:dyDescent="0.35">
      <c r="AN581" s="22"/>
    </row>
    <row r="582" spans="40:40" x14ac:dyDescent="0.35">
      <c r="AN582" s="22"/>
    </row>
    <row r="583" spans="40:40" x14ac:dyDescent="0.35">
      <c r="AN583" s="22"/>
    </row>
    <row r="584" spans="40:40" x14ac:dyDescent="0.35">
      <c r="AN584" s="22"/>
    </row>
    <row r="585" spans="40:40" x14ac:dyDescent="0.35">
      <c r="AN585" s="22"/>
    </row>
    <row r="586" spans="40:40" x14ac:dyDescent="0.35">
      <c r="AN586" s="22"/>
    </row>
    <row r="587" spans="40:40" x14ac:dyDescent="0.35">
      <c r="AN587" s="22"/>
    </row>
    <row r="588" spans="40:40" x14ac:dyDescent="0.35">
      <c r="AN588" s="22"/>
    </row>
    <row r="589" spans="40:40" x14ac:dyDescent="0.35">
      <c r="AN589" s="22"/>
    </row>
    <row r="590" spans="40:40" x14ac:dyDescent="0.35">
      <c r="AN590" s="22"/>
    </row>
    <row r="591" spans="40:40" x14ac:dyDescent="0.35">
      <c r="AN591" s="22"/>
    </row>
    <row r="592" spans="40:40" x14ac:dyDescent="0.35">
      <c r="AN592" s="22"/>
    </row>
    <row r="593" spans="40:40" x14ac:dyDescent="0.35">
      <c r="AN593" s="22"/>
    </row>
    <row r="594" spans="40:40" x14ac:dyDescent="0.35">
      <c r="AN594" s="22"/>
    </row>
    <row r="595" spans="40:40" x14ac:dyDescent="0.35">
      <c r="AN595" s="22"/>
    </row>
    <row r="596" spans="40:40" x14ac:dyDescent="0.35">
      <c r="AN596" s="22"/>
    </row>
    <row r="597" spans="40:40" x14ac:dyDescent="0.35">
      <c r="AN597" s="22"/>
    </row>
    <row r="598" spans="40:40" x14ac:dyDescent="0.35">
      <c r="AN598" s="22"/>
    </row>
    <row r="599" spans="40:40" x14ac:dyDescent="0.35">
      <c r="AN599" s="22"/>
    </row>
    <row r="600" spans="40:40" x14ac:dyDescent="0.35">
      <c r="AN600" s="22"/>
    </row>
    <row r="601" spans="40:40" x14ac:dyDescent="0.35">
      <c r="AN601" s="22"/>
    </row>
    <row r="602" spans="40:40" x14ac:dyDescent="0.35">
      <c r="AN602" s="22"/>
    </row>
    <row r="603" spans="40:40" x14ac:dyDescent="0.35">
      <c r="AN603" s="22"/>
    </row>
    <row r="604" spans="40:40" x14ac:dyDescent="0.35">
      <c r="AN604" s="22"/>
    </row>
    <row r="605" spans="40:40" x14ac:dyDescent="0.35">
      <c r="AN605" s="22"/>
    </row>
    <row r="606" spans="40:40" x14ac:dyDescent="0.35">
      <c r="AN606" s="22"/>
    </row>
    <row r="607" spans="40:40" x14ac:dyDescent="0.35">
      <c r="AN607" s="22"/>
    </row>
    <row r="608" spans="40:40" x14ac:dyDescent="0.35">
      <c r="AN608" s="22"/>
    </row>
    <row r="609" spans="40:40" x14ac:dyDescent="0.35">
      <c r="AN609" s="22"/>
    </row>
    <row r="610" spans="40:40" x14ac:dyDescent="0.35">
      <c r="AN610" s="22"/>
    </row>
    <row r="611" spans="40:40" x14ac:dyDescent="0.35">
      <c r="AN611" s="22"/>
    </row>
    <row r="612" spans="40:40" x14ac:dyDescent="0.35">
      <c r="AN612" s="22"/>
    </row>
    <row r="613" spans="40:40" x14ac:dyDescent="0.35">
      <c r="AN613" s="22"/>
    </row>
    <row r="614" spans="40:40" x14ac:dyDescent="0.35">
      <c r="AN614" s="22"/>
    </row>
    <row r="615" spans="40:40" x14ac:dyDescent="0.35">
      <c r="AN615" s="22"/>
    </row>
    <row r="616" spans="40:40" x14ac:dyDescent="0.35">
      <c r="AN616" s="22"/>
    </row>
    <row r="617" spans="40:40" x14ac:dyDescent="0.35">
      <c r="AN617" s="22"/>
    </row>
    <row r="618" spans="40:40" x14ac:dyDescent="0.35">
      <c r="AN618" s="22"/>
    </row>
    <row r="619" spans="40:40" x14ac:dyDescent="0.35">
      <c r="AN619" s="22"/>
    </row>
    <row r="620" spans="40:40" x14ac:dyDescent="0.35">
      <c r="AN620" s="22"/>
    </row>
    <row r="621" spans="40:40" x14ac:dyDescent="0.35">
      <c r="AN621" s="22"/>
    </row>
    <row r="622" spans="40:40" x14ac:dyDescent="0.35">
      <c r="AN622" s="22"/>
    </row>
    <row r="623" spans="40:40" x14ac:dyDescent="0.35">
      <c r="AN623" s="22"/>
    </row>
    <row r="624" spans="40:40" x14ac:dyDescent="0.35">
      <c r="AN624" s="22"/>
    </row>
    <row r="625" spans="40:40" x14ac:dyDescent="0.35">
      <c r="AN625" s="22"/>
    </row>
    <row r="626" spans="40:40" x14ac:dyDescent="0.35">
      <c r="AN626" s="22"/>
    </row>
    <row r="627" spans="40:40" x14ac:dyDescent="0.35">
      <c r="AN627" s="22"/>
    </row>
    <row r="628" spans="40:40" x14ac:dyDescent="0.35">
      <c r="AN628" s="22"/>
    </row>
    <row r="629" spans="40:40" x14ac:dyDescent="0.35">
      <c r="AN629" s="22"/>
    </row>
    <row r="630" spans="40:40" x14ac:dyDescent="0.35">
      <c r="AN630" s="22"/>
    </row>
    <row r="631" spans="40:40" x14ac:dyDescent="0.35">
      <c r="AN631" s="22"/>
    </row>
    <row r="632" spans="40:40" x14ac:dyDescent="0.35">
      <c r="AN632" s="22"/>
    </row>
    <row r="633" spans="40:40" x14ac:dyDescent="0.35">
      <c r="AN633" s="22"/>
    </row>
    <row r="634" spans="40:40" x14ac:dyDescent="0.35">
      <c r="AN634" s="22"/>
    </row>
    <row r="635" spans="40:40" x14ac:dyDescent="0.35">
      <c r="AN635" s="22"/>
    </row>
    <row r="636" spans="40:40" x14ac:dyDescent="0.35">
      <c r="AN636" s="22"/>
    </row>
    <row r="637" spans="40:40" x14ac:dyDescent="0.35">
      <c r="AN637" s="22"/>
    </row>
    <row r="638" spans="40:40" x14ac:dyDescent="0.35">
      <c r="AN638" s="22"/>
    </row>
    <row r="639" spans="40:40" x14ac:dyDescent="0.35">
      <c r="AN639" s="22"/>
    </row>
    <row r="640" spans="40:40" x14ac:dyDescent="0.35">
      <c r="AN640" s="22"/>
    </row>
    <row r="641" spans="40:40" x14ac:dyDescent="0.35">
      <c r="AN641" s="22"/>
    </row>
    <row r="642" spans="40:40" x14ac:dyDescent="0.35">
      <c r="AN642" s="22"/>
    </row>
    <row r="643" spans="40:40" x14ac:dyDescent="0.35">
      <c r="AN643" s="22"/>
    </row>
    <row r="644" spans="40:40" x14ac:dyDescent="0.35">
      <c r="AN644" s="22"/>
    </row>
    <row r="645" spans="40:40" x14ac:dyDescent="0.35">
      <c r="AN645" s="22"/>
    </row>
    <row r="646" spans="40:40" x14ac:dyDescent="0.35">
      <c r="AN646" s="22"/>
    </row>
    <row r="647" spans="40:40" x14ac:dyDescent="0.35">
      <c r="AN647" s="22"/>
    </row>
    <row r="648" spans="40:40" x14ac:dyDescent="0.35">
      <c r="AN648" s="22"/>
    </row>
    <row r="649" spans="40:40" x14ac:dyDescent="0.35">
      <c r="AN649" s="22"/>
    </row>
    <row r="650" spans="40:40" x14ac:dyDescent="0.35">
      <c r="AN650" s="22"/>
    </row>
    <row r="651" spans="40:40" x14ac:dyDescent="0.35">
      <c r="AN651" s="22"/>
    </row>
    <row r="652" spans="40:40" x14ac:dyDescent="0.35">
      <c r="AN652" s="22"/>
    </row>
    <row r="653" spans="40:40" x14ac:dyDescent="0.35">
      <c r="AN653" s="22"/>
    </row>
    <row r="654" spans="40:40" x14ac:dyDescent="0.35">
      <c r="AN654" s="22"/>
    </row>
    <row r="655" spans="40:40" x14ac:dyDescent="0.35">
      <c r="AN655" s="22"/>
    </row>
    <row r="656" spans="40:40" x14ac:dyDescent="0.35">
      <c r="AN656" s="22"/>
    </row>
    <row r="657" spans="40:40" x14ac:dyDescent="0.35">
      <c r="AN657" s="22"/>
    </row>
    <row r="658" spans="40:40" x14ac:dyDescent="0.35">
      <c r="AN658" s="22"/>
    </row>
    <row r="659" spans="40:40" x14ac:dyDescent="0.35">
      <c r="AN659" s="22"/>
    </row>
    <row r="660" spans="40:40" x14ac:dyDescent="0.35">
      <c r="AN660" s="22"/>
    </row>
    <row r="661" spans="40:40" x14ac:dyDescent="0.35">
      <c r="AN661" s="22"/>
    </row>
    <row r="662" spans="40:40" x14ac:dyDescent="0.35">
      <c r="AN662" s="22"/>
    </row>
    <row r="663" spans="40:40" x14ac:dyDescent="0.35">
      <c r="AN663" s="22"/>
    </row>
    <row r="664" spans="40:40" x14ac:dyDescent="0.35">
      <c r="AN664" s="22"/>
    </row>
    <row r="665" spans="40:40" x14ac:dyDescent="0.35">
      <c r="AN665" s="22"/>
    </row>
    <row r="666" spans="40:40" x14ac:dyDescent="0.35">
      <c r="AN666" s="22"/>
    </row>
    <row r="667" spans="40:40" x14ac:dyDescent="0.35">
      <c r="AN667" s="22"/>
    </row>
    <row r="668" spans="40:40" x14ac:dyDescent="0.35">
      <c r="AN668" s="22"/>
    </row>
    <row r="669" spans="40:40" x14ac:dyDescent="0.35">
      <c r="AN669" s="22"/>
    </row>
    <row r="670" spans="40:40" x14ac:dyDescent="0.35">
      <c r="AN670" s="22"/>
    </row>
    <row r="671" spans="40:40" x14ac:dyDescent="0.35">
      <c r="AN671" s="22"/>
    </row>
    <row r="672" spans="40:40" x14ac:dyDescent="0.35">
      <c r="AN672" s="22"/>
    </row>
    <row r="673" spans="40:40" x14ac:dyDescent="0.35">
      <c r="AN673" s="22"/>
    </row>
    <row r="674" spans="40:40" x14ac:dyDescent="0.35">
      <c r="AN674" s="22"/>
    </row>
    <row r="675" spans="40:40" x14ac:dyDescent="0.35">
      <c r="AN675" s="22"/>
    </row>
    <row r="676" spans="40:40" x14ac:dyDescent="0.35">
      <c r="AN676" s="22"/>
    </row>
    <row r="677" spans="40:40" x14ac:dyDescent="0.35">
      <c r="AN677" s="22"/>
    </row>
    <row r="678" spans="40:40" x14ac:dyDescent="0.35">
      <c r="AN678" s="22"/>
    </row>
    <row r="679" spans="40:40" x14ac:dyDescent="0.35">
      <c r="AN679" s="22"/>
    </row>
    <row r="680" spans="40:40" x14ac:dyDescent="0.35">
      <c r="AN680" s="22"/>
    </row>
    <row r="681" spans="40:40" x14ac:dyDescent="0.35">
      <c r="AN681" s="22"/>
    </row>
    <row r="682" spans="40:40" x14ac:dyDescent="0.35">
      <c r="AN682" s="22"/>
    </row>
    <row r="683" spans="40:40" x14ac:dyDescent="0.35">
      <c r="AN683" s="22"/>
    </row>
    <row r="684" spans="40:40" x14ac:dyDescent="0.35">
      <c r="AN684" s="22"/>
    </row>
    <row r="685" spans="40:40" x14ac:dyDescent="0.35">
      <c r="AN685" s="22"/>
    </row>
    <row r="686" spans="40:40" x14ac:dyDescent="0.35">
      <c r="AN686" s="22"/>
    </row>
    <row r="687" spans="40:40" x14ac:dyDescent="0.35">
      <c r="AN687" s="22"/>
    </row>
    <row r="688" spans="40:40" x14ac:dyDescent="0.35">
      <c r="AN688" s="22"/>
    </row>
    <row r="689" spans="40:40" x14ac:dyDescent="0.35">
      <c r="AN689" s="22"/>
    </row>
    <row r="690" spans="40:40" x14ac:dyDescent="0.35">
      <c r="AN690" s="22"/>
    </row>
    <row r="691" spans="40:40" x14ac:dyDescent="0.35">
      <c r="AN691" s="22"/>
    </row>
    <row r="692" spans="40:40" x14ac:dyDescent="0.35">
      <c r="AN692" s="22"/>
    </row>
    <row r="693" spans="40:40" x14ac:dyDescent="0.35">
      <c r="AN693" s="22"/>
    </row>
    <row r="694" spans="40:40" x14ac:dyDescent="0.35">
      <c r="AN694" s="22"/>
    </row>
    <row r="695" spans="40:40" x14ac:dyDescent="0.35">
      <c r="AN695" s="22"/>
    </row>
    <row r="696" spans="40:40" x14ac:dyDescent="0.35">
      <c r="AN696" s="22"/>
    </row>
    <row r="697" spans="40:40" x14ac:dyDescent="0.35">
      <c r="AN697" s="22"/>
    </row>
    <row r="698" spans="40:40" x14ac:dyDescent="0.35">
      <c r="AN698" s="22"/>
    </row>
    <row r="699" spans="40:40" x14ac:dyDescent="0.35">
      <c r="AN699" s="22"/>
    </row>
    <row r="700" spans="40:40" x14ac:dyDescent="0.35">
      <c r="AN700" s="22"/>
    </row>
    <row r="701" spans="40:40" x14ac:dyDescent="0.35">
      <c r="AN701" s="22"/>
    </row>
    <row r="702" spans="40:40" x14ac:dyDescent="0.35">
      <c r="AN702" s="22"/>
    </row>
    <row r="703" spans="40:40" x14ac:dyDescent="0.35">
      <c r="AN703" s="22"/>
    </row>
    <row r="704" spans="40:40" x14ac:dyDescent="0.35">
      <c r="AN704" s="22"/>
    </row>
    <row r="705" spans="40:40" x14ac:dyDescent="0.35">
      <c r="AN705" s="22"/>
    </row>
    <row r="706" spans="40:40" x14ac:dyDescent="0.35">
      <c r="AN706" s="22"/>
    </row>
    <row r="707" spans="40:40" x14ac:dyDescent="0.35">
      <c r="AN707" s="22"/>
    </row>
    <row r="708" spans="40:40" x14ac:dyDescent="0.35">
      <c r="AN708" s="22"/>
    </row>
    <row r="709" spans="40:40" x14ac:dyDescent="0.35">
      <c r="AN709" s="22"/>
    </row>
    <row r="710" spans="40:40" x14ac:dyDescent="0.35">
      <c r="AN710" s="22"/>
    </row>
    <row r="711" spans="40:40" x14ac:dyDescent="0.35">
      <c r="AN711" s="22"/>
    </row>
    <row r="712" spans="40:40" x14ac:dyDescent="0.35">
      <c r="AN712" s="22"/>
    </row>
    <row r="713" spans="40:40" x14ac:dyDescent="0.35">
      <c r="AN713" s="22"/>
    </row>
    <row r="714" spans="40:40" x14ac:dyDescent="0.35">
      <c r="AN714" s="22"/>
    </row>
    <row r="715" spans="40:40" x14ac:dyDescent="0.35">
      <c r="AN715" s="22"/>
    </row>
    <row r="716" spans="40:40" x14ac:dyDescent="0.35">
      <c r="AN716" s="22"/>
    </row>
    <row r="717" spans="40:40" x14ac:dyDescent="0.35">
      <c r="AN717" s="22"/>
    </row>
    <row r="718" spans="40:40" x14ac:dyDescent="0.35">
      <c r="AN718" s="22"/>
    </row>
    <row r="719" spans="40:40" x14ac:dyDescent="0.35">
      <c r="AN719" s="22"/>
    </row>
    <row r="720" spans="40:40" x14ac:dyDescent="0.35">
      <c r="AN720" s="22"/>
    </row>
    <row r="721" spans="40:40" x14ac:dyDescent="0.35">
      <c r="AN721" s="22"/>
    </row>
    <row r="722" spans="40:40" x14ac:dyDescent="0.35">
      <c r="AN722" s="22"/>
    </row>
    <row r="723" spans="40:40" x14ac:dyDescent="0.35">
      <c r="AN723" s="22"/>
    </row>
    <row r="724" spans="40:40" x14ac:dyDescent="0.35">
      <c r="AN724" s="22"/>
    </row>
    <row r="725" spans="40:40" x14ac:dyDescent="0.35">
      <c r="AN725" s="22"/>
    </row>
    <row r="726" spans="40:40" x14ac:dyDescent="0.35">
      <c r="AN726" s="22"/>
    </row>
    <row r="727" spans="40:40" x14ac:dyDescent="0.35">
      <c r="AN727" s="22"/>
    </row>
    <row r="728" spans="40:40" x14ac:dyDescent="0.35">
      <c r="AN728" s="22"/>
    </row>
    <row r="729" spans="40:40" x14ac:dyDescent="0.35">
      <c r="AN729" s="22"/>
    </row>
    <row r="730" spans="40:40" x14ac:dyDescent="0.35">
      <c r="AN730" s="22"/>
    </row>
    <row r="731" spans="40:40" x14ac:dyDescent="0.35">
      <c r="AN731" s="22"/>
    </row>
    <row r="732" spans="40:40" x14ac:dyDescent="0.35">
      <c r="AN732" s="22"/>
    </row>
    <row r="733" spans="40:40" x14ac:dyDescent="0.35">
      <c r="AN733" s="22"/>
    </row>
    <row r="734" spans="40:40" x14ac:dyDescent="0.35">
      <c r="AN734" s="22"/>
    </row>
    <row r="735" spans="40:40" x14ac:dyDescent="0.35">
      <c r="AN735" s="22"/>
    </row>
    <row r="736" spans="40:40" x14ac:dyDescent="0.35">
      <c r="AN736" s="22"/>
    </row>
    <row r="737" spans="40:40" x14ac:dyDescent="0.35">
      <c r="AN737" s="22"/>
    </row>
    <row r="738" spans="40:40" x14ac:dyDescent="0.35">
      <c r="AN738" s="22"/>
    </row>
    <row r="739" spans="40:40" x14ac:dyDescent="0.35">
      <c r="AN739" s="22"/>
    </row>
    <row r="740" spans="40:40" x14ac:dyDescent="0.35">
      <c r="AN740" s="22"/>
    </row>
    <row r="741" spans="40:40" x14ac:dyDescent="0.35">
      <c r="AN741" s="22"/>
    </row>
    <row r="742" spans="40:40" x14ac:dyDescent="0.35">
      <c r="AN742" s="22"/>
    </row>
    <row r="743" spans="40:40" x14ac:dyDescent="0.35">
      <c r="AN743" s="22"/>
    </row>
    <row r="744" spans="40:40" x14ac:dyDescent="0.35">
      <c r="AN744" s="22"/>
    </row>
    <row r="745" spans="40:40" x14ac:dyDescent="0.35">
      <c r="AN745" s="22"/>
    </row>
    <row r="746" spans="40:40" x14ac:dyDescent="0.35">
      <c r="AN746" s="22"/>
    </row>
    <row r="747" spans="40:40" x14ac:dyDescent="0.35">
      <c r="AN747" s="22"/>
    </row>
    <row r="748" spans="40:40" x14ac:dyDescent="0.35">
      <c r="AN748" s="22"/>
    </row>
    <row r="749" spans="40:40" x14ac:dyDescent="0.35">
      <c r="AN749" s="22"/>
    </row>
    <row r="750" spans="40:40" x14ac:dyDescent="0.35">
      <c r="AN750" s="22"/>
    </row>
    <row r="751" spans="40:40" x14ac:dyDescent="0.35">
      <c r="AN751" s="22"/>
    </row>
    <row r="752" spans="40:40" x14ac:dyDescent="0.35">
      <c r="AN752" s="22"/>
    </row>
    <row r="753" spans="40:40" x14ac:dyDescent="0.35">
      <c r="AN753" s="22"/>
    </row>
    <row r="754" spans="40:40" x14ac:dyDescent="0.35">
      <c r="AN754" s="22"/>
    </row>
    <row r="755" spans="40:40" x14ac:dyDescent="0.35">
      <c r="AN755" s="22"/>
    </row>
    <row r="756" spans="40:40" x14ac:dyDescent="0.35">
      <c r="AN756" s="22"/>
    </row>
    <row r="757" spans="40:40" x14ac:dyDescent="0.35">
      <c r="AN757" s="22"/>
    </row>
    <row r="758" spans="40:40" x14ac:dyDescent="0.35">
      <c r="AN758" s="22"/>
    </row>
    <row r="759" spans="40:40" x14ac:dyDescent="0.35">
      <c r="AN759" s="22"/>
    </row>
    <row r="760" spans="40:40" x14ac:dyDescent="0.35">
      <c r="AN760" s="22"/>
    </row>
    <row r="761" spans="40:40" x14ac:dyDescent="0.35">
      <c r="AN761" s="22"/>
    </row>
    <row r="762" spans="40:40" x14ac:dyDescent="0.35">
      <c r="AN762" s="22"/>
    </row>
    <row r="763" spans="40:40" x14ac:dyDescent="0.35">
      <c r="AN763" s="22"/>
    </row>
    <row r="764" spans="40:40" x14ac:dyDescent="0.35">
      <c r="AN764" s="22"/>
    </row>
    <row r="765" spans="40:40" x14ac:dyDescent="0.35">
      <c r="AN765" s="22"/>
    </row>
    <row r="766" spans="40:40" x14ac:dyDescent="0.35">
      <c r="AN766" s="22"/>
    </row>
    <row r="767" spans="40:40" x14ac:dyDescent="0.35">
      <c r="AN767" s="22"/>
    </row>
    <row r="768" spans="40:40" x14ac:dyDescent="0.35">
      <c r="AN768" s="22"/>
    </row>
    <row r="769" spans="40:40" x14ac:dyDescent="0.35">
      <c r="AN769" s="22"/>
    </row>
    <row r="770" spans="40:40" x14ac:dyDescent="0.35">
      <c r="AN770" s="22"/>
    </row>
    <row r="771" spans="40:40" x14ac:dyDescent="0.35">
      <c r="AN771" s="22"/>
    </row>
    <row r="772" spans="40:40" x14ac:dyDescent="0.35">
      <c r="AN772" s="22"/>
    </row>
    <row r="773" spans="40:40" x14ac:dyDescent="0.35">
      <c r="AN773" s="22"/>
    </row>
    <row r="774" spans="40:40" x14ac:dyDescent="0.35">
      <c r="AN774" s="22"/>
    </row>
    <row r="775" spans="40:40" x14ac:dyDescent="0.35">
      <c r="AN775" s="22"/>
    </row>
    <row r="776" spans="40:40" x14ac:dyDescent="0.35">
      <c r="AN776" s="22"/>
    </row>
    <row r="777" spans="40:40" x14ac:dyDescent="0.35">
      <c r="AN777" s="22"/>
    </row>
    <row r="778" spans="40:40" x14ac:dyDescent="0.35">
      <c r="AN778" s="22"/>
    </row>
    <row r="779" spans="40:40" x14ac:dyDescent="0.35">
      <c r="AN779" s="22"/>
    </row>
    <row r="780" spans="40:40" x14ac:dyDescent="0.35">
      <c r="AN780" s="22"/>
    </row>
    <row r="781" spans="40:40" x14ac:dyDescent="0.35">
      <c r="AN781" s="22"/>
    </row>
    <row r="782" spans="40:40" x14ac:dyDescent="0.35">
      <c r="AN782" s="22"/>
    </row>
    <row r="783" spans="40:40" x14ac:dyDescent="0.35">
      <c r="AN783" s="22"/>
    </row>
    <row r="784" spans="40:40" x14ac:dyDescent="0.35">
      <c r="AN784" s="22"/>
    </row>
    <row r="785" spans="40:40" x14ac:dyDescent="0.35">
      <c r="AN785" s="22"/>
    </row>
    <row r="786" spans="40:40" x14ac:dyDescent="0.35">
      <c r="AN786" s="22"/>
    </row>
    <row r="787" spans="40:40" x14ac:dyDescent="0.35">
      <c r="AN787" s="22"/>
    </row>
    <row r="788" spans="40:40" x14ac:dyDescent="0.35">
      <c r="AN788" s="22"/>
    </row>
    <row r="789" spans="40:40" x14ac:dyDescent="0.35">
      <c r="AN789" s="22"/>
    </row>
    <row r="790" spans="40:40" x14ac:dyDescent="0.35">
      <c r="AN790" s="22"/>
    </row>
    <row r="791" spans="40:40" x14ac:dyDescent="0.35">
      <c r="AN791" s="22"/>
    </row>
    <row r="792" spans="40:40" x14ac:dyDescent="0.35">
      <c r="AN792" s="22"/>
    </row>
    <row r="793" spans="40:40" x14ac:dyDescent="0.35">
      <c r="AN793" s="22"/>
    </row>
    <row r="794" spans="40:40" x14ac:dyDescent="0.35">
      <c r="AN794" s="22"/>
    </row>
    <row r="795" spans="40:40" x14ac:dyDescent="0.35">
      <c r="AN795" s="22"/>
    </row>
    <row r="796" spans="40:40" x14ac:dyDescent="0.35">
      <c r="AN796" s="22"/>
    </row>
    <row r="797" spans="40:40" x14ac:dyDescent="0.35">
      <c r="AN797" s="22"/>
    </row>
    <row r="798" spans="40:40" x14ac:dyDescent="0.35">
      <c r="AN798" s="22"/>
    </row>
    <row r="799" spans="40:40" x14ac:dyDescent="0.35">
      <c r="AN799" s="22"/>
    </row>
    <row r="800" spans="40:40" x14ac:dyDescent="0.35">
      <c r="AN800" s="22"/>
    </row>
    <row r="801" spans="40:40" x14ac:dyDescent="0.35">
      <c r="AN801" s="22"/>
    </row>
    <row r="802" spans="40:40" x14ac:dyDescent="0.35">
      <c r="AN802" s="22"/>
    </row>
    <row r="803" spans="40:40" x14ac:dyDescent="0.35">
      <c r="AN803" s="22"/>
    </row>
    <row r="804" spans="40:40" x14ac:dyDescent="0.35">
      <c r="AN804" s="22"/>
    </row>
    <row r="805" spans="40:40" x14ac:dyDescent="0.35">
      <c r="AN805" s="22"/>
    </row>
    <row r="806" spans="40:40" x14ac:dyDescent="0.35">
      <c r="AN806" s="22"/>
    </row>
    <row r="807" spans="40:40" x14ac:dyDescent="0.35">
      <c r="AN807" s="22"/>
    </row>
    <row r="808" spans="40:40" x14ac:dyDescent="0.35">
      <c r="AN808" s="22"/>
    </row>
    <row r="809" spans="40:40" x14ac:dyDescent="0.35">
      <c r="AN809" s="22"/>
    </row>
    <row r="810" spans="40:40" x14ac:dyDescent="0.35">
      <c r="AN810" s="22"/>
    </row>
    <row r="811" spans="40:40" x14ac:dyDescent="0.35">
      <c r="AN811" s="22"/>
    </row>
    <row r="812" spans="40:40" x14ac:dyDescent="0.35">
      <c r="AN812" s="22"/>
    </row>
    <row r="813" spans="40:40" x14ac:dyDescent="0.35">
      <c r="AN813" s="22"/>
    </row>
    <row r="814" spans="40:40" x14ac:dyDescent="0.35">
      <c r="AN814" s="22"/>
    </row>
    <row r="815" spans="40:40" x14ac:dyDescent="0.35">
      <c r="AN815" s="22"/>
    </row>
    <row r="816" spans="40:40" x14ac:dyDescent="0.35">
      <c r="AN816" s="22"/>
    </row>
    <row r="817" spans="40:40" x14ac:dyDescent="0.35">
      <c r="AN817" s="22"/>
    </row>
    <row r="818" spans="40:40" x14ac:dyDescent="0.35">
      <c r="AN818" s="22"/>
    </row>
    <row r="819" spans="40:40" x14ac:dyDescent="0.35">
      <c r="AN819" s="22"/>
    </row>
    <row r="820" spans="40:40" x14ac:dyDescent="0.35">
      <c r="AN820" s="22"/>
    </row>
    <row r="821" spans="40:40" x14ac:dyDescent="0.35">
      <c r="AN821" s="22"/>
    </row>
    <row r="822" spans="40:40" x14ac:dyDescent="0.35">
      <c r="AN822" s="22"/>
    </row>
    <row r="823" spans="40:40" x14ac:dyDescent="0.35">
      <c r="AN823" s="22"/>
    </row>
    <row r="824" spans="40:40" x14ac:dyDescent="0.35">
      <c r="AN824" s="22"/>
    </row>
    <row r="825" spans="40:40" x14ac:dyDescent="0.35">
      <c r="AN825" s="22"/>
    </row>
    <row r="826" spans="40:40" x14ac:dyDescent="0.35">
      <c r="AN826" s="22"/>
    </row>
    <row r="827" spans="40:40" x14ac:dyDescent="0.35">
      <c r="AN827" s="22"/>
    </row>
    <row r="828" spans="40:40" x14ac:dyDescent="0.35">
      <c r="AN828" s="22"/>
    </row>
    <row r="829" spans="40:40" x14ac:dyDescent="0.35">
      <c r="AN829" s="22"/>
    </row>
    <row r="830" spans="40:40" x14ac:dyDescent="0.35">
      <c r="AN830" s="22"/>
    </row>
    <row r="831" spans="40:40" x14ac:dyDescent="0.35">
      <c r="AN831" s="22"/>
    </row>
    <row r="832" spans="40:40" x14ac:dyDescent="0.35">
      <c r="AN832" s="22"/>
    </row>
    <row r="833" spans="40:40" x14ac:dyDescent="0.35">
      <c r="AN833" s="22"/>
    </row>
    <row r="834" spans="40:40" x14ac:dyDescent="0.35">
      <c r="AN834" s="22"/>
    </row>
    <row r="835" spans="40:40" x14ac:dyDescent="0.35">
      <c r="AN835" s="22"/>
    </row>
    <row r="836" spans="40:40" x14ac:dyDescent="0.35">
      <c r="AN836" s="22"/>
    </row>
    <row r="837" spans="40:40" x14ac:dyDescent="0.35">
      <c r="AN837" s="22"/>
    </row>
    <row r="838" spans="40:40" x14ac:dyDescent="0.35">
      <c r="AN838" s="22"/>
    </row>
    <row r="839" spans="40:40" x14ac:dyDescent="0.35">
      <c r="AN839" s="22"/>
    </row>
    <row r="840" spans="40:40" x14ac:dyDescent="0.35">
      <c r="AN840" s="22"/>
    </row>
    <row r="841" spans="40:40" x14ac:dyDescent="0.35">
      <c r="AN841" s="22"/>
    </row>
    <row r="842" spans="40:40" x14ac:dyDescent="0.35">
      <c r="AN842" s="22"/>
    </row>
    <row r="843" spans="40:40" x14ac:dyDescent="0.35">
      <c r="AN843" s="22"/>
    </row>
    <row r="844" spans="40:40" x14ac:dyDescent="0.35">
      <c r="AN844" s="22"/>
    </row>
    <row r="845" spans="40:40" x14ac:dyDescent="0.35">
      <c r="AN845" s="22"/>
    </row>
    <row r="846" spans="40:40" x14ac:dyDescent="0.35">
      <c r="AN846" s="22"/>
    </row>
    <row r="847" spans="40:40" x14ac:dyDescent="0.35">
      <c r="AN847" s="22"/>
    </row>
    <row r="848" spans="40:40" x14ac:dyDescent="0.35">
      <c r="AN848" s="22"/>
    </row>
    <row r="849" spans="40:40" x14ac:dyDescent="0.35">
      <c r="AN849" s="22"/>
    </row>
    <row r="850" spans="40:40" x14ac:dyDescent="0.35">
      <c r="AN850" s="22"/>
    </row>
    <row r="851" spans="40:40" x14ac:dyDescent="0.35">
      <c r="AN851" s="22"/>
    </row>
    <row r="852" spans="40:40" x14ac:dyDescent="0.35">
      <c r="AN852" s="22"/>
    </row>
    <row r="853" spans="40:40" x14ac:dyDescent="0.35">
      <c r="AN853" s="22"/>
    </row>
    <row r="854" spans="40:40" x14ac:dyDescent="0.35">
      <c r="AN854" s="22"/>
    </row>
    <row r="855" spans="40:40" x14ac:dyDescent="0.35">
      <c r="AN855" s="22"/>
    </row>
    <row r="856" spans="40:40" x14ac:dyDescent="0.35">
      <c r="AN856" s="22"/>
    </row>
    <row r="857" spans="40:40" x14ac:dyDescent="0.35">
      <c r="AN857" s="22"/>
    </row>
    <row r="858" spans="40:40" x14ac:dyDescent="0.35">
      <c r="AN858" s="22"/>
    </row>
    <row r="859" spans="40:40" x14ac:dyDescent="0.35">
      <c r="AN859" s="22"/>
    </row>
    <row r="860" spans="40:40" x14ac:dyDescent="0.35">
      <c r="AN860" s="22"/>
    </row>
    <row r="861" spans="40:40" x14ac:dyDescent="0.35">
      <c r="AN861" s="22"/>
    </row>
    <row r="862" spans="40:40" x14ac:dyDescent="0.35">
      <c r="AN862" s="22"/>
    </row>
    <row r="863" spans="40:40" x14ac:dyDescent="0.35">
      <c r="AN863" s="22"/>
    </row>
    <row r="864" spans="40:40" x14ac:dyDescent="0.35">
      <c r="AN864" s="22"/>
    </row>
    <row r="865" spans="40:40" x14ac:dyDescent="0.35">
      <c r="AN865" s="22"/>
    </row>
    <row r="866" spans="40:40" x14ac:dyDescent="0.35">
      <c r="AN866" s="22"/>
    </row>
    <row r="867" spans="40:40" x14ac:dyDescent="0.35">
      <c r="AN867" s="22"/>
    </row>
    <row r="868" spans="40:40" x14ac:dyDescent="0.35">
      <c r="AN868" s="22"/>
    </row>
    <row r="869" spans="40:40" x14ac:dyDescent="0.35">
      <c r="AN869" s="22"/>
    </row>
    <row r="870" spans="40:40" x14ac:dyDescent="0.35">
      <c r="AN870" s="22"/>
    </row>
    <row r="871" spans="40:40" x14ac:dyDescent="0.35">
      <c r="AN871" s="22"/>
    </row>
    <row r="872" spans="40:40" x14ac:dyDescent="0.35">
      <c r="AN872" s="22"/>
    </row>
    <row r="873" spans="40:40" x14ac:dyDescent="0.35">
      <c r="AN873" s="22"/>
    </row>
    <row r="874" spans="40:40" x14ac:dyDescent="0.35">
      <c r="AN874" s="22"/>
    </row>
    <row r="875" spans="40:40" x14ac:dyDescent="0.35">
      <c r="AN875" s="22"/>
    </row>
    <row r="876" spans="40:40" x14ac:dyDescent="0.35">
      <c r="AN876" s="22"/>
    </row>
    <row r="877" spans="40:40" x14ac:dyDescent="0.35">
      <c r="AN877" s="22"/>
    </row>
    <row r="878" spans="40:40" x14ac:dyDescent="0.35">
      <c r="AN878" s="22"/>
    </row>
    <row r="879" spans="40:40" x14ac:dyDescent="0.35">
      <c r="AN879" s="22"/>
    </row>
    <row r="880" spans="40:40" x14ac:dyDescent="0.35">
      <c r="AN880" s="22"/>
    </row>
    <row r="881" spans="40:40" x14ac:dyDescent="0.35">
      <c r="AN881" s="22"/>
    </row>
    <row r="882" spans="40:40" x14ac:dyDescent="0.35">
      <c r="AN882" s="22"/>
    </row>
    <row r="883" spans="40:40" x14ac:dyDescent="0.35">
      <c r="AN883" s="22"/>
    </row>
    <row r="884" spans="40:40" x14ac:dyDescent="0.35">
      <c r="AN884" s="22"/>
    </row>
    <row r="885" spans="40:40" x14ac:dyDescent="0.35">
      <c r="AN885" s="22"/>
    </row>
    <row r="886" spans="40:40" x14ac:dyDescent="0.35">
      <c r="AN886" s="22"/>
    </row>
    <row r="887" spans="40:40" x14ac:dyDescent="0.35">
      <c r="AN887" s="22"/>
    </row>
    <row r="888" spans="40:40" x14ac:dyDescent="0.35">
      <c r="AN888" s="22"/>
    </row>
    <row r="889" spans="40:40" x14ac:dyDescent="0.35">
      <c r="AN889" s="22"/>
    </row>
    <row r="890" spans="40:40" x14ac:dyDescent="0.35">
      <c r="AN890" s="22"/>
    </row>
    <row r="891" spans="40:40" x14ac:dyDescent="0.35">
      <c r="AN891" s="22"/>
    </row>
    <row r="892" spans="40:40" x14ac:dyDescent="0.35">
      <c r="AN892" s="22"/>
    </row>
    <row r="893" spans="40:40" x14ac:dyDescent="0.35">
      <c r="AN893" s="22"/>
    </row>
    <row r="894" spans="40:40" x14ac:dyDescent="0.35">
      <c r="AN894" s="22"/>
    </row>
    <row r="895" spans="40:40" x14ac:dyDescent="0.35">
      <c r="AN895" s="22"/>
    </row>
    <row r="896" spans="40:40" x14ac:dyDescent="0.35">
      <c r="AN896" s="22"/>
    </row>
    <row r="897" spans="40:40" x14ac:dyDescent="0.35">
      <c r="AN897" s="22"/>
    </row>
    <row r="898" spans="40:40" x14ac:dyDescent="0.35">
      <c r="AN898" s="22"/>
    </row>
    <row r="899" spans="40:40" x14ac:dyDescent="0.35">
      <c r="AN899" s="22"/>
    </row>
    <row r="900" spans="40:40" x14ac:dyDescent="0.35">
      <c r="AN900" s="22"/>
    </row>
    <row r="901" spans="40:40" x14ac:dyDescent="0.35">
      <c r="AN901" s="22"/>
    </row>
    <row r="902" spans="40:40" x14ac:dyDescent="0.35">
      <c r="AN902" s="22"/>
    </row>
    <row r="903" spans="40:40" x14ac:dyDescent="0.35">
      <c r="AN903" s="22"/>
    </row>
    <row r="904" spans="40:40" x14ac:dyDescent="0.35">
      <c r="AN904" s="22"/>
    </row>
    <row r="905" spans="40:40" x14ac:dyDescent="0.35">
      <c r="AN905" s="22"/>
    </row>
    <row r="906" spans="40:40" x14ac:dyDescent="0.35">
      <c r="AN906" s="22"/>
    </row>
    <row r="907" spans="40:40" x14ac:dyDescent="0.35">
      <c r="AN907" s="22"/>
    </row>
    <row r="908" spans="40:40" x14ac:dyDescent="0.35">
      <c r="AN908" s="22"/>
    </row>
    <row r="909" spans="40:40" x14ac:dyDescent="0.35">
      <c r="AN909" s="22"/>
    </row>
    <row r="910" spans="40:40" x14ac:dyDescent="0.35">
      <c r="AN910" s="22"/>
    </row>
    <row r="911" spans="40:40" x14ac:dyDescent="0.35">
      <c r="AN911" s="22"/>
    </row>
    <row r="912" spans="40:40" x14ac:dyDescent="0.35">
      <c r="AN912" s="22"/>
    </row>
    <row r="913" spans="40:40" x14ac:dyDescent="0.35">
      <c r="AN913" s="22"/>
    </row>
    <row r="914" spans="40:40" x14ac:dyDescent="0.35">
      <c r="AN914" s="22"/>
    </row>
    <row r="915" spans="40:40" x14ac:dyDescent="0.35">
      <c r="AN915" s="22"/>
    </row>
    <row r="916" spans="40:40" x14ac:dyDescent="0.35">
      <c r="AN916" s="22"/>
    </row>
    <row r="917" spans="40:40" x14ac:dyDescent="0.35">
      <c r="AN917" s="22"/>
    </row>
    <row r="918" spans="40:40" x14ac:dyDescent="0.35">
      <c r="AN918" s="22"/>
    </row>
    <row r="919" spans="40:40" x14ac:dyDescent="0.35">
      <c r="AN919" s="22"/>
    </row>
    <row r="920" spans="40:40" x14ac:dyDescent="0.35">
      <c r="AN920" s="22"/>
    </row>
    <row r="921" spans="40:40" x14ac:dyDescent="0.35">
      <c r="AN921" s="22"/>
    </row>
    <row r="922" spans="40:40" x14ac:dyDescent="0.35">
      <c r="AN922" s="22"/>
    </row>
    <row r="923" spans="40:40" x14ac:dyDescent="0.35">
      <c r="AN923" s="22"/>
    </row>
    <row r="924" spans="40:40" x14ac:dyDescent="0.35">
      <c r="AN924" s="22"/>
    </row>
    <row r="925" spans="40:40" x14ac:dyDescent="0.35">
      <c r="AN925" s="22"/>
    </row>
    <row r="926" spans="40:40" x14ac:dyDescent="0.35">
      <c r="AN926" s="22"/>
    </row>
    <row r="927" spans="40:40" x14ac:dyDescent="0.35">
      <c r="AN927" s="22"/>
    </row>
    <row r="928" spans="40:40" x14ac:dyDescent="0.35">
      <c r="AN928" s="22"/>
    </row>
    <row r="929" spans="40:40" x14ac:dyDescent="0.35">
      <c r="AN929" s="22"/>
    </row>
    <row r="930" spans="40:40" x14ac:dyDescent="0.35">
      <c r="AN930" s="22"/>
    </row>
    <row r="931" spans="40:40" x14ac:dyDescent="0.35">
      <c r="AN931" s="22"/>
    </row>
    <row r="932" spans="40:40" x14ac:dyDescent="0.35">
      <c r="AN932" s="22"/>
    </row>
    <row r="933" spans="40:40" x14ac:dyDescent="0.35">
      <c r="AN933" s="22"/>
    </row>
    <row r="934" spans="40:40" x14ac:dyDescent="0.35">
      <c r="AN934" s="22"/>
    </row>
    <row r="935" spans="40:40" x14ac:dyDescent="0.35">
      <c r="AN935" s="22"/>
    </row>
    <row r="936" spans="40:40" x14ac:dyDescent="0.35">
      <c r="AN936" s="22"/>
    </row>
    <row r="937" spans="40:40" x14ac:dyDescent="0.35">
      <c r="AN937" s="22"/>
    </row>
    <row r="938" spans="40:40" x14ac:dyDescent="0.35">
      <c r="AN938" s="22"/>
    </row>
    <row r="939" spans="40:40" x14ac:dyDescent="0.35">
      <c r="AN939" s="22"/>
    </row>
    <row r="940" spans="40:40" x14ac:dyDescent="0.35">
      <c r="AN940" s="22"/>
    </row>
    <row r="941" spans="40:40" x14ac:dyDescent="0.35">
      <c r="AN941" s="22"/>
    </row>
    <row r="942" spans="40:40" x14ac:dyDescent="0.35">
      <c r="AN942" s="22"/>
    </row>
    <row r="943" spans="40:40" x14ac:dyDescent="0.35">
      <c r="AN943" s="22"/>
    </row>
    <row r="944" spans="40:40" x14ac:dyDescent="0.35">
      <c r="AN944" s="22"/>
    </row>
    <row r="945" spans="40:40" x14ac:dyDescent="0.35">
      <c r="AN945" s="22"/>
    </row>
    <row r="946" spans="40:40" x14ac:dyDescent="0.35">
      <c r="AN946" s="22"/>
    </row>
    <row r="947" spans="40:40" x14ac:dyDescent="0.35">
      <c r="AN947" s="22"/>
    </row>
    <row r="948" spans="40:40" x14ac:dyDescent="0.35">
      <c r="AN948" s="22"/>
    </row>
    <row r="949" spans="40:40" x14ac:dyDescent="0.35">
      <c r="AN949" s="22"/>
    </row>
    <row r="950" spans="40:40" x14ac:dyDescent="0.35">
      <c r="AN950" s="22"/>
    </row>
    <row r="951" spans="40:40" x14ac:dyDescent="0.35">
      <c r="AN951" s="22"/>
    </row>
    <row r="952" spans="40:40" x14ac:dyDescent="0.35">
      <c r="AN952" s="22"/>
    </row>
    <row r="953" spans="40:40" x14ac:dyDescent="0.35">
      <c r="AN953" s="22"/>
    </row>
    <row r="954" spans="40:40" x14ac:dyDescent="0.35">
      <c r="AN954" s="22"/>
    </row>
    <row r="955" spans="40:40" x14ac:dyDescent="0.35">
      <c r="AN955" s="22"/>
    </row>
    <row r="956" spans="40:40" x14ac:dyDescent="0.35">
      <c r="AN956" s="22"/>
    </row>
    <row r="957" spans="40:40" x14ac:dyDescent="0.35">
      <c r="AN957" s="22"/>
    </row>
    <row r="958" spans="40:40" x14ac:dyDescent="0.35">
      <c r="AN958" s="22"/>
    </row>
    <row r="959" spans="40:40" x14ac:dyDescent="0.35">
      <c r="AN959" s="22"/>
    </row>
    <row r="960" spans="40:40" x14ac:dyDescent="0.35">
      <c r="AN960" s="22"/>
    </row>
    <row r="961" spans="40:40" x14ac:dyDescent="0.35">
      <c r="AN961" s="22"/>
    </row>
    <row r="962" spans="40:40" x14ac:dyDescent="0.35">
      <c r="AN962" s="22"/>
    </row>
    <row r="963" spans="40:40" x14ac:dyDescent="0.35">
      <c r="AN963" s="22"/>
    </row>
    <row r="964" spans="40:40" x14ac:dyDescent="0.35">
      <c r="AN964" s="22"/>
    </row>
    <row r="965" spans="40:40" x14ac:dyDescent="0.35">
      <c r="AN965" s="22"/>
    </row>
    <row r="966" spans="40:40" x14ac:dyDescent="0.35">
      <c r="AN966" s="22"/>
    </row>
    <row r="967" spans="40:40" x14ac:dyDescent="0.35">
      <c r="AN967" s="22"/>
    </row>
    <row r="968" spans="40:40" x14ac:dyDescent="0.35">
      <c r="AN968" s="22"/>
    </row>
    <row r="969" spans="40:40" x14ac:dyDescent="0.35">
      <c r="AN969" s="22"/>
    </row>
    <row r="970" spans="40:40" x14ac:dyDescent="0.35">
      <c r="AN970" s="22"/>
    </row>
    <row r="971" spans="40:40" x14ac:dyDescent="0.35">
      <c r="AN971" s="22"/>
    </row>
    <row r="972" spans="40:40" x14ac:dyDescent="0.35">
      <c r="AN972" s="22"/>
    </row>
    <row r="973" spans="40:40" x14ac:dyDescent="0.35">
      <c r="AN973" s="22"/>
    </row>
    <row r="974" spans="40:40" x14ac:dyDescent="0.35">
      <c r="AN974" s="22"/>
    </row>
    <row r="975" spans="40:40" x14ac:dyDescent="0.35">
      <c r="AN975" s="22"/>
    </row>
    <row r="976" spans="40:40" x14ac:dyDescent="0.35">
      <c r="AN976" s="22"/>
    </row>
    <row r="977" spans="40:40" x14ac:dyDescent="0.35">
      <c r="AN977" s="22"/>
    </row>
    <row r="978" spans="40:40" x14ac:dyDescent="0.35">
      <c r="AN978" s="22"/>
    </row>
    <row r="979" spans="40:40" x14ac:dyDescent="0.35">
      <c r="AN979" s="22"/>
    </row>
    <row r="980" spans="40:40" x14ac:dyDescent="0.35">
      <c r="AN980" s="22"/>
    </row>
    <row r="981" spans="40:40" x14ac:dyDescent="0.35">
      <c r="AN981" s="22"/>
    </row>
    <row r="982" spans="40:40" x14ac:dyDescent="0.35">
      <c r="AN982" s="22"/>
    </row>
    <row r="983" spans="40:40" x14ac:dyDescent="0.35">
      <c r="AN983" s="22"/>
    </row>
    <row r="984" spans="40:40" x14ac:dyDescent="0.35">
      <c r="AN984" s="22"/>
    </row>
    <row r="985" spans="40:40" x14ac:dyDescent="0.35">
      <c r="AN985" s="22"/>
    </row>
    <row r="986" spans="40:40" x14ac:dyDescent="0.35">
      <c r="AN986" s="22"/>
    </row>
    <row r="987" spans="40:40" x14ac:dyDescent="0.35">
      <c r="AN987" s="22"/>
    </row>
    <row r="988" spans="40:40" x14ac:dyDescent="0.35">
      <c r="AN988" s="22"/>
    </row>
    <row r="989" spans="40:40" x14ac:dyDescent="0.35">
      <c r="AN989" s="22"/>
    </row>
    <row r="990" spans="40:40" x14ac:dyDescent="0.35">
      <c r="AN990" s="22"/>
    </row>
    <row r="991" spans="40:40" x14ac:dyDescent="0.35">
      <c r="AN991" s="22"/>
    </row>
    <row r="992" spans="40:40" x14ac:dyDescent="0.35">
      <c r="AN992" s="22"/>
    </row>
    <row r="993" spans="40:40" x14ac:dyDescent="0.35">
      <c r="AN993" s="22"/>
    </row>
    <row r="994" spans="40:40" x14ac:dyDescent="0.35">
      <c r="AN994" s="22"/>
    </row>
    <row r="995" spans="40:40" x14ac:dyDescent="0.35">
      <c r="AN995" s="22"/>
    </row>
    <row r="996" spans="40:40" x14ac:dyDescent="0.35">
      <c r="AN996" s="22"/>
    </row>
    <row r="997" spans="40:40" x14ac:dyDescent="0.35">
      <c r="AN997" s="22"/>
    </row>
    <row r="998" spans="40:40" x14ac:dyDescent="0.35">
      <c r="AN998" s="22"/>
    </row>
    <row r="999" spans="40:40" x14ac:dyDescent="0.35">
      <c r="AN999" s="22"/>
    </row>
    <row r="1000" spans="40:40" x14ac:dyDescent="0.35">
      <c r="AN1000" s="22"/>
    </row>
    <row r="1001" spans="40:40" x14ac:dyDescent="0.35">
      <c r="AN1001" s="22"/>
    </row>
    <row r="1002" spans="40:40" x14ac:dyDescent="0.35">
      <c r="AN1002" s="22"/>
    </row>
    <row r="1003" spans="40:40" x14ac:dyDescent="0.35">
      <c r="AN1003" s="22"/>
    </row>
    <row r="1004" spans="40:40" x14ac:dyDescent="0.35">
      <c r="AN1004" s="22"/>
    </row>
    <row r="1005" spans="40:40" x14ac:dyDescent="0.35">
      <c r="AN1005" s="22"/>
    </row>
    <row r="1006" spans="40:40" x14ac:dyDescent="0.35">
      <c r="AN1006" s="22"/>
    </row>
    <row r="1007" spans="40:40" x14ac:dyDescent="0.35">
      <c r="AN1007" s="22"/>
    </row>
    <row r="1008" spans="40:40" x14ac:dyDescent="0.35">
      <c r="AN1008" s="22"/>
    </row>
    <row r="1009" spans="40:40" x14ac:dyDescent="0.35">
      <c r="AN1009" s="22"/>
    </row>
    <row r="1010" spans="40:40" x14ac:dyDescent="0.35">
      <c r="AN1010" s="22"/>
    </row>
    <row r="1011" spans="40:40" x14ac:dyDescent="0.35">
      <c r="AN1011" s="22"/>
    </row>
    <row r="1012" spans="40:40" x14ac:dyDescent="0.35">
      <c r="AN1012" s="22"/>
    </row>
    <row r="1013" spans="40:40" x14ac:dyDescent="0.35">
      <c r="AN1013" s="22"/>
    </row>
    <row r="1014" spans="40:40" x14ac:dyDescent="0.35">
      <c r="AN1014" s="22"/>
    </row>
    <row r="1015" spans="40:40" x14ac:dyDescent="0.35">
      <c r="AN1015" s="22"/>
    </row>
    <row r="1016" spans="40:40" x14ac:dyDescent="0.35">
      <c r="AN1016" s="22"/>
    </row>
    <row r="1017" spans="40:40" x14ac:dyDescent="0.35">
      <c r="AN1017" s="22"/>
    </row>
    <row r="1018" spans="40:40" x14ac:dyDescent="0.35">
      <c r="AN1018" s="22"/>
    </row>
    <row r="1019" spans="40:40" x14ac:dyDescent="0.35">
      <c r="AN1019" s="22"/>
    </row>
    <row r="1020" spans="40:40" x14ac:dyDescent="0.35">
      <c r="AN1020" s="22"/>
    </row>
    <row r="1021" spans="40:40" x14ac:dyDescent="0.35">
      <c r="AN1021" s="22"/>
    </row>
    <row r="1022" spans="40:40" x14ac:dyDescent="0.35">
      <c r="AN1022" s="22"/>
    </row>
    <row r="1023" spans="40:40" x14ac:dyDescent="0.35">
      <c r="AN1023" s="22"/>
    </row>
    <row r="1024" spans="40:40" x14ac:dyDescent="0.35">
      <c r="AN1024" s="22"/>
    </row>
    <row r="1025" spans="40:40" x14ac:dyDescent="0.35">
      <c r="AN1025" s="22"/>
    </row>
    <row r="1026" spans="40:40" x14ac:dyDescent="0.35">
      <c r="AN1026" s="22"/>
    </row>
    <row r="1027" spans="40:40" x14ac:dyDescent="0.35">
      <c r="AN1027" s="22"/>
    </row>
    <row r="1028" spans="40:40" x14ac:dyDescent="0.35">
      <c r="AN1028" s="22"/>
    </row>
    <row r="1029" spans="40:40" x14ac:dyDescent="0.35">
      <c r="AN1029" s="22"/>
    </row>
    <row r="1030" spans="40:40" x14ac:dyDescent="0.35">
      <c r="AN1030" s="22"/>
    </row>
    <row r="1031" spans="40:40" x14ac:dyDescent="0.35">
      <c r="AN1031" s="22"/>
    </row>
    <row r="1032" spans="40:40" x14ac:dyDescent="0.35">
      <c r="AN1032" s="22"/>
    </row>
    <row r="1033" spans="40:40" x14ac:dyDescent="0.35">
      <c r="AN1033" s="22"/>
    </row>
    <row r="1034" spans="40:40" x14ac:dyDescent="0.35">
      <c r="AN1034" s="22"/>
    </row>
    <row r="1035" spans="40:40" x14ac:dyDescent="0.35">
      <c r="AN1035" s="22"/>
    </row>
    <row r="1036" spans="40:40" x14ac:dyDescent="0.35">
      <c r="AN1036" s="22"/>
    </row>
    <row r="1037" spans="40:40" x14ac:dyDescent="0.35">
      <c r="AN1037" s="22"/>
    </row>
    <row r="1038" spans="40:40" x14ac:dyDescent="0.35">
      <c r="AN1038" s="22"/>
    </row>
    <row r="1039" spans="40:40" x14ac:dyDescent="0.35">
      <c r="AN1039" s="22"/>
    </row>
    <row r="1040" spans="40:40" x14ac:dyDescent="0.35">
      <c r="AN1040" s="22"/>
    </row>
    <row r="1041" spans="40:40" x14ac:dyDescent="0.35">
      <c r="AN1041" s="22"/>
    </row>
    <row r="1042" spans="40:40" x14ac:dyDescent="0.35">
      <c r="AN1042" s="22"/>
    </row>
    <row r="1043" spans="40:40" x14ac:dyDescent="0.35">
      <c r="AN1043" s="22"/>
    </row>
    <row r="1044" spans="40:40" x14ac:dyDescent="0.35">
      <c r="AN1044" s="22"/>
    </row>
    <row r="1045" spans="40:40" x14ac:dyDescent="0.35">
      <c r="AN1045" s="22"/>
    </row>
    <row r="1046" spans="40:40" x14ac:dyDescent="0.35">
      <c r="AN1046" s="22"/>
    </row>
    <row r="1047" spans="40:40" x14ac:dyDescent="0.35">
      <c r="AN1047" s="22"/>
    </row>
    <row r="1048" spans="40:40" x14ac:dyDescent="0.35">
      <c r="AN1048" s="22"/>
    </row>
    <row r="1049" spans="40:40" x14ac:dyDescent="0.35">
      <c r="AN1049" s="22"/>
    </row>
    <row r="1050" spans="40:40" x14ac:dyDescent="0.35">
      <c r="AN1050" s="22"/>
    </row>
    <row r="1051" spans="40:40" x14ac:dyDescent="0.35">
      <c r="AN1051" s="22"/>
    </row>
    <row r="1052" spans="40:40" x14ac:dyDescent="0.35">
      <c r="AN1052" s="22"/>
    </row>
    <row r="1053" spans="40:40" x14ac:dyDescent="0.35">
      <c r="AN1053" s="22"/>
    </row>
    <row r="1054" spans="40:40" x14ac:dyDescent="0.35">
      <c r="AN1054" s="22"/>
    </row>
    <row r="1055" spans="40:40" x14ac:dyDescent="0.35">
      <c r="AN1055" s="22"/>
    </row>
    <row r="1056" spans="40:40" x14ac:dyDescent="0.35">
      <c r="AN1056" s="22"/>
    </row>
    <row r="1057" spans="40:40" x14ac:dyDescent="0.35">
      <c r="AN1057" s="22"/>
    </row>
    <row r="1058" spans="40:40" x14ac:dyDescent="0.35">
      <c r="AN1058" s="22"/>
    </row>
    <row r="1059" spans="40:40" x14ac:dyDescent="0.35">
      <c r="AN1059" s="22"/>
    </row>
    <row r="1060" spans="40:40" x14ac:dyDescent="0.35">
      <c r="AN1060" s="22"/>
    </row>
    <row r="1061" spans="40:40" x14ac:dyDescent="0.35">
      <c r="AN1061" s="22"/>
    </row>
    <row r="1062" spans="40:40" x14ac:dyDescent="0.35">
      <c r="AN1062" s="22"/>
    </row>
    <row r="1063" spans="40:40" x14ac:dyDescent="0.35">
      <c r="AN1063" s="22"/>
    </row>
    <row r="1064" spans="40:40" x14ac:dyDescent="0.35">
      <c r="AN1064" s="22"/>
    </row>
    <row r="1065" spans="40:40" x14ac:dyDescent="0.35">
      <c r="AN1065" s="22"/>
    </row>
    <row r="1066" spans="40:40" x14ac:dyDescent="0.35">
      <c r="AN1066" s="22"/>
    </row>
    <row r="1067" spans="40:40" x14ac:dyDescent="0.35">
      <c r="AN1067" s="22"/>
    </row>
    <row r="1068" spans="40:40" x14ac:dyDescent="0.35">
      <c r="AN1068" s="22"/>
    </row>
    <row r="1069" spans="40:40" x14ac:dyDescent="0.35">
      <c r="AN1069" s="22"/>
    </row>
    <row r="1070" spans="40:40" x14ac:dyDescent="0.35">
      <c r="AN1070" s="22"/>
    </row>
    <row r="1071" spans="40:40" x14ac:dyDescent="0.35">
      <c r="AN1071" s="22"/>
    </row>
    <row r="1072" spans="40:40" x14ac:dyDescent="0.35">
      <c r="AN1072" s="22"/>
    </row>
    <row r="1073" spans="40:40" x14ac:dyDescent="0.35">
      <c r="AN1073" s="22"/>
    </row>
    <row r="1074" spans="40:40" x14ac:dyDescent="0.35">
      <c r="AN1074" s="22"/>
    </row>
    <row r="1075" spans="40:40" x14ac:dyDescent="0.35">
      <c r="AN1075" s="22"/>
    </row>
    <row r="1076" spans="40:40" x14ac:dyDescent="0.35">
      <c r="AN1076" s="22"/>
    </row>
    <row r="1077" spans="40:40" x14ac:dyDescent="0.35">
      <c r="AN1077" s="22"/>
    </row>
    <row r="1078" spans="40:40" x14ac:dyDescent="0.35">
      <c r="AN1078" s="22"/>
    </row>
    <row r="1079" spans="40:40" x14ac:dyDescent="0.35">
      <c r="AN1079" s="22"/>
    </row>
    <row r="1080" spans="40:40" x14ac:dyDescent="0.35">
      <c r="AN1080" s="22"/>
    </row>
    <row r="1081" spans="40:40" x14ac:dyDescent="0.35">
      <c r="AN1081" s="22"/>
    </row>
    <row r="1082" spans="40:40" x14ac:dyDescent="0.35">
      <c r="AN1082" s="22"/>
    </row>
    <row r="1083" spans="40:40" x14ac:dyDescent="0.35">
      <c r="AN1083" s="22"/>
    </row>
    <row r="1084" spans="40:40" x14ac:dyDescent="0.35">
      <c r="AN1084" s="22"/>
    </row>
    <row r="1085" spans="40:40" x14ac:dyDescent="0.35">
      <c r="AN1085" s="22"/>
    </row>
    <row r="1086" spans="40:40" x14ac:dyDescent="0.35">
      <c r="AN1086" s="22"/>
    </row>
    <row r="1087" spans="40:40" x14ac:dyDescent="0.35">
      <c r="AN1087" s="22"/>
    </row>
    <row r="1088" spans="40:40" x14ac:dyDescent="0.35">
      <c r="AN1088" s="22"/>
    </row>
    <row r="1089" spans="40:40" x14ac:dyDescent="0.35">
      <c r="AN1089" s="22"/>
    </row>
    <row r="1090" spans="40:40" x14ac:dyDescent="0.35">
      <c r="AN1090" s="22"/>
    </row>
    <row r="1091" spans="40:40" x14ac:dyDescent="0.35">
      <c r="AN1091" s="22"/>
    </row>
    <row r="1092" spans="40:40" x14ac:dyDescent="0.35">
      <c r="AN1092" s="22"/>
    </row>
    <row r="1093" spans="40:40" x14ac:dyDescent="0.35">
      <c r="AN1093" s="22"/>
    </row>
    <row r="1094" spans="40:40" x14ac:dyDescent="0.35">
      <c r="AN1094" s="22"/>
    </row>
    <row r="1095" spans="40:40" x14ac:dyDescent="0.35">
      <c r="AN1095" s="22"/>
    </row>
    <row r="1096" spans="40:40" x14ac:dyDescent="0.35">
      <c r="AN1096" s="22"/>
    </row>
    <row r="1097" spans="40:40" x14ac:dyDescent="0.35">
      <c r="AN1097" s="22"/>
    </row>
    <row r="1098" spans="40:40" x14ac:dyDescent="0.35">
      <c r="AN1098" s="22"/>
    </row>
    <row r="1099" spans="40:40" x14ac:dyDescent="0.35">
      <c r="AN1099" s="22"/>
    </row>
    <row r="1100" spans="40:40" x14ac:dyDescent="0.35">
      <c r="AN1100" s="22"/>
    </row>
    <row r="1101" spans="40:40" x14ac:dyDescent="0.35">
      <c r="AN1101" s="22"/>
    </row>
    <row r="1102" spans="40:40" x14ac:dyDescent="0.35">
      <c r="AN1102" s="22"/>
    </row>
    <row r="1103" spans="40:40" x14ac:dyDescent="0.35">
      <c r="AN1103" s="22"/>
    </row>
    <row r="1104" spans="40:40" x14ac:dyDescent="0.35">
      <c r="AN1104" s="22"/>
    </row>
    <row r="1105" spans="40:40" x14ac:dyDescent="0.35">
      <c r="AN1105" s="22"/>
    </row>
    <row r="1106" spans="40:40" x14ac:dyDescent="0.35">
      <c r="AN1106" s="22"/>
    </row>
    <row r="1107" spans="40:40" x14ac:dyDescent="0.35">
      <c r="AN1107" s="22"/>
    </row>
    <row r="1108" spans="40:40" x14ac:dyDescent="0.35">
      <c r="AN1108" s="22"/>
    </row>
    <row r="1109" spans="40:40" x14ac:dyDescent="0.35">
      <c r="AN1109" s="22"/>
    </row>
    <row r="1110" spans="40:40" x14ac:dyDescent="0.35">
      <c r="AN1110" s="22"/>
    </row>
    <row r="1111" spans="40:40" x14ac:dyDescent="0.35">
      <c r="AN1111" s="22"/>
    </row>
    <row r="1112" spans="40:40" x14ac:dyDescent="0.35">
      <c r="AN1112" s="22"/>
    </row>
    <row r="1113" spans="40:40" x14ac:dyDescent="0.35">
      <c r="AN1113" s="22"/>
    </row>
    <row r="1114" spans="40:40" x14ac:dyDescent="0.35">
      <c r="AN1114" s="22"/>
    </row>
    <row r="1115" spans="40:40" x14ac:dyDescent="0.35">
      <c r="AN1115" s="22"/>
    </row>
    <row r="1116" spans="40:40" x14ac:dyDescent="0.35">
      <c r="AN1116" s="22"/>
    </row>
    <row r="1117" spans="40:40" x14ac:dyDescent="0.35">
      <c r="AN1117" s="22"/>
    </row>
    <row r="1118" spans="40:40" x14ac:dyDescent="0.35">
      <c r="AN1118" s="22"/>
    </row>
    <row r="1119" spans="40:40" x14ac:dyDescent="0.35">
      <c r="AN1119" s="22"/>
    </row>
    <row r="1120" spans="40:40" x14ac:dyDescent="0.35">
      <c r="AN1120" s="22"/>
    </row>
    <row r="1121" spans="40:40" x14ac:dyDescent="0.35">
      <c r="AN1121" s="22"/>
    </row>
    <row r="1122" spans="40:40" x14ac:dyDescent="0.35">
      <c r="AN1122" s="22"/>
    </row>
    <row r="1123" spans="40:40" x14ac:dyDescent="0.35">
      <c r="AN1123" s="22"/>
    </row>
    <row r="1124" spans="40:40" x14ac:dyDescent="0.35">
      <c r="AN1124" s="22"/>
    </row>
    <row r="1125" spans="40:40" x14ac:dyDescent="0.35">
      <c r="AN1125" s="22"/>
    </row>
    <row r="1126" spans="40:40" x14ac:dyDescent="0.35">
      <c r="AN1126" s="22"/>
    </row>
    <row r="1127" spans="40:40" x14ac:dyDescent="0.35">
      <c r="AN1127" s="22"/>
    </row>
    <row r="1128" spans="40:40" x14ac:dyDescent="0.35">
      <c r="AN1128" s="22"/>
    </row>
    <row r="1129" spans="40:40" x14ac:dyDescent="0.35">
      <c r="AN1129" s="22"/>
    </row>
    <row r="1130" spans="40:40" x14ac:dyDescent="0.35">
      <c r="AN1130" s="22"/>
    </row>
    <row r="1131" spans="40:40" x14ac:dyDescent="0.35">
      <c r="AN1131" s="22"/>
    </row>
    <row r="1132" spans="40:40" x14ac:dyDescent="0.35">
      <c r="AN1132" s="22"/>
    </row>
    <row r="1133" spans="40:40" x14ac:dyDescent="0.35">
      <c r="AN1133" s="22"/>
    </row>
    <row r="1134" spans="40:40" x14ac:dyDescent="0.35">
      <c r="AN1134" s="22"/>
    </row>
    <row r="1135" spans="40:40" x14ac:dyDescent="0.35">
      <c r="AN1135" s="22"/>
    </row>
    <row r="1136" spans="40:40" x14ac:dyDescent="0.35">
      <c r="AN1136" s="22"/>
    </row>
    <row r="1137" spans="40:40" x14ac:dyDescent="0.35">
      <c r="AN1137" s="22"/>
    </row>
    <row r="1138" spans="40:40" x14ac:dyDescent="0.35">
      <c r="AN1138" s="22"/>
    </row>
    <row r="1139" spans="40:40" x14ac:dyDescent="0.35">
      <c r="AN1139" s="22"/>
    </row>
    <row r="1140" spans="40:40" x14ac:dyDescent="0.35">
      <c r="AN1140" s="22"/>
    </row>
    <row r="1141" spans="40:40" x14ac:dyDescent="0.35">
      <c r="AN1141" s="22"/>
    </row>
    <row r="1142" spans="40:40" x14ac:dyDescent="0.35">
      <c r="AN1142" s="22"/>
    </row>
    <row r="1143" spans="40:40" x14ac:dyDescent="0.35">
      <c r="AN1143" s="22"/>
    </row>
    <row r="1144" spans="40:40" x14ac:dyDescent="0.35">
      <c r="AN1144" s="22"/>
    </row>
    <row r="1145" spans="40:40" x14ac:dyDescent="0.35">
      <c r="AN1145" s="22"/>
    </row>
    <row r="1146" spans="40:40" x14ac:dyDescent="0.35">
      <c r="AN1146" s="22"/>
    </row>
    <row r="1147" spans="40:40" x14ac:dyDescent="0.35">
      <c r="AN1147" s="22"/>
    </row>
    <row r="1148" spans="40:40" x14ac:dyDescent="0.35">
      <c r="AN1148" s="22"/>
    </row>
    <row r="1149" spans="40:40" x14ac:dyDescent="0.35">
      <c r="AN1149" s="22"/>
    </row>
    <row r="1150" spans="40:40" x14ac:dyDescent="0.35">
      <c r="AN1150" s="22"/>
    </row>
    <row r="1151" spans="40:40" x14ac:dyDescent="0.35">
      <c r="AN1151" s="22"/>
    </row>
    <row r="1152" spans="40:40" x14ac:dyDescent="0.35">
      <c r="AN1152" s="22"/>
    </row>
    <row r="1153" spans="40:40" x14ac:dyDescent="0.35">
      <c r="AN1153" s="22"/>
    </row>
    <row r="1154" spans="40:40" x14ac:dyDescent="0.35">
      <c r="AN1154" s="22"/>
    </row>
    <row r="1155" spans="40:40" x14ac:dyDescent="0.35">
      <c r="AN1155" s="22"/>
    </row>
    <row r="1156" spans="40:40" x14ac:dyDescent="0.35">
      <c r="AN1156" s="22"/>
    </row>
    <row r="1157" spans="40:40" x14ac:dyDescent="0.35">
      <c r="AN1157" s="22"/>
    </row>
    <row r="1158" spans="40:40" x14ac:dyDescent="0.35">
      <c r="AN1158" s="22"/>
    </row>
    <row r="1159" spans="40:40" x14ac:dyDescent="0.35">
      <c r="AN1159" s="22"/>
    </row>
    <row r="1160" spans="40:40" x14ac:dyDescent="0.35">
      <c r="AN1160" s="22"/>
    </row>
    <row r="1161" spans="40:40" x14ac:dyDescent="0.35">
      <c r="AN1161" s="22"/>
    </row>
    <row r="1162" spans="40:40" x14ac:dyDescent="0.35">
      <c r="AN1162" s="22"/>
    </row>
    <row r="1163" spans="40:40" x14ac:dyDescent="0.35">
      <c r="AN1163" s="22"/>
    </row>
    <row r="1164" spans="40:40" x14ac:dyDescent="0.35">
      <c r="AN1164" s="22"/>
    </row>
    <row r="1165" spans="40:40" x14ac:dyDescent="0.35">
      <c r="AN1165" s="22"/>
    </row>
    <row r="1166" spans="40:40" x14ac:dyDescent="0.35">
      <c r="AN1166" s="22"/>
    </row>
    <row r="1167" spans="40:40" x14ac:dyDescent="0.35">
      <c r="AN1167" s="22"/>
    </row>
    <row r="1168" spans="40:40" x14ac:dyDescent="0.35">
      <c r="AN1168" s="22"/>
    </row>
    <row r="1169" spans="40:40" x14ac:dyDescent="0.35">
      <c r="AN1169" s="22"/>
    </row>
    <row r="1170" spans="40:40" x14ac:dyDescent="0.35">
      <c r="AN1170" s="22"/>
    </row>
    <row r="1171" spans="40:40" x14ac:dyDescent="0.35">
      <c r="AN1171" s="22"/>
    </row>
    <row r="1172" spans="40:40" x14ac:dyDescent="0.35">
      <c r="AN1172" s="22"/>
    </row>
    <row r="1173" spans="40:40" x14ac:dyDescent="0.35">
      <c r="AN1173" s="22"/>
    </row>
    <row r="1174" spans="40:40" x14ac:dyDescent="0.35">
      <c r="AN1174" s="22"/>
    </row>
    <row r="1175" spans="40:40" x14ac:dyDescent="0.35">
      <c r="AN1175" s="22"/>
    </row>
    <row r="1176" spans="40:40" x14ac:dyDescent="0.35">
      <c r="AN1176" s="22"/>
    </row>
    <row r="1177" spans="40:40" x14ac:dyDescent="0.35">
      <c r="AN1177" s="22"/>
    </row>
    <row r="1178" spans="40:40" x14ac:dyDescent="0.35">
      <c r="AN1178" s="22"/>
    </row>
    <row r="1179" spans="40:40" x14ac:dyDescent="0.35">
      <c r="AN1179" s="22"/>
    </row>
    <row r="1180" spans="40:40" x14ac:dyDescent="0.35">
      <c r="AN1180" s="22"/>
    </row>
    <row r="1181" spans="40:40" x14ac:dyDescent="0.35">
      <c r="AN1181" s="22"/>
    </row>
    <row r="1182" spans="40:40" x14ac:dyDescent="0.35">
      <c r="AN1182" s="22"/>
    </row>
    <row r="1183" spans="40:40" x14ac:dyDescent="0.35">
      <c r="AN1183" s="22"/>
    </row>
    <row r="1184" spans="40:40" x14ac:dyDescent="0.35">
      <c r="AN1184" s="22"/>
    </row>
    <row r="1185" spans="40:40" x14ac:dyDescent="0.35">
      <c r="AN1185" s="22"/>
    </row>
    <row r="1186" spans="40:40" x14ac:dyDescent="0.35">
      <c r="AN1186" s="22"/>
    </row>
    <row r="1187" spans="40:40" x14ac:dyDescent="0.35">
      <c r="AN1187" s="22"/>
    </row>
    <row r="1188" spans="40:40" x14ac:dyDescent="0.35">
      <c r="AN1188" s="22"/>
    </row>
    <row r="1189" spans="40:40" x14ac:dyDescent="0.35">
      <c r="AN1189" s="22"/>
    </row>
    <row r="1190" spans="40:40" x14ac:dyDescent="0.35">
      <c r="AN1190" s="22"/>
    </row>
    <row r="1191" spans="40:40" x14ac:dyDescent="0.35">
      <c r="AN1191" s="22"/>
    </row>
    <row r="1192" spans="40:40" x14ac:dyDescent="0.35">
      <c r="AN1192" s="22"/>
    </row>
    <row r="1193" spans="40:40" x14ac:dyDescent="0.35">
      <c r="AN1193" s="22"/>
    </row>
    <row r="1194" spans="40:40" x14ac:dyDescent="0.35">
      <c r="AN1194" s="22"/>
    </row>
    <row r="1195" spans="40:40" x14ac:dyDescent="0.35">
      <c r="AN1195" s="22"/>
    </row>
    <row r="1196" spans="40:40" x14ac:dyDescent="0.35">
      <c r="AN1196" s="22"/>
    </row>
    <row r="1197" spans="40:40" x14ac:dyDescent="0.35">
      <c r="AN1197" s="22"/>
    </row>
    <row r="1198" spans="40:40" x14ac:dyDescent="0.35">
      <c r="AN1198" s="22"/>
    </row>
    <row r="1199" spans="40:40" x14ac:dyDescent="0.35">
      <c r="AN1199" s="22"/>
    </row>
    <row r="1200" spans="40:40" x14ac:dyDescent="0.35">
      <c r="AN1200" s="22"/>
    </row>
    <row r="1201" spans="40:40" x14ac:dyDescent="0.35">
      <c r="AN1201" s="22"/>
    </row>
    <row r="1202" spans="40:40" x14ac:dyDescent="0.35">
      <c r="AN1202" s="22"/>
    </row>
    <row r="1203" spans="40:40" x14ac:dyDescent="0.35">
      <c r="AN1203" s="22"/>
    </row>
    <row r="1204" spans="40:40" x14ac:dyDescent="0.35">
      <c r="AN1204" s="22"/>
    </row>
    <row r="1205" spans="40:40" x14ac:dyDescent="0.35">
      <c r="AN1205" s="22"/>
    </row>
    <row r="1206" spans="40:40" x14ac:dyDescent="0.35">
      <c r="AN1206" s="22"/>
    </row>
    <row r="1207" spans="40:40" x14ac:dyDescent="0.35">
      <c r="AN1207" s="22"/>
    </row>
    <row r="1208" spans="40:40" x14ac:dyDescent="0.35">
      <c r="AN1208" s="22"/>
    </row>
    <row r="1209" spans="40:40" x14ac:dyDescent="0.35">
      <c r="AN1209" s="22"/>
    </row>
    <row r="1210" spans="40:40" x14ac:dyDescent="0.35">
      <c r="AN1210" s="22"/>
    </row>
    <row r="1211" spans="40:40" x14ac:dyDescent="0.35">
      <c r="AN1211" s="22"/>
    </row>
    <row r="1212" spans="40:40" x14ac:dyDescent="0.35">
      <c r="AN1212" s="22"/>
    </row>
    <row r="1213" spans="40:40" x14ac:dyDescent="0.35">
      <c r="AN1213" s="22"/>
    </row>
    <row r="1214" spans="40:40" x14ac:dyDescent="0.35">
      <c r="AN1214" s="22"/>
    </row>
    <row r="1215" spans="40:40" x14ac:dyDescent="0.35">
      <c r="AN1215" s="22"/>
    </row>
    <row r="1216" spans="40:40" x14ac:dyDescent="0.35">
      <c r="AN1216" s="22"/>
    </row>
    <row r="1217" spans="40:40" x14ac:dyDescent="0.35">
      <c r="AN1217" s="22"/>
    </row>
    <row r="1218" spans="40:40" x14ac:dyDescent="0.35">
      <c r="AN1218" s="22"/>
    </row>
    <row r="1219" spans="40:40" x14ac:dyDescent="0.35">
      <c r="AN1219" s="22"/>
    </row>
    <row r="1220" spans="40:40" x14ac:dyDescent="0.35">
      <c r="AN1220" s="22"/>
    </row>
    <row r="1221" spans="40:40" x14ac:dyDescent="0.35">
      <c r="AN1221" s="22"/>
    </row>
    <row r="1222" spans="40:40" x14ac:dyDescent="0.35">
      <c r="AN1222" s="22"/>
    </row>
    <row r="1223" spans="40:40" x14ac:dyDescent="0.35">
      <c r="AN1223" s="22"/>
    </row>
    <row r="1224" spans="40:40" x14ac:dyDescent="0.35">
      <c r="AN1224" s="22"/>
    </row>
    <row r="1225" spans="40:40" x14ac:dyDescent="0.35">
      <c r="AN1225" s="22"/>
    </row>
    <row r="1226" spans="40:40" x14ac:dyDescent="0.35">
      <c r="AN1226" s="22"/>
    </row>
    <row r="1227" spans="40:40" x14ac:dyDescent="0.35">
      <c r="AN1227" s="22"/>
    </row>
    <row r="1228" spans="40:40" x14ac:dyDescent="0.35">
      <c r="AN1228" s="22"/>
    </row>
    <row r="1229" spans="40:40" x14ac:dyDescent="0.35">
      <c r="AN1229" s="22"/>
    </row>
    <row r="1230" spans="40:40" x14ac:dyDescent="0.35">
      <c r="AN1230" s="22"/>
    </row>
    <row r="1231" spans="40:40" x14ac:dyDescent="0.35">
      <c r="AN1231" s="22"/>
    </row>
    <row r="1232" spans="40:40" x14ac:dyDescent="0.35">
      <c r="AN1232" s="22"/>
    </row>
    <row r="1233" spans="40:40" x14ac:dyDescent="0.35">
      <c r="AN1233" s="22"/>
    </row>
    <row r="1234" spans="40:40" x14ac:dyDescent="0.35">
      <c r="AN1234" s="22"/>
    </row>
    <row r="1235" spans="40:40" x14ac:dyDescent="0.35">
      <c r="AN1235" s="22"/>
    </row>
    <row r="1236" spans="40:40" x14ac:dyDescent="0.35">
      <c r="AN1236" s="22"/>
    </row>
  </sheetData>
  <phoneticPr fontId="8" type="noConversion"/>
  <dataValidations count="14">
    <dataValidation type="list" allowBlank="1" showInputMessage="1" showErrorMessage="1" errorTitle="error" error="please select from dropdown options" promptTitle="Trial Phase" prompt="Please select trial phase" sqref="D3:D21" xr:uid="{00000000-0002-0000-0000-000000000000}">
      <formula1>trialphase</formula1>
    </dataValidation>
    <dataValidation type="list" allowBlank="1" showInputMessage="1" showErrorMessage="1" promptTitle="Risk Adaption Category" prompt="Please select appropriate category or leave blank if not known" sqref="F3:F21" xr:uid="{00000000-0002-0000-0000-000001000000}">
      <formula1>RiskAdaptcat</formula1>
    </dataValidation>
    <dataValidation type="list" allowBlank="1" showInputMessage="1" showErrorMessage="1" promptTitle="trial status" prompt="Please select appropriate status" sqref="O3:O21" xr:uid="{00000000-0002-0000-0000-000002000000}">
      <formula1>Trialstatus</formula1>
    </dataValidation>
    <dataValidation type="list" allowBlank="1" showInputMessage="1" showErrorMessage="1" promptTitle="laboratory endpoints" prompt="Please select Yes, No or NA appropriately" sqref="AL3:AL21" xr:uid="{00000000-0002-0000-0000-000003000000}">
      <formula1>YesNo</formula1>
    </dataValidation>
    <dataValidation type="list" allowBlank="1" showInputMessage="1" showErrorMessage="1" errorTitle="TMF" error="Please select one option" promptTitle="TMF" prompt="Please select what type of TMF is used for the trial" sqref="AF3:AF21" xr:uid="{00000000-0002-0000-0000-000004000000}">
      <formula1>TMF</formula1>
    </dataValidation>
    <dataValidation type="list" allowBlank="1" showInputMessage="1" showErrorMessage="1" promptTitle="laboratory stopping criteria" prompt="Please select Yes, No or NA appropriately" sqref="AM3:AM21" xr:uid="{00000000-0002-0000-0000-000005000000}">
      <formula1>YesNo</formula1>
    </dataValidation>
    <dataValidation type="list" allowBlank="1" showInputMessage="1" showErrorMessage="1" promptTitle="Type of Monitoring" prompt="Please select the type of monitoring undertaken in the trial." sqref="AO3:AO21" xr:uid="{00000000-0002-0000-0000-000006000000}">
      <formula1>Monitoring</formula1>
    </dataValidation>
    <dataValidation type="list" allowBlank="1" showInputMessage="1" showErrorMessage="1" promptTitle="MAA trial" prompt="Please select Yes, No or NA appropriately" sqref="AD21" xr:uid="{00000000-0002-0000-0000-000007000000}">
      <formula1>YesNo</formula1>
    </dataValidation>
    <dataValidation type="list" allowBlank="1" showInputMessage="1" showErrorMessage="1" errorTitle="error" error="please select from dropdown options" promptTitle="Adaptive Trial Design" prompt="Please confirm if this trial has an adaptive design (e.g. bucket, basket, umbrella etc.)" sqref="E3" xr:uid="{E54B1634-7F90-4697-BD54-087F2C953CE9}">
      <formula1>" "</formula1>
    </dataValidation>
    <dataValidation type="list" allowBlank="1" showInputMessage="1" showErrorMessage="1" errorTitle="error" error="please select from dropdown options" promptTitle="Adaptive trial design?" prompt="Please confirm if this trial has an adaptive design (e.g. bucket, basket, umbrella etc.)" sqref="E4:E23" xr:uid="{9F43E210-3466-4A8B-B58C-52D9F83DCC62}">
      <formula1>trialphase</formula1>
    </dataValidation>
    <dataValidation type="list" allowBlank="1" showInputMessage="1" showErrorMessage="1" promptTitle="Dose escalation trial" prompt="Please select Yes, No or NA appropriately" sqref="G3:G21" xr:uid="{2F4CB13C-3ACA-40CA-A4E0-F91E04AA4EF5}">
      <formula1>YesNo</formula1>
    </dataValidation>
    <dataValidation type="list" allowBlank="1" showInputMessage="1" showErrorMessage="1" prompt="Please select Yes, No or NA appropriately" sqref="J3:K441" xr:uid="{15AF875D-EB46-465B-B3E6-2974C0DEB0B5}">
      <formula1>YesNo</formula1>
    </dataValidation>
    <dataValidation type="list" allowBlank="1" showInputMessage="1" showErrorMessage="1" promptTitle="MA RMP trial" prompt="Please identify the category of PASS" sqref="AC3" xr:uid="{9F7D07C0-5BA6-4C3B-A04D-3FB6DB3684F9}">
      <formula1>" "</formula1>
    </dataValidation>
    <dataValidation allowBlank="1" showInputMessage="1" showErrorMessage="1" promptTitle="MA RMP trial" prompt="Please identify the category of PASS" sqref="AC4:AC407" xr:uid="{3AC7A873-AA14-4B8B-97CB-E2B7B29D0D80}"/>
  </dataValidations>
  <hyperlinks>
    <hyperlink ref="F2" r:id="rId1" display="https://assets.publishing.service.gov.uk/government/uploads/system/uploads/attachment_data/file/343677/Risk-adapted_approaches_to_the_management_of_clinical_trials_of_investigational_medicinal_products.pdf" xr:uid="{D3F136EF-437B-4EC5-8B06-CEE0E08DB4B3}"/>
  </hyperlinks>
  <pageMargins left="0.74803149606299213" right="0.74803149606299213" top="0.98425196850393704" bottom="0.98425196850393704" header="0.51181102362204722" footer="0.51181102362204722"/>
  <pageSetup paperSize="9" fitToWidth="0" fitToHeight="0" orientation="landscape" r:id="rId2"/>
  <headerFooter alignWithMargins="0">
    <oddHeader>&amp;L&amp;F&amp;R&amp;A</oddHeader>
    <oddFooter>&amp;R&amp;P(&amp;N)</oddFoot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
  <sheetViews>
    <sheetView zoomScale="115" zoomScaleNormal="115" zoomScalePageLayoutView="70" workbookViewId="0">
      <selection activeCell="B2" sqref="B2"/>
    </sheetView>
  </sheetViews>
  <sheetFormatPr defaultColWidth="11.4609375" defaultRowHeight="12.5" x14ac:dyDescent="0.25"/>
  <cols>
    <col min="1" max="3" width="11.4609375" style="6"/>
    <col min="4" max="4" width="16.3046875" style="6" customWidth="1"/>
    <col min="5" max="16384" width="11.4609375" style="6"/>
  </cols>
  <sheetData>
    <row r="1" spans="1:13" s="40" customFormat="1" ht="83" customHeight="1" x14ac:dyDescent="0.35">
      <c r="A1" s="38" t="s">
        <v>138</v>
      </c>
      <c r="B1" s="38" t="s">
        <v>0</v>
      </c>
      <c r="C1" s="38" t="s">
        <v>1</v>
      </c>
      <c r="D1" s="39" t="s">
        <v>3</v>
      </c>
      <c r="E1" s="38" t="s">
        <v>27</v>
      </c>
      <c r="F1" s="38" t="s">
        <v>28</v>
      </c>
      <c r="G1" s="38" t="s">
        <v>8</v>
      </c>
      <c r="H1" s="38" t="s">
        <v>29</v>
      </c>
      <c r="I1" s="38" t="s">
        <v>30</v>
      </c>
      <c r="J1" s="38" t="s">
        <v>133</v>
      </c>
      <c r="K1" s="38" t="s">
        <v>134</v>
      </c>
      <c r="L1" s="38" t="s">
        <v>11</v>
      </c>
      <c r="M1" s="38" t="s">
        <v>12</v>
      </c>
    </row>
    <row r="2" spans="1:13" ht="242" customHeight="1" x14ac:dyDescent="0.25">
      <c r="A2" s="1" t="s">
        <v>19</v>
      </c>
      <c r="B2" s="1" t="s">
        <v>107</v>
      </c>
      <c r="C2" s="1" t="s">
        <v>31</v>
      </c>
      <c r="D2" s="45" t="s">
        <v>135</v>
      </c>
      <c r="E2" s="1"/>
      <c r="F2" s="5" t="s">
        <v>32</v>
      </c>
      <c r="G2" s="1" t="s">
        <v>33</v>
      </c>
      <c r="H2" s="1" t="s">
        <v>102</v>
      </c>
      <c r="I2" s="1" t="s">
        <v>103</v>
      </c>
      <c r="J2" s="1" t="s">
        <v>101</v>
      </c>
      <c r="K2" s="1" t="s">
        <v>100</v>
      </c>
      <c r="L2" s="1" t="s">
        <v>25</v>
      </c>
      <c r="M2" s="1" t="s">
        <v>99</v>
      </c>
    </row>
    <row r="3" spans="1:13" x14ac:dyDescent="0.25">
      <c r="A3" s="22"/>
      <c r="B3" s="22"/>
      <c r="C3" s="22"/>
      <c r="D3" s="22"/>
      <c r="E3" s="22"/>
      <c r="F3" s="22"/>
      <c r="G3" s="22"/>
      <c r="H3" s="22"/>
      <c r="I3" s="22"/>
      <c r="J3" s="22"/>
      <c r="K3" s="22"/>
      <c r="L3" s="22"/>
      <c r="M3" s="22"/>
    </row>
    <row r="4" spans="1:13" x14ac:dyDescent="0.25">
      <c r="A4" s="25"/>
      <c r="B4" s="25"/>
      <c r="C4" s="25"/>
      <c r="D4" s="25"/>
      <c r="E4" s="25"/>
      <c r="F4" s="25"/>
      <c r="G4" s="25"/>
      <c r="H4" s="25"/>
      <c r="I4" s="25"/>
      <c r="J4" s="25"/>
      <c r="K4" s="25"/>
      <c r="L4" s="25"/>
      <c r="M4" s="25"/>
    </row>
    <row r="5" spans="1:13" x14ac:dyDescent="0.25">
      <c r="A5" s="25"/>
      <c r="B5" s="25"/>
      <c r="C5" s="25"/>
      <c r="D5" s="25"/>
      <c r="E5" s="25"/>
      <c r="F5" s="25"/>
      <c r="G5" s="25"/>
      <c r="H5" s="25"/>
      <c r="I5" s="25"/>
      <c r="J5" s="25"/>
      <c r="K5" s="25"/>
      <c r="L5" s="25"/>
      <c r="M5" s="25"/>
    </row>
    <row r="6" spans="1:13" x14ac:dyDescent="0.25">
      <c r="A6" s="25"/>
      <c r="B6" s="25"/>
      <c r="C6" s="25"/>
      <c r="D6" s="25"/>
      <c r="E6" s="25"/>
      <c r="F6" s="25"/>
      <c r="G6" s="25"/>
      <c r="H6" s="25"/>
      <c r="I6" s="25"/>
      <c r="J6" s="25"/>
      <c r="K6" s="25"/>
      <c r="L6" s="25"/>
      <c r="M6" s="25"/>
    </row>
    <row r="7" spans="1:13" x14ac:dyDescent="0.25">
      <c r="A7" s="25"/>
      <c r="B7" s="25"/>
      <c r="C7" s="25"/>
      <c r="D7" s="25"/>
      <c r="E7" s="25"/>
      <c r="F7" s="25"/>
      <c r="G7" s="25"/>
      <c r="H7" s="25"/>
      <c r="I7" s="25"/>
      <c r="J7" s="25"/>
      <c r="K7" s="25"/>
      <c r="L7" s="25"/>
      <c r="M7" s="25"/>
    </row>
    <row r="8" spans="1:13" x14ac:dyDescent="0.25">
      <c r="A8" s="25"/>
      <c r="B8" s="25"/>
      <c r="C8" s="25"/>
      <c r="D8" s="25"/>
      <c r="E8" s="25"/>
      <c r="F8" s="25"/>
      <c r="G8" s="25"/>
      <c r="H8" s="25"/>
      <c r="I8" s="25"/>
      <c r="J8" s="25"/>
      <c r="K8" s="25"/>
      <c r="L8" s="25"/>
      <c r="M8" s="25"/>
    </row>
    <row r="9" spans="1:13" x14ac:dyDescent="0.25">
      <c r="A9" s="25"/>
      <c r="B9" s="25"/>
      <c r="C9" s="25"/>
      <c r="D9" s="25"/>
      <c r="E9" s="25"/>
      <c r="F9" s="25"/>
      <c r="G9" s="25"/>
      <c r="H9" s="25"/>
      <c r="I9" s="25"/>
      <c r="J9" s="25"/>
      <c r="K9" s="25"/>
      <c r="L9" s="25"/>
      <c r="M9" s="25"/>
    </row>
    <row r="10" spans="1:13" x14ac:dyDescent="0.25">
      <c r="A10" s="25"/>
      <c r="B10" s="25"/>
      <c r="C10" s="25"/>
      <c r="D10" s="25"/>
      <c r="E10" s="25"/>
      <c r="F10" s="25"/>
      <c r="G10" s="25"/>
      <c r="H10" s="25"/>
      <c r="I10" s="25"/>
      <c r="J10" s="25"/>
      <c r="K10" s="25"/>
      <c r="L10" s="25"/>
      <c r="M10" s="25"/>
    </row>
    <row r="11" spans="1:13" x14ac:dyDescent="0.25">
      <c r="A11" s="25"/>
      <c r="B11" s="25"/>
      <c r="C11" s="25"/>
      <c r="D11" s="25"/>
      <c r="E11" s="25"/>
      <c r="F11" s="25"/>
      <c r="G11" s="25"/>
      <c r="H11" s="25"/>
      <c r="I11" s="25"/>
      <c r="J11" s="25"/>
      <c r="K11" s="25"/>
      <c r="L11" s="25"/>
      <c r="M11" s="25"/>
    </row>
    <row r="12" spans="1:13" x14ac:dyDescent="0.25">
      <c r="A12" s="25"/>
      <c r="B12" s="25"/>
      <c r="C12" s="25"/>
      <c r="D12" s="25"/>
      <c r="E12" s="25"/>
      <c r="F12" s="25"/>
      <c r="G12" s="25"/>
      <c r="H12" s="25"/>
      <c r="I12" s="25"/>
      <c r="J12" s="25"/>
      <c r="K12" s="25"/>
      <c r="L12" s="25"/>
      <c r="M12" s="25"/>
    </row>
    <row r="13" spans="1:13" x14ac:dyDescent="0.25">
      <c r="A13" s="25"/>
      <c r="B13" s="25"/>
      <c r="C13" s="25"/>
      <c r="D13" s="25"/>
      <c r="E13" s="25"/>
      <c r="F13" s="25"/>
      <c r="G13" s="25"/>
      <c r="H13" s="25"/>
      <c r="I13" s="25"/>
      <c r="J13" s="25"/>
      <c r="K13" s="25"/>
      <c r="L13" s="25"/>
      <c r="M13" s="25"/>
    </row>
    <row r="14" spans="1:13" x14ac:dyDescent="0.25">
      <c r="A14" s="25"/>
      <c r="B14" s="25"/>
      <c r="C14" s="25"/>
      <c r="D14" s="25"/>
      <c r="E14" s="25"/>
      <c r="F14" s="25"/>
      <c r="G14" s="25"/>
      <c r="H14" s="25"/>
      <c r="I14" s="25"/>
      <c r="J14" s="25"/>
      <c r="K14" s="25"/>
      <c r="L14" s="25"/>
      <c r="M14" s="25"/>
    </row>
    <row r="15" spans="1:13" x14ac:dyDescent="0.25">
      <c r="A15" s="25"/>
      <c r="B15" s="25"/>
      <c r="C15" s="25"/>
      <c r="D15" s="25"/>
      <c r="E15" s="25"/>
      <c r="F15" s="25"/>
      <c r="G15" s="25"/>
      <c r="H15" s="25"/>
      <c r="I15" s="25"/>
      <c r="J15" s="25"/>
      <c r="K15" s="25"/>
      <c r="L15" s="25"/>
      <c r="M15" s="25"/>
    </row>
    <row r="16" spans="1:13" x14ac:dyDescent="0.25">
      <c r="A16" s="25"/>
      <c r="B16" s="25"/>
      <c r="C16" s="25"/>
      <c r="D16" s="25"/>
      <c r="E16" s="25"/>
      <c r="F16" s="25"/>
      <c r="G16" s="25"/>
      <c r="H16" s="25"/>
      <c r="I16" s="25"/>
      <c r="J16" s="25"/>
      <c r="K16" s="25"/>
      <c r="L16" s="25"/>
      <c r="M16" s="25"/>
    </row>
    <row r="17" spans="1:13" x14ac:dyDescent="0.25">
      <c r="A17" s="25"/>
      <c r="B17" s="25"/>
      <c r="C17" s="25"/>
      <c r="D17" s="25"/>
      <c r="E17" s="25"/>
      <c r="F17" s="25"/>
      <c r="G17" s="25"/>
      <c r="H17" s="25"/>
      <c r="I17" s="25"/>
      <c r="J17" s="25"/>
      <c r="K17" s="25"/>
      <c r="L17" s="25"/>
      <c r="M17" s="25"/>
    </row>
    <row r="18" spans="1:13" x14ac:dyDescent="0.25">
      <c r="A18" s="25"/>
      <c r="B18" s="25"/>
      <c r="C18" s="25"/>
      <c r="D18" s="25"/>
      <c r="E18" s="25"/>
      <c r="F18" s="25"/>
      <c r="G18" s="25"/>
      <c r="H18" s="25"/>
      <c r="I18" s="25"/>
      <c r="J18" s="25"/>
      <c r="K18" s="25"/>
      <c r="L18" s="25"/>
      <c r="M18" s="25"/>
    </row>
    <row r="19" spans="1:13" x14ac:dyDescent="0.25">
      <c r="A19" s="25"/>
      <c r="B19" s="25"/>
      <c r="C19" s="25"/>
      <c r="D19" s="25"/>
      <c r="E19" s="25"/>
      <c r="F19" s="25"/>
      <c r="G19" s="25"/>
      <c r="H19" s="25"/>
      <c r="I19" s="25"/>
      <c r="J19" s="25"/>
      <c r="K19" s="25"/>
      <c r="L19" s="25"/>
      <c r="M19" s="25"/>
    </row>
    <row r="20" spans="1:13" x14ac:dyDescent="0.25">
      <c r="A20" s="25"/>
      <c r="B20" s="25"/>
      <c r="C20" s="25"/>
      <c r="D20" s="25"/>
      <c r="E20" s="25"/>
      <c r="F20" s="25"/>
      <c r="G20" s="25"/>
      <c r="H20" s="25"/>
      <c r="I20" s="25"/>
      <c r="J20" s="25"/>
      <c r="K20" s="25"/>
      <c r="L20" s="25"/>
      <c r="M20" s="25"/>
    </row>
  </sheetData>
  <hyperlinks>
    <hyperlink ref="D2" r:id="rId1" display="https://assets.publishing.service.gov.uk/government/uploads/system/uploads/attachment_data/file/343677/Risk-adapted_approaches_to_the_management_of_clinical_trials_of_investigational_medicinal_products.pdf" xr:uid="{7787203B-B9F3-4247-91AA-687A3E3A5188}"/>
  </hyperlinks>
  <pageMargins left="0.75" right="0.75" top="1" bottom="1" header="0.5" footer="0.5"/>
  <pageSetup paperSize="9" orientation="landscape" horizontalDpi="300" verticalDpi="300" r:id="rId2"/>
  <headerFooter alignWithMargins="0">
    <oddHeader>&amp;L&amp;F&amp;R&amp;A</oddHead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21"/>
  <sheetViews>
    <sheetView zoomScaleNormal="100" workbookViewId="0">
      <selection activeCell="B2" sqref="B2"/>
    </sheetView>
  </sheetViews>
  <sheetFormatPr defaultRowHeight="12.5" x14ac:dyDescent="0.35"/>
  <cols>
    <col min="1" max="1" width="8.53515625" style="19" bestFit="1" customWidth="1"/>
    <col min="2" max="2" width="9.765625" style="19" bestFit="1" customWidth="1"/>
    <col min="3" max="3" width="13.23046875" style="19" customWidth="1"/>
    <col min="4" max="4" width="6.84375" style="19" bestFit="1" customWidth="1"/>
    <col min="5" max="5" width="9.23046875" style="19" customWidth="1"/>
    <col min="6" max="7" width="8.53515625" style="19" customWidth="1"/>
    <col min="8" max="8" width="11.53515625" style="19" customWidth="1"/>
    <col min="9" max="9" width="11.07421875" style="19" customWidth="1"/>
    <col min="10" max="10" width="12.23046875" style="19" customWidth="1"/>
    <col min="11" max="11" width="10.4609375" style="19" customWidth="1"/>
    <col min="12" max="12" width="8" style="19" customWidth="1"/>
    <col min="13" max="13" width="9.53515625" style="19" customWidth="1"/>
    <col min="14" max="14" width="8.69140625" style="19" customWidth="1"/>
    <col min="15" max="15" width="12.23046875" style="19" customWidth="1"/>
    <col min="16" max="16" width="12.53515625" style="19" customWidth="1"/>
    <col min="17" max="17" width="14.53515625" style="19" customWidth="1"/>
    <col min="18" max="20" width="12.84375" style="19" customWidth="1"/>
    <col min="21" max="21" width="8.69140625" style="19" customWidth="1"/>
    <col min="22" max="22" width="8.4609375" style="19" customWidth="1"/>
    <col min="23" max="23" width="12.07421875" style="19" customWidth="1"/>
    <col min="24" max="24" width="8.4609375" style="19" bestFit="1" customWidth="1"/>
    <col min="25" max="25" width="16.07421875" style="19" customWidth="1"/>
    <col min="26" max="26" width="17.84375" style="19" bestFit="1" customWidth="1"/>
    <col min="27" max="27" width="14.765625" style="19" customWidth="1"/>
    <col min="28" max="28" width="16.07421875" style="19" customWidth="1"/>
    <col min="29" max="29" width="14.84375" style="19" customWidth="1"/>
    <col min="30" max="30" width="5.53515625" style="19" bestFit="1" customWidth="1"/>
    <col min="31" max="31" width="9.07421875" style="19" customWidth="1"/>
    <col min="32" max="32" width="14.69140625" style="19" customWidth="1"/>
    <col min="33" max="33" width="11.07421875" style="19" bestFit="1" customWidth="1"/>
    <col min="34" max="34" width="9.4609375" style="19" customWidth="1"/>
    <col min="35" max="35" width="13.84375" style="19" bestFit="1" customWidth="1"/>
    <col min="36" max="36" width="12" style="19" bestFit="1" customWidth="1"/>
    <col min="37" max="37" width="10.69140625" style="19" customWidth="1"/>
    <col min="38" max="262" width="8.84375" style="19"/>
    <col min="263" max="263" width="6.765625" style="19" bestFit="1" customWidth="1"/>
    <col min="264" max="264" width="11.07421875" style="19" customWidth="1"/>
    <col min="265" max="265" width="13.23046875" style="19" customWidth="1"/>
    <col min="266" max="266" width="5.07421875" style="19" bestFit="1" customWidth="1"/>
    <col min="267" max="267" width="8" style="19" customWidth="1"/>
    <col min="268" max="268" width="8.69140625" style="19" customWidth="1"/>
    <col min="269" max="269" width="9" style="19" bestFit="1" customWidth="1"/>
    <col min="270" max="270" width="8.07421875" style="19" bestFit="1" customWidth="1"/>
    <col min="271" max="271" width="7.69140625" style="19" customWidth="1"/>
    <col min="272" max="272" width="6.53515625" style="19" bestFit="1" customWidth="1"/>
    <col min="273" max="273" width="7.07421875" style="19" customWidth="1"/>
    <col min="274" max="277" width="10.53515625" style="19" customWidth="1"/>
    <col min="278" max="279" width="8.69140625" style="19" customWidth="1"/>
    <col min="280" max="280" width="9.3046875" style="19" customWidth="1"/>
    <col min="281" max="281" width="9" style="19" customWidth="1"/>
    <col min="282" max="283" width="10.23046875" style="19" customWidth="1"/>
    <col min="284" max="284" width="9.3046875" style="19" customWidth="1"/>
    <col min="285" max="285" width="8.4609375" style="19" bestFit="1" customWidth="1"/>
    <col min="286" max="286" width="19.765625" style="19" bestFit="1" customWidth="1"/>
    <col min="287" max="292" width="8.84375" style="19"/>
    <col min="293" max="293" width="8.765625" style="19" customWidth="1"/>
    <col min="294" max="518" width="8.84375" style="19"/>
    <col min="519" max="519" width="6.765625" style="19" bestFit="1" customWidth="1"/>
    <col min="520" max="520" width="11.07421875" style="19" customWidth="1"/>
    <col min="521" max="521" width="13.23046875" style="19" customWidth="1"/>
    <col min="522" max="522" width="5.07421875" style="19" bestFit="1" customWidth="1"/>
    <col min="523" max="523" width="8" style="19" customWidth="1"/>
    <col min="524" max="524" width="8.69140625" style="19" customWidth="1"/>
    <col min="525" max="525" width="9" style="19" bestFit="1" customWidth="1"/>
    <col min="526" max="526" width="8.07421875" style="19" bestFit="1" customWidth="1"/>
    <col min="527" max="527" width="7.69140625" style="19" customWidth="1"/>
    <col min="528" max="528" width="6.53515625" style="19" bestFit="1" customWidth="1"/>
    <col min="529" max="529" width="7.07421875" style="19" customWidth="1"/>
    <col min="530" max="533" width="10.53515625" style="19" customWidth="1"/>
    <col min="534" max="535" width="8.69140625" style="19" customWidth="1"/>
    <col min="536" max="536" width="9.3046875" style="19" customWidth="1"/>
    <col min="537" max="537" width="9" style="19" customWidth="1"/>
    <col min="538" max="539" width="10.23046875" style="19" customWidth="1"/>
    <col min="540" max="540" width="9.3046875" style="19" customWidth="1"/>
    <col min="541" max="541" width="8.4609375" style="19" bestFit="1" customWidth="1"/>
    <col min="542" max="542" width="19.765625" style="19" bestFit="1" customWidth="1"/>
    <col min="543" max="548" width="8.84375" style="19"/>
    <col min="549" max="549" width="8.765625" style="19" customWidth="1"/>
    <col min="550" max="774" width="8.84375" style="19"/>
    <col min="775" max="775" width="6.765625" style="19" bestFit="1" customWidth="1"/>
    <col min="776" max="776" width="11.07421875" style="19" customWidth="1"/>
    <col min="777" max="777" width="13.23046875" style="19" customWidth="1"/>
    <col min="778" max="778" width="5.07421875" style="19" bestFit="1" customWidth="1"/>
    <col min="779" max="779" width="8" style="19" customWidth="1"/>
    <col min="780" max="780" width="8.69140625" style="19" customWidth="1"/>
    <col min="781" max="781" width="9" style="19" bestFit="1" customWidth="1"/>
    <col min="782" max="782" width="8.07421875" style="19" bestFit="1" customWidth="1"/>
    <col min="783" max="783" width="7.69140625" style="19" customWidth="1"/>
    <col min="784" max="784" width="6.53515625" style="19" bestFit="1" customWidth="1"/>
    <col min="785" max="785" width="7.07421875" style="19" customWidth="1"/>
    <col min="786" max="789" width="10.53515625" style="19" customWidth="1"/>
    <col min="790" max="791" width="8.69140625" style="19" customWidth="1"/>
    <col min="792" max="792" width="9.3046875" style="19" customWidth="1"/>
    <col min="793" max="793" width="9" style="19" customWidth="1"/>
    <col min="794" max="795" width="10.23046875" style="19" customWidth="1"/>
    <col min="796" max="796" width="9.3046875" style="19" customWidth="1"/>
    <col min="797" max="797" width="8.4609375" style="19" bestFit="1" customWidth="1"/>
    <col min="798" max="798" width="19.765625" style="19" bestFit="1" customWidth="1"/>
    <col min="799" max="804" width="8.84375" style="19"/>
    <col min="805" max="805" width="8.765625" style="19" customWidth="1"/>
    <col min="806" max="1030" width="8.84375" style="19"/>
    <col min="1031" max="1031" width="6.765625" style="19" bestFit="1" customWidth="1"/>
    <col min="1032" max="1032" width="11.07421875" style="19" customWidth="1"/>
    <col min="1033" max="1033" width="13.23046875" style="19" customWidth="1"/>
    <col min="1034" max="1034" width="5.07421875" style="19" bestFit="1" customWidth="1"/>
    <col min="1035" max="1035" width="8" style="19" customWidth="1"/>
    <col min="1036" max="1036" width="8.69140625" style="19" customWidth="1"/>
    <col min="1037" max="1037" width="9" style="19" bestFit="1" customWidth="1"/>
    <col min="1038" max="1038" width="8.07421875" style="19" bestFit="1" customWidth="1"/>
    <col min="1039" max="1039" width="7.69140625" style="19" customWidth="1"/>
    <col min="1040" max="1040" width="6.53515625" style="19" bestFit="1" customWidth="1"/>
    <col min="1041" max="1041" width="7.07421875" style="19" customWidth="1"/>
    <col min="1042" max="1045" width="10.53515625" style="19" customWidth="1"/>
    <col min="1046" max="1047" width="8.69140625" style="19" customWidth="1"/>
    <col min="1048" max="1048" width="9.3046875" style="19" customWidth="1"/>
    <col min="1049" max="1049" width="9" style="19" customWidth="1"/>
    <col min="1050" max="1051" width="10.23046875" style="19" customWidth="1"/>
    <col min="1052" max="1052" width="9.3046875" style="19" customWidth="1"/>
    <col min="1053" max="1053" width="8.4609375" style="19" bestFit="1" customWidth="1"/>
    <col min="1054" max="1054" width="19.765625" style="19" bestFit="1" customWidth="1"/>
    <col min="1055" max="1060" width="8.84375" style="19"/>
    <col min="1061" max="1061" width="8.765625" style="19" customWidth="1"/>
    <col min="1062" max="1286" width="8.84375" style="19"/>
    <col min="1287" max="1287" width="6.765625" style="19" bestFit="1" customWidth="1"/>
    <col min="1288" max="1288" width="11.07421875" style="19" customWidth="1"/>
    <col min="1289" max="1289" width="13.23046875" style="19" customWidth="1"/>
    <col min="1290" max="1290" width="5.07421875" style="19" bestFit="1" customWidth="1"/>
    <col min="1291" max="1291" width="8" style="19" customWidth="1"/>
    <col min="1292" max="1292" width="8.69140625" style="19" customWidth="1"/>
    <col min="1293" max="1293" width="9" style="19" bestFit="1" customWidth="1"/>
    <col min="1294" max="1294" width="8.07421875" style="19" bestFit="1" customWidth="1"/>
    <col min="1295" max="1295" width="7.69140625" style="19" customWidth="1"/>
    <col min="1296" max="1296" width="6.53515625" style="19" bestFit="1" customWidth="1"/>
    <col min="1297" max="1297" width="7.07421875" style="19" customWidth="1"/>
    <col min="1298" max="1301" width="10.53515625" style="19" customWidth="1"/>
    <col min="1302" max="1303" width="8.69140625" style="19" customWidth="1"/>
    <col min="1304" max="1304" width="9.3046875" style="19" customWidth="1"/>
    <col min="1305" max="1305" width="9" style="19" customWidth="1"/>
    <col min="1306" max="1307" width="10.23046875" style="19" customWidth="1"/>
    <col min="1308" max="1308" width="9.3046875" style="19" customWidth="1"/>
    <col min="1309" max="1309" width="8.4609375" style="19" bestFit="1" customWidth="1"/>
    <col min="1310" max="1310" width="19.765625" style="19" bestFit="1" customWidth="1"/>
    <col min="1311" max="1316" width="8.84375" style="19"/>
    <col min="1317" max="1317" width="8.765625" style="19" customWidth="1"/>
    <col min="1318" max="1542" width="8.84375" style="19"/>
    <col min="1543" max="1543" width="6.765625" style="19" bestFit="1" customWidth="1"/>
    <col min="1544" max="1544" width="11.07421875" style="19" customWidth="1"/>
    <col min="1545" max="1545" width="13.23046875" style="19" customWidth="1"/>
    <col min="1546" max="1546" width="5.07421875" style="19" bestFit="1" customWidth="1"/>
    <col min="1547" max="1547" width="8" style="19" customWidth="1"/>
    <col min="1548" max="1548" width="8.69140625" style="19" customWidth="1"/>
    <col min="1549" max="1549" width="9" style="19" bestFit="1" customWidth="1"/>
    <col min="1550" max="1550" width="8.07421875" style="19" bestFit="1" customWidth="1"/>
    <col min="1551" max="1551" width="7.69140625" style="19" customWidth="1"/>
    <col min="1552" max="1552" width="6.53515625" style="19" bestFit="1" customWidth="1"/>
    <col min="1553" max="1553" width="7.07421875" style="19" customWidth="1"/>
    <col min="1554" max="1557" width="10.53515625" style="19" customWidth="1"/>
    <col min="1558" max="1559" width="8.69140625" style="19" customWidth="1"/>
    <col min="1560" max="1560" width="9.3046875" style="19" customWidth="1"/>
    <col min="1561" max="1561" width="9" style="19" customWidth="1"/>
    <col min="1562" max="1563" width="10.23046875" style="19" customWidth="1"/>
    <col min="1564" max="1564" width="9.3046875" style="19" customWidth="1"/>
    <col min="1565" max="1565" width="8.4609375" style="19" bestFit="1" customWidth="1"/>
    <col min="1566" max="1566" width="19.765625" style="19" bestFit="1" customWidth="1"/>
    <col min="1567" max="1572" width="8.84375" style="19"/>
    <col min="1573" max="1573" width="8.765625" style="19" customWidth="1"/>
    <col min="1574" max="1798" width="8.84375" style="19"/>
    <col min="1799" max="1799" width="6.765625" style="19" bestFit="1" customWidth="1"/>
    <col min="1800" max="1800" width="11.07421875" style="19" customWidth="1"/>
    <col min="1801" max="1801" width="13.23046875" style="19" customWidth="1"/>
    <col min="1802" max="1802" width="5.07421875" style="19" bestFit="1" customWidth="1"/>
    <col min="1803" max="1803" width="8" style="19" customWidth="1"/>
    <col min="1804" max="1804" width="8.69140625" style="19" customWidth="1"/>
    <col min="1805" max="1805" width="9" style="19" bestFit="1" customWidth="1"/>
    <col min="1806" max="1806" width="8.07421875" style="19" bestFit="1" customWidth="1"/>
    <col min="1807" max="1807" width="7.69140625" style="19" customWidth="1"/>
    <col min="1808" max="1808" width="6.53515625" style="19" bestFit="1" customWidth="1"/>
    <col min="1809" max="1809" width="7.07421875" style="19" customWidth="1"/>
    <col min="1810" max="1813" width="10.53515625" style="19" customWidth="1"/>
    <col min="1814" max="1815" width="8.69140625" style="19" customWidth="1"/>
    <col min="1816" max="1816" width="9.3046875" style="19" customWidth="1"/>
    <col min="1817" max="1817" width="9" style="19" customWidth="1"/>
    <col min="1818" max="1819" width="10.23046875" style="19" customWidth="1"/>
    <col min="1820" max="1820" width="9.3046875" style="19" customWidth="1"/>
    <col min="1821" max="1821" width="8.4609375" style="19" bestFit="1" customWidth="1"/>
    <col min="1822" max="1822" width="19.765625" style="19" bestFit="1" customWidth="1"/>
    <col min="1823" max="1828" width="8.84375" style="19"/>
    <col min="1829" max="1829" width="8.765625" style="19" customWidth="1"/>
    <col min="1830" max="2054" width="8.84375" style="19"/>
    <col min="2055" max="2055" width="6.765625" style="19" bestFit="1" customWidth="1"/>
    <col min="2056" max="2056" width="11.07421875" style="19" customWidth="1"/>
    <col min="2057" max="2057" width="13.23046875" style="19" customWidth="1"/>
    <col min="2058" max="2058" width="5.07421875" style="19" bestFit="1" customWidth="1"/>
    <col min="2059" max="2059" width="8" style="19" customWidth="1"/>
    <col min="2060" max="2060" width="8.69140625" style="19" customWidth="1"/>
    <col min="2061" max="2061" width="9" style="19" bestFit="1" customWidth="1"/>
    <col min="2062" max="2062" width="8.07421875" style="19" bestFit="1" customWidth="1"/>
    <col min="2063" max="2063" width="7.69140625" style="19" customWidth="1"/>
    <col min="2064" max="2064" width="6.53515625" style="19" bestFit="1" customWidth="1"/>
    <col min="2065" max="2065" width="7.07421875" style="19" customWidth="1"/>
    <col min="2066" max="2069" width="10.53515625" style="19" customWidth="1"/>
    <col min="2070" max="2071" width="8.69140625" style="19" customWidth="1"/>
    <col min="2072" max="2072" width="9.3046875" style="19" customWidth="1"/>
    <col min="2073" max="2073" width="9" style="19" customWidth="1"/>
    <col min="2074" max="2075" width="10.23046875" style="19" customWidth="1"/>
    <col min="2076" max="2076" width="9.3046875" style="19" customWidth="1"/>
    <col min="2077" max="2077" width="8.4609375" style="19" bestFit="1" customWidth="1"/>
    <col min="2078" max="2078" width="19.765625" style="19" bestFit="1" customWidth="1"/>
    <col min="2079" max="2084" width="8.84375" style="19"/>
    <col min="2085" max="2085" width="8.765625" style="19" customWidth="1"/>
    <col min="2086" max="2310" width="8.84375" style="19"/>
    <col min="2311" max="2311" width="6.765625" style="19" bestFit="1" customWidth="1"/>
    <col min="2312" max="2312" width="11.07421875" style="19" customWidth="1"/>
    <col min="2313" max="2313" width="13.23046875" style="19" customWidth="1"/>
    <col min="2314" max="2314" width="5.07421875" style="19" bestFit="1" customWidth="1"/>
    <col min="2315" max="2315" width="8" style="19" customWidth="1"/>
    <col min="2316" max="2316" width="8.69140625" style="19" customWidth="1"/>
    <col min="2317" max="2317" width="9" style="19" bestFit="1" customWidth="1"/>
    <col min="2318" max="2318" width="8.07421875" style="19" bestFit="1" customWidth="1"/>
    <col min="2319" max="2319" width="7.69140625" style="19" customWidth="1"/>
    <col min="2320" max="2320" width="6.53515625" style="19" bestFit="1" customWidth="1"/>
    <col min="2321" max="2321" width="7.07421875" style="19" customWidth="1"/>
    <col min="2322" max="2325" width="10.53515625" style="19" customWidth="1"/>
    <col min="2326" max="2327" width="8.69140625" style="19" customWidth="1"/>
    <col min="2328" max="2328" width="9.3046875" style="19" customWidth="1"/>
    <col min="2329" max="2329" width="9" style="19" customWidth="1"/>
    <col min="2330" max="2331" width="10.23046875" style="19" customWidth="1"/>
    <col min="2332" max="2332" width="9.3046875" style="19" customWidth="1"/>
    <col min="2333" max="2333" width="8.4609375" style="19" bestFit="1" customWidth="1"/>
    <col min="2334" max="2334" width="19.765625" style="19" bestFit="1" customWidth="1"/>
    <col min="2335" max="2340" width="8.84375" style="19"/>
    <col min="2341" max="2341" width="8.765625" style="19" customWidth="1"/>
    <col min="2342" max="2566" width="8.84375" style="19"/>
    <col min="2567" max="2567" width="6.765625" style="19" bestFit="1" customWidth="1"/>
    <col min="2568" max="2568" width="11.07421875" style="19" customWidth="1"/>
    <col min="2569" max="2569" width="13.23046875" style="19" customWidth="1"/>
    <col min="2570" max="2570" width="5.07421875" style="19" bestFit="1" customWidth="1"/>
    <col min="2571" max="2571" width="8" style="19" customWidth="1"/>
    <col min="2572" max="2572" width="8.69140625" style="19" customWidth="1"/>
    <col min="2573" max="2573" width="9" style="19" bestFit="1" customWidth="1"/>
    <col min="2574" max="2574" width="8.07421875" style="19" bestFit="1" customWidth="1"/>
    <col min="2575" max="2575" width="7.69140625" style="19" customWidth="1"/>
    <col min="2576" max="2576" width="6.53515625" style="19" bestFit="1" customWidth="1"/>
    <col min="2577" max="2577" width="7.07421875" style="19" customWidth="1"/>
    <col min="2578" max="2581" width="10.53515625" style="19" customWidth="1"/>
    <col min="2582" max="2583" width="8.69140625" style="19" customWidth="1"/>
    <col min="2584" max="2584" width="9.3046875" style="19" customWidth="1"/>
    <col min="2585" max="2585" width="9" style="19" customWidth="1"/>
    <col min="2586" max="2587" width="10.23046875" style="19" customWidth="1"/>
    <col min="2588" max="2588" width="9.3046875" style="19" customWidth="1"/>
    <col min="2589" max="2589" width="8.4609375" style="19" bestFit="1" customWidth="1"/>
    <col min="2590" max="2590" width="19.765625" style="19" bestFit="1" customWidth="1"/>
    <col min="2591" max="2596" width="8.84375" style="19"/>
    <col min="2597" max="2597" width="8.765625" style="19" customWidth="1"/>
    <col min="2598" max="2822" width="8.84375" style="19"/>
    <col min="2823" max="2823" width="6.765625" style="19" bestFit="1" customWidth="1"/>
    <col min="2824" max="2824" width="11.07421875" style="19" customWidth="1"/>
    <col min="2825" max="2825" width="13.23046875" style="19" customWidth="1"/>
    <col min="2826" max="2826" width="5.07421875" style="19" bestFit="1" customWidth="1"/>
    <col min="2827" max="2827" width="8" style="19" customWidth="1"/>
    <col min="2828" max="2828" width="8.69140625" style="19" customWidth="1"/>
    <col min="2829" max="2829" width="9" style="19" bestFit="1" customWidth="1"/>
    <col min="2830" max="2830" width="8.07421875" style="19" bestFit="1" customWidth="1"/>
    <col min="2831" max="2831" width="7.69140625" style="19" customWidth="1"/>
    <col min="2832" max="2832" width="6.53515625" style="19" bestFit="1" customWidth="1"/>
    <col min="2833" max="2833" width="7.07421875" style="19" customWidth="1"/>
    <col min="2834" max="2837" width="10.53515625" style="19" customWidth="1"/>
    <col min="2838" max="2839" width="8.69140625" style="19" customWidth="1"/>
    <col min="2840" max="2840" width="9.3046875" style="19" customWidth="1"/>
    <col min="2841" max="2841" width="9" style="19" customWidth="1"/>
    <col min="2842" max="2843" width="10.23046875" style="19" customWidth="1"/>
    <col min="2844" max="2844" width="9.3046875" style="19" customWidth="1"/>
    <col min="2845" max="2845" width="8.4609375" style="19" bestFit="1" customWidth="1"/>
    <col min="2846" max="2846" width="19.765625" style="19" bestFit="1" customWidth="1"/>
    <col min="2847" max="2852" width="8.84375" style="19"/>
    <col min="2853" max="2853" width="8.765625" style="19" customWidth="1"/>
    <col min="2854" max="3078" width="8.84375" style="19"/>
    <col min="3079" max="3079" width="6.765625" style="19" bestFit="1" customWidth="1"/>
    <col min="3080" max="3080" width="11.07421875" style="19" customWidth="1"/>
    <col min="3081" max="3081" width="13.23046875" style="19" customWidth="1"/>
    <col min="3082" max="3082" width="5.07421875" style="19" bestFit="1" customWidth="1"/>
    <col min="3083" max="3083" width="8" style="19" customWidth="1"/>
    <col min="3084" max="3084" width="8.69140625" style="19" customWidth="1"/>
    <col min="3085" max="3085" width="9" style="19" bestFit="1" customWidth="1"/>
    <col min="3086" max="3086" width="8.07421875" style="19" bestFit="1" customWidth="1"/>
    <col min="3087" max="3087" width="7.69140625" style="19" customWidth="1"/>
    <col min="3088" max="3088" width="6.53515625" style="19" bestFit="1" customWidth="1"/>
    <col min="3089" max="3089" width="7.07421875" style="19" customWidth="1"/>
    <col min="3090" max="3093" width="10.53515625" style="19" customWidth="1"/>
    <col min="3094" max="3095" width="8.69140625" style="19" customWidth="1"/>
    <col min="3096" max="3096" width="9.3046875" style="19" customWidth="1"/>
    <col min="3097" max="3097" width="9" style="19" customWidth="1"/>
    <col min="3098" max="3099" width="10.23046875" style="19" customWidth="1"/>
    <col min="3100" max="3100" width="9.3046875" style="19" customWidth="1"/>
    <col min="3101" max="3101" width="8.4609375" style="19" bestFit="1" customWidth="1"/>
    <col min="3102" max="3102" width="19.765625" style="19" bestFit="1" customWidth="1"/>
    <col min="3103" max="3108" width="8.84375" style="19"/>
    <col min="3109" max="3109" width="8.765625" style="19" customWidth="1"/>
    <col min="3110" max="3334" width="8.84375" style="19"/>
    <col min="3335" max="3335" width="6.765625" style="19" bestFit="1" customWidth="1"/>
    <col min="3336" max="3336" width="11.07421875" style="19" customWidth="1"/>
    <col min="3337" max="3337" width="13.23046875" style="19" customWidth="1"/>
    <col min="3338" max="3338" width="5.07421875" style="19" bestFit="1" customWidth="1"/>
    <col min="3339" max="3339" width="8" style="19" customWidth="1"/>
    <col min="3340" max="3340" width="8.69140625" style="19" customWidth="1"/>
    <col min="3341" max="3341" width="9" style="19" bestFit="1" customWidth="1"/>
    <col min="3342" max="3342" width="8.07421875" style="19" bestFit="1" customWidth="1"/>
    <col min="3343" max="3343" width="7.69140625" style="19" customWidth="1"/>
    <col min="3344" max="3344" width="6.53515625" style="19" bestFit="1" customWidth="1"/>
    <col min="3345" max="3345" width="7.07421875" style="19" customWidth="1"/>
    <col min="3346" max="3349" width="10.53515625" style="19" customWidth="1"/>
    <col min="3350" max="3351" width="8.69140625" style="19" customWidth="1"/>
    <col min="3352" max="3352" width="9.3046875" style="19" customWidth="1"/>
    <col min="3353" max="3353" width="9" style="19" customWidth="1"/>
    <col min="3354" max="3355" width="10.23046875" style="19" customWidth="1"/>
    <col min="3356" max="3356" width="9.3046875" style="19" customWidth="1"/>
    <col min="3357" max="3357" width="8.4609375" style="19" bestFit="1" customWidth="1"/>
    <col min="3358" max="3358" width="19.765625" style="19" bestFit="1" customWidth="1"/>
    <col min="3359" max="3364" width="8.84375" style="19"/>
    <col min="3365" max="3365" width="8.765625" style="19" customWidth="1"/>
    <col min="3366" max="3590" width="8.84375" style="19"/>
    <col min="3591" max="3591" width="6.765625" style="19" bestFit="1" customWidth="1"/>
    <col min="3592" max="3592" width="11.07421875" style="19" customWidth="1"/>
    <col min="3593" max="3593" width="13.23046875" style="19" customWidth="1"/>
    <col min="3594" max="3594" width="5.07421875" style="19" bestFit="1" customWidth="1"/>
    <col min="3595" max="3595" width="8" style="19" customWidth="1"/>
    <col min="3596" max="3596" width="8.69140625" style="19" customWidth="1"/>
    <col min="3597" max="3597" width="9" style="19" bestFit="1" customWidth="1"/>
    <col min="3598" max="3598" width="8.07421875" style="19" bestFit="1" customWidth="1"/>
    <col min="3599" max="3599" width="7.69140625" style="19" customWidth="1"/>
    <col min="3600" max="3600" width="6.53515625" style="19" bestFit="1" customWidth="1"/>
    <col min="3601" max="3601" width="7.07421875" style="19" customWidth="1"/>
    <col min="3602" max="3605" width="10.53515625" style="19" customWidth="1"/>
    <col min="3606" max="3607" width="8.69140625" style="19" customWidth="1"/>
    <col min="3608" max="3608" width="9.3046875" style="19" customWidth="1"/>
    <col min="3609" max="3609" width="9" style="19" customWidth="1"/>
    <col min="3610" max="3611" width="10.23046875" style="19" customWidth="1"/>
    <col min="3612" max="3612" width="9.3046875" style="19" customWidth="1"/>
    <col min="3613" max="3613" width="8.4609375" style="19" bestFit="1" customWidth="1"/>
    <col min="3614" max="3614" width="19.765625" style="19" bestFit="1" customWidth="1"/>
    <col min="3615" max="3620" width="8.84375" style="19"/>
    <col min="3621" max="3621" width="8.765625" style="19" customWidth="1"/>
    <col min="3622" max="3846" width="8.84375" style="19"/>
    <col min="3847" max="3847" width="6.765625" style="19" bestFit="1" customWidth="1"/>
    <col min="3848" max="3848" width="11.07421875" style="19" customWidth="1"/>
    <col min="3849" max="3849" width="13.23046875" style="19" customWidth="1"/>
    <col min="3850" max="3850" width="5.07421875" style="19" bestFit="1" customWidth="1"/>
    <col min="3851" max="3851" width="8" style="19" customWidth="1"/>
    <col min="3852" max="3852" width="8.69140625" style="19" customWidth="1"/>
    <col min="3853" max="3853" width="9" style="19" bestFit="1" customWidth="1"/>
    <col min="3854" max="3854" width="8.07421875" style="19" bestFit="1" customWidth="1"/>
    <col min="3855" max="3855" width="7.69140625" style="19" customWidth="1"/>
    <col min="3856" max="3856" width="6.53515625" style="19" bestFit="1" customWidth="1"/>
    <col min="3857" max="3857" width="7.07421875" style="19" customWidth="1"/>
    <col min="3858" max="3861" width="10.53515625" style="19" customWidth="1"/>
    <col min="3862" max="3863" width="8.69140625" style="19" customWidth="1"/>
    <col min="3864" max="3864" width="9.3046875" style="19" customWidth="1"/>
    <col min="3865" max="3865" width="9" style="19" customWidth="1"/>
    <col min="3866" max="3867" width="10.23046875" style="19" customWidth="1"/>
    <col min="3868" max="3868" width="9.3046875" style="19" customWidth="1"/>
    <col min="3869" max="3869" width="8.4609375" style="19" bestFit="1" customWidth="1"/>
    <col min="3870" max="3870" width="19.765625" style="19" bestFit="1" customWidth="1"/>
    <col min="3871" max="3876" width="8.84375" style="19"/>
    <col min="3877" max="3877" width="8.765625" style="19" customWidth="1"/>
    <col min="3878" max="4102" width="8.84375" style="19"/>
    <col min="4103" max="4103" width="6.765625" style="19" bestFit="1" customWidth="1"/>
    <col min="4104" max="4104" width="11.07421875" style="19" customWidth="1"/>
    <col min="4105" max="4105" width="13.23046875" style="19" customWidth="1"/>
    <col min="4106" max="4106" width="5.07421875" style="19" bestFit="1" customWidth="1"/>
    <col min="4107" max="4107" width="8" style="19" customWidth="1"/>
    <col min="4108" max="4108" width="8.69140625" style="19" customWidth="1"/>
    <col min="4109" max="4109" width="9" style="19" bestFit="1" customWidth="1"/>
    <col min="4110" max="4110" width="8.07421875" style="19" bestFit="1" customWidth="1"/>
    <col min="4111" max="4111" width="7.69140625" style="19" customWidth="1"/>
    <col min="4112" max="4112" width="6.53515625" style="19" bestFit="1" customWidth="1"/>
    <col min="4113" max="4113" width="7.07421875" style="19" customWidth="1"/>
    <col min="4114" max="4117" width="10.53515625" style="19" customWidth="1"/>
    <col min="4118" max="4119" width="8.69140625" style="19" customWidth="1"/>
    <col min="4120" max="4120" width="9.3046875" style="19" customWidth="1"/>
    <col min="4121" max="4121" width="9" style="19" customWidth="1"/>
    <col min="4122" max="4123" width="10.23046875" style="19" customWidth="1"/>
    <col min="4124" max="4124" width="9.3046875" style="19" customWidth="1"/>
    <col min="4125" max="4125" width="8.4609375" style="19" bestFit="1" customWidth="1"/>
    <col min="4126" max="4126" width="19.765625" style="19" bestFit="1" customWidth="1"/>
    <col min="4127" max="4132" width="8.84375" style="19"/>
    <col min="4133" max="4133" width="8.765625" style="19" customWidth="1"/>
    <col min="4134" max="4358" width="8.84375" style="19"/>
    <col min="4359" max="4359" width="6.765625" style="19" bestFit="1" customWidth="1"/>
    <col min="4360" max="4360" width="11.07421875" style="19" customWidth="1"/>
    <col min="4361" max="4361" width="13.23046875" style="19" customWidth="1"/>
    <col min="4362" max="4362" width="5.07421875" style="19" bestFit="1" customWidth="1"/>
    <col min="4363" max="4363" width="8" style="19" customWidth="1"/>
    <col min="4364" max="4364" width="8.69140625" style="19" customWidth="1"/>
    <col min="4365" max="4365" width="9" style="19" bestFit="1" customWidth="1"/>
    <col min="4366" max="4366" width="8.07421875" style="19" bestFit="1" customWidth="1"/>
    <col min="4367" max="4367" width="7.69140625" style="19" customWidth="1"/>
    <col min="4368" max="4368" width="6.53515625" style="19" bestFit="1" customWidth="1"/>
    <col min="4369" max="4369" width="7.07421875" style="19" customWidth="1"/>
    <col min="4370" max="4373" width="10.53515625" style="19" customWidth="1"/>
    <col min="4374" max="4375" width="8.69140625" style="19" customWidth="1"/>
    <col min="4376" max="4376" width="9.3046875" style="19" customWidth="1"/>
    <col min="4377" max="4377" width="9" style="19" customWidth="1"/>
    <col min="4378" max="4379" width="10.23046875" style="19" customWidth="1"/>
    <col min="4380" max="4380" width="9.3046875" style="19" customWidth="1"/>
    <col min="4381" max="4381" width="8.4609375" style="19" bestFit="1" customWidth="1"/>
    <col min="4382" max="4382" width="19.765625" style="19" bestFit="1" customWidth="1"/>
    <col min="4383" max="4388" width="8.84375" style="19"/>
    <col min="4389" max="4389" width="8.765625" style="19" customWidth="1"/>
    <col min="4390" max="4614" width="8.84375" style="19"/>
    <col min="4615" max="4615" width="6.765625" style="19" bestFit="1" customWidth="1"/>
    <col min="4616" max="4616" width="11.07421875" style="19" customWidth="1"/>
    <col min="4617" max="4617" width="13.23046875" style="19" customWidth="1"/>
    <col min="4618" max="4618" width="5.07421875" style="19" bestFit="1" customWidth="1"/>
    <col min="4619" max="4619" width="8" style="19" customWidth="1"/>
    <col min="4620" max="4620" width="8.69140625" style="19" customWidth="1"/>
    <col min="4621" max="4621" width="9" style="19" bestFit="1" customWidth="1"/>
    <col min="4622" max="4622" width="8.07421875" style="19" bestFit="1" customWidth="1"/>
    <col min="4623" max="4623" width="7.69140625" style="19" customWidth="1"/>
    <col min="4624" max="4624" width="6.53515625" style="19" bestFit="1" customWidth="1"/>
    <col min="4625" max="4625" width="7.07421875" style="19" customWidth="1"/>
    <col min="4626" max="4629" width="10.53515625" style="19" customWidth="1"/>
    <col min="4630" max="4631" width="8.69140625" style="19" customWidth="1"/>
    <col min="4632" max="4632" width="9.3046875" style="19" customWidth="1"/>
    <col min="4633" max="4633" width="9" style="19" customWidth="1"/>
    <col min="4634" max="4635" width="10.23046875" style="19" customWidth="1"/>
    <col min="4636" max="4636" width="9.3046875" style="19" customWidth="1"/>
    <col min="4637" max="4637" width="8.4609375" style="19" bestFit="1" customWidth="1"/>
    <col min="4638" max="4638" width="19.765625" style="19" bestFit="1" customWidth="1"/>
    <col min="4639" max="4644" width="8.84375" style="19"/>
    <col min="4645" max="4645" width="8.765625" style="19" customWidth="1"/>
    <col min="4646" max="4870" width="8.84375" style="19"/>
    <col min="4871" max="4871" width="6.765625" style="19" bestFit="1" customWidth="1"/>
    <col min="4872" max="4872" width="11.07421875" style="19" customWidth="1"/>
    <col min="4873" max="4873" width="13.23046875" style="19" customWidth="1"/>
    <col min="4874" max="4874" width="5.07421875" style="19" bestFit="1" customWidth="1"/>
    <col min="4875" max="4875" width="8" style="19" customWidth="1"/>
    <col min="4876" max="4876" width="8.69140625" style="19" customWidth="1"/>
    <col min="4877" max="4877" width="9" style="19" bestFit="1" customWidth="1"/>
    <col min="4878" max="4878" width="8.07421875" style="19" bestFit="1" customWidth="1"/>
    <col min="4879" max="4879" width="7.69140625" style="19" customWidth="1"/>
    <col min="4880" max="4880" width="6.53515625" style="19" bestFit="1" customWidth="1"/>
    <col min="4881" max="4881" width="7.07421875" style="19" customWidth="1"/>
    <col min="4882" max="4885" width="10.53515625" style="19" customWidth="1"/>
    <col min="4886" max="4887" width="8.69140625" style="19" customWidth="1"/>
    <col min="4888" max="4888" width="9.3046875" style="19" customWidth="1"/>
    <col min="4889" max="4889" width="9" style="19" customWidth="1"/>
    <col min="4890" max="4891" width="10.23046875" style="19" customWidth="1"/>
    <col min="4892" max="4892" width="9.3046875" style="19" customWidth="1"/>
    <col min="4893" max="4893" width="8.4609375" style="19" bestFit="1" customWidth="1"/>
    <col min="4894" max="4894" width="19.765625" style="19" bestFit="1" customWidth="1"/>
    <col min="4895" max="4900" width="8.84375" style="19"/>
    <col min="4901" max="4901" width="8.765625" style="19" customWidth="1"/>
    <col min="4902" max="5126" width="8.84375" style="19"/>
    <col min="5127" max="5127" width="6.765625" style="19" bestFit="1" customWidth="1"/>
    <col min="5128" max="5128" width="11.07421875" style="19" customWidth="1"/>
    <col min="5129" max="5129" width="13.23046875" style="19" customWidth="1"/>
    <col min="5130" max="5130" width="5.07421875" style="19" bestFit="1" customWidth="1"/>
    <col min="5131" max="5131" width="8" style="19" customWidth="1"/>
    <col min="5132" max="5132" width="8.69140625" style="19" customWidth="1"/>
    <col min="5133" max="5133" width="9" style="19" bestFit="1" customWidth="1"/>
    <col min="5134" max="5134" width="8.07421875" style="19" bestFit="1" customWidth="1"/>
    <col min="5135" max="5135" width="7.69140625" style="19" customWidth="1"/>
    <col min="5136" max="5136" width="6.53515625" style="19" bestFit="1" customWidth="1"/>
    <col min="5137" max="5137" width="7.07421875" style="19" customWidth="1"/>
    <col min="5138" max="5141" width="10.53515625" style="19" customWidth="1"/>
    <col min="5142" max="5143" width="8.69140625" style="19" customWidth="1"/>
    <col min="5144" max="5144" width="9.3046875" style="19" customWidth="1"/>
    <col min="5145" max="5145" width="9" style="19" customWidth="1"/>
    <col min="5146" max="5147" width="10.23046875" style="19" customWidth="1"/>
    <col min="5148" max="5148" width="9.3046875" style="19" customWidth="1"/>
    <col min="5149" max="5149" width="8.4609375" style="19" bestFit="1" customWidth="1"/>
    <col min="5150" max="5150" width="19.765625" style="19" bestFit="1" customWidth="1"/>
    <col min="5151" max="5156" width="8.84375" style="19"/>
    <col min="5157" max="5157" width="8.765625" style="19" customWidth="1"/>
    <col min="5158" max="5382" width="8.84375" style="19"/>
    <col min="5383" max="5383" width="6.765625" style="19" bestFit="1" customWidth="1"/>
    <col min="5384" max="5384" width="11.07421875" style="19" customWidth="1"/>
    <col min="5385" max="5385" width="13.23046875" style="19" customWidth="1"/>
    <col min="5386" max="5386" width="5.07421875" style="19" bestFit="1" customWidth="1"/>
    <col min="5387" max="5387" width="8" style="19" customWidth="1"/>
    <col min="5388" max="5388" width="8.69140625" style="19" customWidth="1"/>
    <col min="5389" max="5389" width="9" style="19" bestFit="1" customWidth="1"/>
    <col min="5390" max="5390" width="8.07421875" style="19" bestFit="1" customWidth="1"/>
    <col min="5391" max="5391" width="7.69140625" style="19" customWidth="1"/>
    <col min="5392" max="5392" width="6.53515625" style="19" bestFit="1" customWidth="1"/>
    <col min="5393" max="5393" width="7.07421875" style="19" customWidth="1"/>
    <col min="5394" max="5397" width="10.53515625" style="19" customWidth="1"/>
    <col min="5398" max="5399" width="8.69140625" style="19" customWidth="1"/>
    <col min="5400" max="5400" width="9.3046875" style="19" customWidth="1"/>
    <col min="5401" max="5401" width="9" style="19" customWidth="1"/>
    <col min="5402" max="5403" width="10.23046875" style="19" customWidth="1"/>
    <col min="5404" max="5404" width="9.3046875" style="19" customWidth="1"/>
    <col min="5405" max="5405" width="8.4609375" style="19" bestFit="1" customWidth="1"/>
    <col min="5406" max="5406" width="19.765625" style="19" bestFit="1" customWidth="1"/>
    <col min="5407" max="5412" width="8.84375" style="19"/>
    <col min="5413" max="5413" width="8.765625" style="19" customWidth="1"/>
    <col min="5414" max="5638" width="8.84375" style="19"/>
    <col min="5639" max="5639" width="6.765625" style="19" bestFit="1" customWidth="1"/>
    <col min="5640" max="5640" width="11.07421875" style="19" customWidth="1"/>
    <col min="5641" max="5641" width="13.23046875" style="19" customWidth="1"/>
    <col min="5642" max="5642" width="5.07421875" style="19" bestFit="1" customWidth="1"/>
    <col min="5643" max="5643" width="8" style="19" customWidth="1"/>
    <col min="5644" max="5644" width="8.69140625" style="19" customWidth="1"/>
    <col min="5645" max="5645" width="9" style="19" bestFit="1" customWidth="1"/>
    <col min="5646" max="5646" width="8.07421875" style="19" bestFit="1" customWidth="1"/>
    <col min="5647" max="5647" width="7.69140625" style="19" customWidth="1"/>
    <col min="5648" max="5648" width="6.53515625" style="19" bestFit="1" customWidth="1"/>
    <col min="5649" max="5649" width="7.07421875" style="19" customWidth="1"/>
    <col min="5650" max="5653" width="10.53515625" style="19" customWidth="1"/>
    <col min="5654" max="5655" width="8.69140625" style="19" customWidth="1"/>
    <col min="5656" max="5656" width="9.3046875" style="19" customWidth="1"/>
    <col min="5657" max="5657" width="9" style="19" customWidth="1"/>
    <col min="5658" max="5659" width="10.23046875" style="19" customWidth="1"/>
    <col min="5660" max="5660" width="9.3046875" style="19" customWidth="1"/>
    <col min="5661" max="5661" width="8.4609375" style="19" bestFit="1" customWidth="1"/>
    <col min="5662" max="5662" width="19.765625" style="19" bestFit="1" customWidth="1"/>
    <col min="5663" max="5668" width="8.84375" style="19"/>
    <col min="5669" max="5669" width="8.765625" style="19" customWidth="1"/>
    <col min="5670" max="5894" width="8.84375" style="19"/>
    <col min="5895" max="5895" width="6.765625" style="19" bestFit="1" customWidth="1"/>
    <col min="5896" max="5896" width="11.07421875" style="19" customWidth="1"/>
    <col min="5897" max="5897" width="13.23046875" style="19" customWidth="1"/>
    <col min="5898" max="5898" width="5.07421875" style="19" bestFit="1" customWidth="1"/>
    <col min="5899" max="5899" width="8" style="19" customWidth="1"/>
    <col min="5900" max="5900" width="8.69140625" style="19" customWidth="1"/>
    <col min="5901" max="5901" width="9" style="19" bestFit="1" customWidth="1"/>
    <col min="5902" max="5902" width="8.07421875" style="19" bestFit="1" customWidth="1"/>
    <col min="5903" max="5903" width="7.69140625" style="19" customWidth="1"/>
    <col min="5904" max="5904" width="6.53515625" style="19" bestFit="1" customWidth="1"/>
    <col min="5905" max="5905" width="7.07421875" style="19" customWidth="1"/>
    <col min="5906" max="5909" width="10.53515625" style="19" customWidth="1"/>
    <col min="5910" max="5911" width="8.69140625" style="19" customWidth="1"/>
    <col min="5912" max="5912" width="9.3046875" style="19" customWidth="1"/>
    <col min="5913" max="5913" width="9" style="19" customWidth="1"/>
    <col min="5914" max="5915" width="10.23046875" style="19" customWidth="1"/>
    <col min="5916" max="5916" width="9.3046875" style="19" customWidth="1"/>
    <col min="5917" max="5917" width="8.4609375" style="19" bestFit="1" customWidth="1"/>
    <col min="5918" max="5918" width="19.765625" style="19" bestFit="1" customWidth="1"/>
    <col min="5919" max="5924" width="8.84375" style="19"/>
    <col min="5925" max="5925" width="8.765625" style="19" customWidth="1"/>
    <col min="5926" max="6150" width="8.84375" style="19"/>
    <col min="6151" max="6151" width="6.765625" style="19" bestFit="1" customWidth="1"/>
    <col min="6152" max="6152" width="11.07421875" style="19" customWidth="1"/>
    <col min="6153" max="6153" width="13.23046875" style="19" customWidth="1"/>
    <col min="6154" max="6154" width="5.07421875" style="19" bestFit="1" customWidth="1"/>
    <col min="6155" max="6155" width="8" style="19" customWidth="1"/>
    <col min="6156" max="6156" width="8.69140625" style="19" customWidth="1"/>
    <col min="6157" max="6157" width="9" style="19" bestFit="1" customWidth="1"/>
    <col min="6158" max="6158" width="8.07421875" style="19" bestFit="1" customWidth="1"/>
    <col min="6159" max="6159" width="7.69140625" style="19" customWidth="1"/>
    <col min="6160" max="6160" width="6.53515625" style="19" bestFit="1" customWidth="1"/>
    <col min="6161" max="6161" width="7.07421875" style="19" customWidth="1"/>
    <col min="6162" max="6165" width="10.53515625" style="19" customWidth="1"/>
    <col min="6166" max="6167" width="8.69140625" style="19" customWidth="1"/>
    <col min="6168" max="6168" width="9.3046875" style="19" customWidth="1"/>
    <col min="6169" max="6169" width="9" style="19" customWidth="1"/>
    <col min="6170" max="6171" width="10.23046875" style="19" customWidth="1"/>
    <col min="6172" max="6172" width="9.3046875" style="19" customWidth="1"/>
    <col min="6173" max="6173" width="8.4609375" style="19" bestFit="1" customWidth="1"/>
    <col min="6174" max="6174" width="19.765625" style="19" bestFit="1" customWidth="1"/>
    <col min="6175" max="6180" width="8.84375" style="19"/>
    <col min="6181" max="6181" width="8.765625" style="19" customWidth="1"/>
    <col min="6182" max="6406" width="8.84375" style="19"/>
    <col min="6407" max="6407" width="6.765625" style="19" bestFit="1" customWidth="1"/>
    <col min="6408" max="6408" width="11.07421875" style="19" customWidth="1"/>
    <col min="6409" max="6409" width="13.23046875" style="19" customWidth="1"/>
    <col min="6410" max="6410" width="5.07421875" style="19" bestFit="1" customWidth="1"/>
    <col min="6411" max="6411" width="8" style="19" customWidth="1"/>
    <col min="6412" max="6412" width="8.69140625" style="19" customWidth="1"/>
    <col min="6413" max="6413" width="9" style="19" bestFit="1" customWidth="1"/>
    <col min="6414" max="6414" width="8.07421875" style="19" bestFit="1" customWidth="1"/>
    <col min="6415" max="6415" width="7.69140625" style="19" customWidth="1"/>
    <col min="6416" max="6416" width="6.53515625" style="19" bestFit="1" customWidth="1"/>
    <col min="6417" max="6417" width="7.07421875" style="19" customWidth="1"/>
    <col min="6418" max="6421" width="10.53515625" style="19" customWidth="1"/>
    <col min="6422" max="6423" width="8.69140625" style="19" customWidth="1"/>
    <col min="6424" max="6424" width="9.3046875" style="19" customWidth="1"/>
    <col min="6425" max="6425" width="9" style="19" customWidth="1"/>
    <col min="6426" max="6427" width="10.23046875" style="19" customWidth="1"/>
    <col min="6428" max="6428" width="9.3046875" style="19" customWidth="1"/>
    <col min="6429" max="6429" width="8.4609375" style="19" bestFit="1" customWidth="1"/>
    <col min="6430" max="6430" width="19.765625" style="19" bestFit="1" customWidth="1"/>
    <col min="6431" max="6436" width="8.84375" style="19"/>
    <col min="6437" max="6437" width="8.765625" style="19" customWidth="1"/>
    <col min="6438" max="6662" width="8.84375" style="19"/>
    <col min="6663" max="6663" width="6.765625" style="19" bestFit="1" customWidth="1"/>
    <col min="6664" max="6664" width="11.07421875" style="19" customWidth="1"/>
    <col min="6665" max="6665" width="13.23046875" style="19" customWidth="1"/>
    <col min="6666" max="6666" width="5.07421875" style="19" bestFit="1" customWidth="1"/>
    <col min="6667" max="6667" width="8" style="19" customWidth="1"/>
    <col min="6668" max="6668" width="8.69140625" style="19" customWidth="1"/>
    <col min="6669" max="6669" width="9" style="19" bestFit="1" customWidth="1"/>
    <col min="6670" max="6670" width="8.07421875" style="19" bestFit="1" customWidth="1"/>
    <col min="6671" max="6671" width="7.69140625" style="19" customWidth="1"/>
    <col min="6672" max="6672" width="6.53515625" style="19" bestFit="1" customWidth="1"/>
    <col min="6673" max="6673" width="7.07421875" style="19" customWidth="1"/>
    <col min="6674" max="6677" width="10.53515625" style="19" customWidth="1"/>
    <col min="6678" max="6679" width="8.69140625" style="19" customWidth="1"/>
    <col min="6680" max="6680" width="9.3046875" style="19" customWidth="1"/>
    <col min="6681" max="6681" width="9" style="19" customWidth="1"/>
    <col min="6682" max="6683" width="10.23046875" style="19" customWidth="1"/>
    <col min="6684" max="6684" width="9.3046875" style="19" customWidth="1"/>
    <col min="6685" max="6685" width="8.4609375" style="19" bestFit="1" customWidth="1"/>
    <col min="6686" max="6686" width="19.765625" style="19" bestFit="1" customWidth="1"/>
    <col min="6687" max="6692" width="8.84375" style="19"/>
    <col min="6693" max="6693" width="8.765625" style="19" customWidth="1"/>
    <col min="6694" max="6918" width="8.84375" style="19"/>
    <col min="6919" max="6919" width="6.765625" style="19" bestFit="1" customWidth="1"/>
    <col min="6920" max="6920" width="11.07421875" style="19" customWidth="1"/>
    <col min="6921" max="6921" width="13.23046875" style="19" customWidth="1"/>
    <col min="6922" max="6922" width="5.07421875" style="19" bestFit="1" customWidth="1"/>
    <col min="6923" max="6923" width="8" style="19" customWidth="1"/>
    <col min="6924" max="6924" width="8.69140625" style="19" customWidth="1"/>
    <col min="6925" max="6925" width="9" style="19" bestFit="1" customWidth="1"/>
    <col min="6926" max="6926" width="8.07421875" style="19" bestFit="1" customWidth="1"/>
    <col min="6927" max="6927" width="7.69140625" style="19" customWidth="1"/>
    <col min="6928" max="6928" width="6.53515625" style="19" bestFit="1" customWidth="1"/>
    <col min="6929" max="6929" width="7.07421875" style="19" customWidth="1"/>
    <col min="6930" max="6933" width="10.53515625" style="19" customWidth="1"/>
    <col min="6934" max="6935" width="8.69140625" style="19" customWidth="1"/>
    <col min="6936" max="6936" width="9.3046875" style="19" customWidth="1"/>
    <col min="6937" max="6937" width="9" style="19" customWidth="1"/>
    <col min="6938" max="6939" width="10.23046875" style="19" customWidth="1"/>
    <col min="6940" max="6940" width="9.3046875" style="19" customWidth="1"/>
    <col min="6941" max="6941" width="8.4609375" style="19" bestFit="1" customWidth="1"/>
    <col min="6942" max="6942" width="19.765625" style="19" bestFit="1" customWidth="1"/>
    <col min="6943" max="6948" width="8.84375" style="19"/>
    <col min="6949" max="6949" width="8.765625" style="19" customWidth="1"/>
    <col min="6950" max="7174" width="8.84375" style="19"/>
    <col min="7175" max="7175" width="6.765625" style="19" bestFit="1" customWidth="1"/>
    <col min="7176" max="7176" width="11.07421875" style="19" customWidth="1"/>
    <col min="7177" max="7177" width="13.23046875" style="19" customWidth="1"/>
    <col min="7178" max="7178" width="5.07421875" style="19" bestFit="1" customWidth="1"/>
    <col min="7179" max="7179" width="8" style="19" customWidth="1"/>
    <col min="7180" max="7180" width="8.69140625" style="19" customWidth="1"/>
    <col min="7181" max="7181" width="9" style="19" bestFit="1" customWidth="1"/>
    <col min="7182" max="7182" width="8.07421875" style="19" bestFit="1" customWidth="1"/>
    <col min="7183" max="7183" width="7.69140625" style="19" customWidth="1"/>
    <col min="7184" max="7184" width="6.53515625" style="19" bestFit="1" customWidth="1"/>
    <col min="7185" max="7185" width="7.07421875" style="19" customWidth="1"/>
    <col min="7186" max="7189" width="10.53515625" style="19" customWidth="1"/>
    <col min="7190" max="7191" width="8.69140625" style="19" customWidth="1"/>
    <col min="7192" max="7192" width="9.3046875" style="19" customWidth="1"/>
    <col min="7193" max="7193" width="9" style="19" customWidth="1"/>
    <col min="7194" max="7195" width="10.23046875" style="19" customWidth="1"/>
    <col min="7196" max="7196" width="9.3046875" style="19" customWidth="1"/>
    <col min="7197" max="7197" width="8.4609375" style="19" bestFit="1" customWidth="1"/>
    <col min="7198" max="7198" width="19.765625" style="19" bestFit="1" customWidth="1"/>
    <col min="7199" max="7204" width="8.84375" style="19"/>
    <col min="7205" max="7205" width="8.765625" style="19" customWidth="1"/>
    <col min="7206" max="7430" width="8.84375" style="19"/>
    <col min="7431" max="7431" width="6.765625" style="19" bestFit="1" customWidth="1"/>
    <col min="7432" max="7432" width="11.07421875" style="19" customWidth="1"/>
    <col min="7433" max="7433" width="13.23046875" style="19" customWidth="1"/>
    <col min="7434" max="7434" width="5.07421875" style="19" bestFit="1" customWidth="1"/>
    <col min="7435" max="7435" width="8" style="19" customWidth="1"/>
    <col min="7436" max="7436" width="8.69140625" style="19" customWidth="1"/>
    <col min="7437" max="7437" width="9" style="19" bestFit="1" customWidth="1"/>
    <col min="7438" max="7438" width="8.07421875" style="19" bestFit="1" customWidth="1"/>
    <col min="7439" max="7439" width="7.69140625" style="19" customWidth="1"/>
    <col min="7440" max="7440" width="6.53515625" style="19" bestFit="1" customWidth="1"/>
    <col min="7441" max="7441" width="7.07421875" style="19" customWidth="1"/>
    <col min="7442" max="7445" width="10.53515625" style="19" customWidth="1"/>
    <col min="7446" max="7447" width="8.69140625" style="19" customWidth="1"/>
    <col min="7448" max="7448" width="9.3046875" style="19" customWidth="1"/>
    <col min="7449" max="7449" width="9" style="19" customWidth="1"/>
    <col min="7450" max="7451" width="10.23046875" style="19" customWidth="1"/>
    <col min="7452" max="7452" width="9.3046875" style="19" customWidth="1"/>
    <col min="7453" max="7453" width="8.4609375" style="19" bestFit="1" customWidth="1"/>
    <col min="7454" max="7454" width="19.765625" style="19" bestFit="1" customWidth="1"/>
    <col min="7455" max="7460" width="8.84375" style="19"/>
    <col min="7461" max="7461" width="8.765625" style="19" customWidth="1"/>
    <col min="7462" max="7686" width="8.84375" style="19"/>
    <col min="7687" max="7687" width="6.765625" style="19" bestFit="1" customWidth="1"/>
    <col min="7688" max="7688" width="11.07421875" style="19" customWidth="1"/>
    <col min="7689" max="7689" width="13.23046875" style="19" customWidth="1"/>
    <col min="7690" max="7690" width="5.07421875" style="19" bestFit="1" customWidth="1"/>
    <col min="7691" max="7691" width="8" style="19" customWidth="1"/>
    <col min="7692" max="7692" width="8.69140625" style="19" customWidth="1"/>
    <col min="7693" max="7693" width="9" style="19" bestFit="1" customWidth="1"/>
    <col min="7694" max="7694" width="8.07421875" style="19" bestFit="1" customWidth="1"/>
    <col min="7695" max="7695" width="7.69140625" style="19" customWidth="1"/>
    <col min="7696" max="7696" width="6.53515625" style="19" bestFit="1" customWidth="1"/>
    <col min="7697" max="7697" width="7.07421875" style="19" customWidth="1"/>
    <col min="7698" max="7701" width="10.53515625" style="19" customWidth="1"/>
    <col min="7702" max="7703" width="8.69140625" style="19" customWidth="1"/>
    <col min="7704" max="7704" width="9.3046875" style="19" customWidth="1"/>
    <col min="7705" max="7705" width="9" style="19" customWidth="1"/>
    <col min="7706" max="7707" width="10.23046875" style="19" customWidth="1"/>
    <col min="7708" max="7708" width="9.3046875" style="19" customWidth="1"/>
    <col min="7709" max="7709" width="8.4609375" style="19" bestFit="1" customWidth="1"/>
    <col min="7710" max="7710" width="19.765625" style="19" bestFit="1" customWidth="1"/>
    <col min="7711" max="7716" width="8.84375" style="19"/>
    <col min="7717" max="7717" width="8.765625" style="19" customWidth="1"/>
    <col min="7718" max="7942" width="8.84375" style="19"/>
    <col min="7943" max="7943" width="6.765625" style="19" bestFit="1" customWidth="1"/>
    <col min="7944" max="7944" width="11.07421875" style="19" customWidth="1"/>
    <col min="7945" max="7945" width="13.23046875" style="19" customWidth="1"/>
    <col min="7946" max="7946" width="5.07421875" style="19" bestFit="1" customWidth="1"/>
    <col min="7947" max="7947" width="8" style="19" customWidth="1"/>
    <col min="7948" max="7948" width="8.69140625" style="19" customWidth="1"/>
    <col min="7949" max="7949" width="9" style="19" bestFit="1" customWidth="1"/>
    <col min="7950" max="7950" width="8.07421875" style="19" bestFit="1" customWidth="1"/>
    <col min="7951" max="7951" width="7.69140625" style="19" customWidth="1"/>
    <col min="7952" max="7952" width="6.53515625" style="19" bestFit="1" customWidth="1"/>
    <col min="7953" max="7953" width="7.07421875" style="19" customWidth="1"/>
    <col min="7954" max="7957" width="10.53515625" style="19" customWidth="1"/>
    <col min="7958" max="7959" width="8.69140625" style="19" customWidth="1"/>
    <col min="7960" max="7960" width="9.3046875" style="19" customWidth="1"/>
    <col min="7961" max="7961" width="9" style="19" customWidth="1"/>
    <col min="7962" max="7963" width="10.23046875" style="19" customWidth="1"/>
    <col min="7964" max="7964" width="9.3046875" style="19" customWidth="1"/>
    <col min="7965" max="7965" width="8.4609375" style="19" bestFit="1" customWidth="1"/>
    <col min="7966" max="7966" width="19.765625" style="19" bestFit="1" customWidth="1"/>
    <col min="7967" max="7972" width="8.84375" style="19"/>
    <col min="7973" max="7973" width="8.765625" style="19" customWidth="1"/>
    <col min="7974" max="8198" width="8.84375" style="19"/>
    <col min="8199" max="8199" width="6.765625" style="19" bestFit="1" customWidth="1"/>
    <col min="8200" max="8200" width="11.07421875" style="19" customWidth="1"/>
    <col min="8201" max="8201" width="13.23046875" style="19" customWidth="1"/>
    <col min="8202" max="8202" width="5.07421875" style="19" bestFit="1" customWidth="1"/>
    <col min="8203" max="8203" width="8" style="19" customWidth="1"/>
    <col min="8204" max="8204" width="8.69140625" style="19" customWidth="1"/>
    <col min="8205" max="8205" width="9" style="19" bestFit="1" customWidth="1"/>
    <col min="8206" max="8206" width="8.07421875" style="19" bestFit="1" customWidth="1"/>
    <col min="8207" max="8207" width="7.69140625" style="19" customWidth="1"/>
    <col min="8208" max="8208" width="6.53515625" style="19" bestFit="1" customWidth="1"/>
    <col min="8209" max="8209" width="7.07421875" style="19" customWidth="1"/>
    <col min="8210" max="8213" width="10.53515625" style="19" customWidth="1"/>
    <col min="8214" max="8215" width="8.69140625" style="19" customWidth="1"/>
    <col min="8216" max="8216" width="9.3046875" style="19" customWidth="1"/>
    <col min="8217" max="8217" width="9" style="19" customWidth="1"/>
    <col min="8218" max="8219" width="10.23046875" style="19" customWidth="1"/>
    <col min="8220" max="8220" width="9.3046875" style="19" customWidth="1"/>
    <col min="8221" max="8221" width="8.4609375" style="19" bestFit="1" customWidth="1"/>
    <col min="8222" max="8222" width="19.765625" style="19" bestFit="1" customWidth="1"/>
    <col min="8223" max="8228" width="8.84375" style="19"/>
    <col min="8229" max="8229" width="8.765625" style="19" customWidth="1"/>
    <col min="8230" max="8454" width="8.84375" style="19"/>
    <col min="8455" max="8455" width="6.765625" style="19" bestFit="1" customWidth="1"/>
    <col min="8456" max="8456" width="11.07421875" style="19" customWidth="1"/>
    <col min="8457" max="8457" width="13.23046875" style="19" customWidth="1"/>
    <col min="8458" max="8458" width="5.07421875" style="19" bestFit="1" customWidth="1"/>
    <col min="8459" max="8459" width="8" style="19" customWidth="1"/>
    <col min="8460" max="8460" width="8.69140625" style="19" customWidth="1"/>
    <col min="8461" max="8461" width="9" style="19" bestFit="1" customWidth="1"/>
    <col min="8462" max="8462" width="8.07421875" style="19" bestFit="1" customWidth="1"/>
    <col min="8463" max="8463" width="7.69140625" style="19" customWidth="1"/>
    <col min="8464" max="8464" width="6.53515625" style="19" bestFit="1" customWidth="1"/>
    <col min="8465" max="8465" width="7.07421875" style="19" customWidth="1"/>
    <col min="8466" max="8469" width="10.53515625" style="19" customWidth="1"/>
    <col min="8470" max="8471" width="8.69140625" style="19" customWidth="1"/>
    <col min="8472" max="8472" width="9.3046875" style="19" customWidth="1"/>
    <col min="8473" max="8473" width="9" style="19" customWidth="1"/>
    <col min="8474" max="8475" width="10.23046875" style="19" customWidth="1"/>
    <col min="8476" max="8476" width="9.3046875" style="19" customWidth="1"/>
    <col min="8477" max="8477" width="8.4609375" style="19" bestFit="1" customWidth="1"/>
    <col min="8478" max="8478" width="19.765625" style="19" bestFit="1" customWidth="1"/>
    <col min="8479" max="8484" width="8.84375" style="19"/>
    <col min="8485" max="8485" width="8.765625" style="19" customWidth="1"/>
    <col min="8486" max="8710" width="8.84375" style="19"/>
    <col min="8711" max="8711" width="6.765625" style="19" bestFit="1" customWidth="1"/>
    <col min="8712" max="8712" width="11.07421875" style="19" customWidth="1"/>
    <col min="8713" max="8713" width="13.23046875" style="19" customWidth="1"/>
    <col min="8714" max="8714" width="5.07421875" style="19" bestFit="1" customWidth="1"/>
    <col min="8715" max="8715" width="8" style="19" customWidth="1"/>
    <col min="8716" max="8716" width="8.69140625" style="19" customWidth="1"/>
    <col min="8717" max="8717" width="9" style="19" bestFit="1" customWidth="1"/>
    <col min="8718" max="8718" width="8.07421875" style="19" bestFit="1" customWidth="1"/>
    <col min="8719" max="8719" width="7.69140625" style="19" customWidth="1"/>
    <col min="8720" max="8720" width="6.53515625" style="19" bestFit="1" customWidth="1"/>
    <col min="8721" max="8721" width="7.07421875" style="19" customWidth="1"/>
    <col min="8722" max="8725" width="10.53515625" style="19" customWidth="1"/>
    <col min="8726" max="8727" width="8.69140625" style="19" customWidth="1"/>
    <col min="8728" max="8728" width="9.3046875" style="19" customWidth="1"/>
    <col min="8729" max="8729" width="9" style="19" customWidth="1"/>
    <col min="8730" max="8731" width="10.23046875" style="19" customWidth="1"/>
    <col min="8732" max="8732" width="9.3046875" style="19" customWidth="1"/>
    <col min="8733" max="8733" width="8.4609375" style="19" bestFit="1" customWidth="1"/>
    <col min="8734" max="8734" width="19.765625" style="19" bestFit="1" customWidth="1"/>
    <col min="8735" max="8740" width="8.84375" style="19"/>
    <col min="8741" max="8741" width="8.765625" style="19" customWidth="1"/>
    <col min="8742" max="8966" width="8.84375" style="19"/>
    <col min="8967" max="8967" width="6.765625" style="19" bestFit="1" customWidth="1"/>
    <col min="8968" max="8968" width="11.07421875" style="19" customWidth="1"/>
    <col min="8969" max="8969" width="13.23046875" style="19" customWidth="1"/>
    <col min="8970" max="8970" width="5.07421875" style="19" bestFit="1" customWidth="1"/>
    <col min="8971" max="8971" width="8" style="19" customWidth="1"/>
    <col min="8972" max="8972" width="8.69140625" style="19" customWidth="1"/>
    <col min="8973" max="8973" width="9" style="19" bestFit="1" customWidth="1"/>
    <col min="8974" max="8974" width="8.07421875" style="19" bestFit="1" customWidth="1"/>
    <col min="8975" max="8975" width="7.69140625" style="19" customWidth="1"/>
    <col min="8976" max="8976" width="6.53515625" style="19" bestFit="1" customWidth="1"/>
    <col min="8977" max="8977" width="7.07421875" style="19" customWidth="1"/>
    <col min="8978" max="8981" width="10.53515625" style="19" customWidth="1"/>
    <col min="8982" max="8983" width="8.69140625" style="19" customWidth="1"/>
    <col min="8984" max="8984" width="9.3046875" style="19" customWidth="1"/>
    <col min="8985" max="8985" width="9" style="19" customWidth="1"/>
    <col min="8986" max="8987" width="10.23046875" style="19" customWidth="1"/>
    <col min="8988" max="8988" width="9.3046875" style="19" customWidth="1"/>
    <col min="8989" max="8989" width="8.4609375" style="19" bestFit="1" customWidth="1"/>
    <col min="8990" max="8990" width="19.765625" style="19" bestFit="1" customWidth="1"/>
    <col min="8991" max="8996" width="8.84375" style="19"/>
    <col min="8997" max="8997" width="8.765625" style="19" customWidth="1"/>
    <col min="8998" max="9222" width="8.84375" style="19"/>
    <col min="9223" max="9223" width="6.765625" style="19" bestFit="1" customWidth="1"/>
    <col min="9224" max="9224" width="11.07421875" style="19" customWidth="1"/>
    <col min="9225" max="9225" width="13.23046875" style="19" customWidth="1"/>
    <col min="9226" max="9226" width="5.07421875" style="19" bestFit="1" customWidth="1"/>
    <col min="9227" max="9227" width="8" style="19" customWidth="1"/>
    <col min="9228" max="9228" width="8.69140625" style="19" customWidth="1"/>
    <col min="9229" max="9229" width="9" style="19" bestFit="1" customWidth="1"/>
    <col min="9230" max="9230" width="8.07421875" style="19" bestFit="1" customWidth="1"/>
    <col min="9231" max="9231" width="7.69140625" style="19" customWidth="1"/>
    <col min="9232" max="9232" width="6.53515625" style="19" bestFit="1" customWidth="1"/>
    <col min="9233" max="9233" width="7.07421875" style="19" customWidth="1"/>
    <col min="9234" max="9237" width="10.53515625" style="19" customWidth="1"/>
    <col min="9238" max="9239" width="8.69140625" style="19" customWidth="1"/>
    <col min="9240" max="9240" width="9.3046875" style="19" customWidth="1"/>
    <col min="9241" max="9241" width="9" style="19" customWidth="1"/>
    <col min="9242" max="9243" width="10.23046875" style="19" customWidth="1"/>
    <col min="9244" max="9244" width="9.3046875" style="19" customWidth="1"/>
    <col min="9245" max="9245" width="8.4609375" style="19" bestFit="1" customWidth="1"/>
    <col min="9246" max="9246" width="19.765625" style="19" bestFit="1" customWidth="1"/>
    <col min="9247" max="9252" width="8.84375" style="19"/>
    <col min="9253" max="9253" width="8.765625" style="19" customWidth="1"/>
    <col min="9254" max="9478" width="8.84375" style="19"/>
    <col min="9479" max="9479" width="6.765625" style="19" bestFit="1" customWidth="1"/>
    <col min="9480" max="9480" width="11.07421875" style="19" customWidth="1"/>
    <col min="9481" max="9481" width="13.23046875" style="19" customWidth="1"/>
    <col min="9482" max="9482" width="5.07421875" style="19" bestFit="1" customWidth="1"/>
    <col min="9483" max="9483" width="8" style="19" customWidth="1"/>
    <col min="9484" max="9484" width="8.69140625" style="19" customWidth="1"/>
    <col min="9485" max="9485" width="9" style="19" bestFit="1" customWidth="1"/>
    <col min="9486" max="9486" width="8.07421875" style="19" bestFit="1" customWidth="1"/>
    <col min="9487" max="9487" width="7.69140625" style="19" customWidth="1"/>
    <col min="9488" max="9488" width="6.53515625" style="19" bestFit="1" customWidth="1"/>
    <col min="9489" max="9489" width="7.07421875" style="19" customWidth="1"/>
    <col min="9490" max="9493" width="10.53515625" style="19" customWidth="1"/>
    <col min="9494" max="9495" width="8.69140625" style="19" customWidth="1"/>
    <col min="9496" max="9496" width="9.3046875" style="19" customWidth="1"/>
    <col min="9497" max="9497" width="9" style="19" customWidth="1"/>
    <col min="9498" max="9499" width="10.23046875" style="19" customWidth="1"/>
    <col min="9500" max="9500" width="9.3046875" style="19" customWidth="1"/>
    <col min="9501" max="9501" width="8.4609375" style="19" bestFit="1" customWidth="1"/>
    <col min="9502" max="9502" width="19.765625" style="19" bestFit="1" customWidth="1"/>
    <col min="9503" max="9508" width="8.84375" style="19"/>
    <col min="9509" max="9509" width="8.765625" style="19" customWidth="1"/>
    <col min="9510" max="9734" width="8.84375" style="19"/>
    <col min="9735" max="9735" width="6.765625" style="19" bestFit="1" customWidth="1"/>
    <col min="9736" max="9736" width="11.07421875" style="19" customWidth="1"/>
    <col min="9737" max="9737" width="13.23046875" style="19" customWidth="1"/>
    <col min="9738" max="9738" width="5.07421875" style="19" bestFit="1" customWidth="1"/>
    <col min="9739" max="9739" width="8" style="19" customWidth="1"/>
    <col min="9740" max="9740" width="8.69140625" style="19" customWidth="1"/>
    <col min="9741" max="9741" width="9" style="19" bestFit="1" customWidth="1"/>
    <col min="9742" max="9742" width="8.07421875" style="19" bestFit="1" customWidth="1"/>
    <col min="9743" max="9743" width="7.69140625" style="19" customWidth="1"/>
    <col min="9744" max="9744" width="6.53515625" style="19" bestFit="1" customWidth="1"/>
    <col min="9745" max="9745" width="7.07421875" style="19" customWidth="1"/>
    <col min="9746" max="9749" width="10.53515625" style="19" customWidth="1"/>
    <col min="9750" max="9751" width="8.69140625" style="19" customWidth="1"/>
    <col min="9752" max="9752" width="9.3046875" style="19" customWidth="1"/>
    <col min="9753" max="9753" width="9" style="19" customWidth="1"/>
    <col min="9754" max="9755" width="10.23046875" style="19" customWidth="1"/>
    <col min="9756" max="9756" width="9.3046875" style="19" customWidth="1"/>
    <col min="9757" max="9757" width="8.4609375" style="19" bestFit="1" customWidth="1"/>
    <col min="9758" max="9758" width="19.765625" style="19" bestFit="1" customWidth="1"/>
    <col min="9759" max="9764" width="8.84375" style="19"/>
    <col min="9765" max="9765" width="8.765625" style="19" customWidth="1"/>
    <col min="9766" max="9990" width="8.84375" style="19"/>
    <col min="9991" max="9991" width="6.765625" style="19" bestFit="1" customWidth="1"/>
    <col min="9992" max="9992" width="11.07421875" style="19" customWidth="1"/>
    <col min="9993" max="9993" width="13.23046875" style="19" customWidth="1"/>
    <col min="9994" max="9994" width="5.07421875" style="19" bestFit="1" customWidth="1"/>
    <col min="9995" max="9995" width="8" style="19" customWidth="1"/>
    <col min="9996" max="9996" width="8.69140625" style="19" customWidth="1"/>
    <col min="9997" max="9997" width="9" style="19" bestFit="1" customWidth="1"/>
    <col min="9998" max="9998" width="8.07421875" style="19" bestFit="1" customWidth="1"/>
    <col min="9999" max="9999" width="7.69140625" style="19" customWidth="1"/>
    <col min="10000" max="10000" width="6.53515625" style="19" bestFit="1" customWidth="1"/>
    <col min="10001" max="10001" width="7.07421875" style="19" customWidth="1"/>
    <col min="10002" max="10005" width="10.53515625" style="19" customWidth="1"/>
    <col min="10006" max="10007" width="8.69140625" style="19" customWidth="1"/>
    <col min="10008" max="10008" width="9.3046875" style="19" customWidth="1"/>
    <col min="10009" max="10009" width="9" style="19" customWidth="1"/>
    <col min="10010" max="10011" width="10.23046875" style="19" customWidth="1"/>
    <col min="10012" max="10012" width="9.3046875" style="19" customWidth="1"/>
    <col min="10013" max="10013" width="8.4609375" style="19" bestFit="1" customWidth="1"/>
    <col min="10014" max="10014" width="19.765625" style="19" bestFit="1" customWidth="1"/>
    <col min="10015" max="10020" width="8.84375" style="19"/>
    <col min="10021" max="10021" width="8.765625" style="19" customWidth="1"/>
    <col min="10022" max="10246" width="8.84375" style="19"/>
    <col min="10247" max="10247" width="6.765625" style="19" bestFit="1" customWidth="1"/>
    <col min="10248" max="10248" width="11.07421875" style="19" customWidth="1"/>
    <col min="10249" max="10249" width="13.23046875" style="19" customWidth="1"/>
    <col min="10250" max="10250" width="5.07421875" style="19" bestFit="1" customWidth="1"/>
    <col min="10251" max="10251" width="8" style="19" customWidth="1"/>
    <col min="10252" max="10252" width="8.69140625" style="19" customWidth="1"/>
    <col min="10253" max="10253" width="9" style="19" bestFit="1" customWidth="1"/>
    <col min="10254" max="10254" width="8.07421875" style="19" bestFit="1" customWidth="1"/>
    <col min="10255" max="10255" width="7.69140625" style="19" customWidth="1"/>
    <col min="10256" max="10256" width="6.53515625" style="19" bestFit="1" customWidth="1"/>
    <col min="10257" max="10257" width="7.07421875" style="19" customWidth="1"/>
    <col min="10258" max="10261" width="10.53515625" style="19" customWidth="1"/>
    <col min="10262" max="10263" width="8.69140625" style="19" customWidth="1"/>
    <col min="10264" max="10264" width="9.3046875" style="19" customWidth="1"/>
    <col min="10265" max="10265" width="9" style="19" customWidth="1"/>
    <col min="10266" max="10267" width="10.23046875" style="19" customWidth="1"/>
    <col min="10268" max="10268" width="9.3046875" style="19" customWidth="1"/>
    <col min="10269" max="10269" width="8.4609375" style="19" bestFit="1" customWidth="1"/>
    <col min="10270" max="10270" width="19.765625" style="19" bestFit="1" customWidth="1"/>
    <col min="10271" max="10276" width="8.84375" style="19"/>
    <col min="10277" max="10277" width="8.765625" style="19" customWidth="1"/>
    <col min="10278" max="10502" width="8.84375" style="19"/>
    <col min="10503" max="10503" width="6.765625" style="19" bestFit="1" customWidth="1"/>
    <col min="10504" max="10504" width="11.07421875" style="19" customWidth="1"/>
    <col min="10505" max="10505" width="13.23046875" style="19" customWidth="1"/>
    <col min="10506" max="10506" width="5.07421875" style="19" bestFit="1" customWidth="1"/>
    <col min="10507" max="10507" width="8" style="19" customWidth="1"/>
    <col min="10508" max="10508" width="8.69140625" style="19" customWidth="1"/>
    <col min="10509" max="10509" width="9" style="19" bestFit="1" customWidth="1"/>
    <col min="10510" max="10510" width="8.07421875" style="19" bestFit="1" customWidth="1"/>
    <col min="10511" max="10511" width="7.69140625" style="19" customWidth="1"/>
    <col min="10512" max="10512" width="6.53515625" style="19" bestFit="1" customWidth="1"/>
    <col min="10513" max="10513" width="7.07421875" style="19" customWidth="1"/>
    <col min="10514" max="10517" width="10.53515625" style="19" customWidth="1"/>
    <col min="10518" max="10519" width="8.69140625" style="19" customWidth="1"/>
    <col min="10520" max="10520" width="9.3046875" style="19" customWidth="1"/>
    <col min="10521" max="10521" width="9" style="19" customWidth="1"/>
    <col min="10522" max="10523" width="10.23046875" style="19" customWidth="1"/>
    <col min="10524" max="10524" width="9.3046875" style="19" customWidth="1"/>
    <col min="10525" max="10525" width="8.4609375" style="19" bestFit="1" customWidth="1"/>
    <col min="10526" max="10526" width="19.765625" style="19" bestFit="1" customWidth="1"/>
    <col min="10527" max="10532" width="8.84375" style="19"/>
    <col min="10533" max="10533" width="8.765625" style="19" customWidth="1"/>
    <col min="10534" max="10758" width="8.84375" style="19"/>
    <col min="10759" max="10759" width="6.765625" style="19" bestFit="1" customWidth="1"/>
    <col min="10760" max="10760" width="11.07421875" style="19" customWidth="1"/>
    <col min="10761" max="10761" width="13.23046875" style="19" customWidth="1"/>
    <col min="10762" max="10762" width="5.07421875" style="19" bestFit="1" customWidth="1"/>
    <col min="10763" max="10763" width="8" style="19" customWidth="1"/>
    <col min="10764" max="10764" width="8.69140625" style="19" customWidth="1"/>
    <col min="10765" max="10765" width="9" style="19" bestFit="1" customWidth="1"/>
    <col min="10766" max="10766" width="8.07421875" style="19" bestFit="1" customWidth="1"/>
    <col min="10767" max="10767" width="7.69140625" style="19" customWidth="1"/>
    <col min="10768" max="10768" width="6.53515625" style="19" bestFit="1" customWidth="1"/>
    <col min="10769" max="10769" width="7.07421875" style="19" customWidth="1"/>
    <col min="10770" max="10773" width="10.53515625" style="19" customWidth="1"/>
    <col min="10774" max="10775" width="8.69140625" style="19" customWidth="1"/>
    <col min="10776" max="10776" width="9.3046875" style="19" customWidth="1"/>
    <col min="10777" max="10777" width="9" style="19" customWidth="1"/>
    <col min="10778" max="10779" width="10.23046875" style="19" customWidth="1"/>
    <col min="10780" max="10780" width="9.3046875" style="19" customWidth="1"/>
    <col min="10781" max="10781" width="8.4609375" style="19" bestFit="1" customWidth="1"/>
    <col min="10782" max="10782" width="19.765625" style="19" bestFit="1" customWidth="1"/>
    <col min="10783" max="10788" width="8.84375" style="19"/>
    <col min="10789" max="10789" width="8.765625" style="19" customWidth="1"/>
    <col min="10790" max="11014" width="8.84375" style="19"/>
    <col min="11015" max="11015" width="6.765625" style="19" bestFit="1" customWidth="1"/>
    <col min="11016" max="11016" width="11.07421875" style="19" customWidth="1"/>
    <col min="11017" max="11017" width="13.23046875" style="19" customWidth="1"/>
    <col min="11018" max="11018" width="5.07421875" style="19" bestFit="1" customWidth="1"/>
    <col min="11019" max="11019" width="8" style="19" customWidth="1"/>
    <col min="11020" max="11020" width="8.69140625" style="19" customWidth="1"/>
    <col min="11021" max="11021" width="9" style="19" bestFit="1" customWidth="1"/>
    <col min="11022" max="11022" width="8.07421875" style="19" bestFit="1" customWidth="1"/>
    <col min="11023" max="11023" width="7.69140625" style="19" customWidth="1"/>
    <col min="11024" max="11024" width="6.53515625" style="19" bestFit="1" customWidth="1"/>
    <col min="11025" max="11025" width="7.07421875" style="19" customWidth="1"/>
    <col min="11026" max="11029" width="10.53515625" style="19" customWidth="1"/>
    <col min="11030" max="11031" width="8.69140625" style="19" customWidth="1"/>
    <col min="11032" max="11032" width="9.3046875" style="19" customWidth="1"/>
    <col min="11033" max="11033" width="9" style="19" customWidth="1"/>
    <col min="11034" max="11035" width="10.23046875" style="19" customWidth="1"/>
    <col min="11036" max="11036" width="9.3046875" style="19" customWidth="1"/>
    <col min="11037" max="11037" width="8.4609375" style="19" bestFit="1" customWidth="1"/>
    <col min="11038" max="11038" width="19.765625" style="19" bestFit="1" customWidth="1"/>
    <col min="11039" max="11044" width="8.84375" style="19"/>
    <col min="11045" max="11045" width="8.765625" style="19" customWidth="1"/>
    <col min="11046" max="11270" width="8.84375" style="19"/>
    <col min="11271" max="11271" width="6.765625" style="19" bestFit="1" customWidth="1"/>
    <col min="11272" max="11272" width="11.07421875" style="19" customWidth="1"/>
    <col min="11273" max="11273" width="13.23046875" style="19" customWidth="1"/>
    <col min="11274" max="11274" width="5.07421875" style="19" bestFit="1" customWidth="1"/>
    <col min="11275" max="11275" width="8" style="19" customWidth="1"/>
    <col min="11276" max="11276" width="8.69140625" style="19" customWidth="1"/>
    <col min="11277" max="11277" width="9" style="19" bestFit="1" customWidth="1"/>
    <col min="11278" max="11278" width="8.07421875" style="19" bestFit="1" customWidth="1"/>
    <col min="11279" max="11279" width="7.69140625" style="19" customWidth="1"/>
    <col min="11280" max="11280" width="6.53515625" style="19" bestFit="1" customWidth="1"/>
    <col min="11281" max="11281" width="7.07421875" style="19" customWidth="1"/>
    <col min="11282" max="11285" width="10.53515625" style="19" customWidth="1"/>
    <col min="11286" max="11287" width="8.69140625" style="19" customWidth="1"/>
    <col min="11288" max="11288" width="9.3046875" style="19" customWidth="1"/>
    <col min="11289" max="11289" width="9" style="19" customWidth="1"/>
    <col min="11290" max="11291" width="10.23046875" style="19" customWidth="1"/>
    <col min="11292" max="11292" width="9.3046875" style="19" customWidth="1"/>
    <col min="11293" max="11293" width="8.4609375" style="19" bestFit="1" customWidth="1"/>
    <col min="11294" max="11294" width="19.765625" style="19" bestFit="1" customWidth="1"/>
    <col min="11295" max="11300" width="8.84375" style="19"/>
    <col min="11301" max="11301" width="8.765625" style="19" customWidth="1"/>
    <col min="11302" max="11526" width="8.84375" style="19"/>
    <col min="11527" max="11527" width="6.765625" style="19" bestFit="1" customWidth="1"/>
    <col min="11528" max="11528" width="11.07421875" style="19" customWidth="1"/>
    <col min="11529" max="11529" width="13.23046875" style="19" customWidth="1"/>
    <col min="11530" max="11530" width="5.07421875" style="19" bestFit="1" customWidth="1"/>
    <col min="11531" max="11531" width="8" style="19" customWidth="1"/>
    <col min="11532" max="11532" width="8.69140625" style="19" customWidth="1"/>
    <col min="11533" max="11533" width="9" style="19" bestFit="1" customWidth="1"/>
    <col min="11534" max="11534" width="8.07421875" style="19" bestFit="1" customWidth="1"/>
    <col min="11535" max="11535" width="7.69140625" style="19" customWidth="1"/>
    <col min="11536" max="11536" width="6.53515625" style="19" bestFit="1" customWidth="1"/>
    <col min="11537" max="11537" width="7.07421875" style="19" customWidth="1"/>
    <col min="11538" max="11541" width="10.53515625" style="19" customWidth="1"/>
    <col min="11542" max="11543" width="8.69140625" style="19" customWidth="1"/>
    <col min="11544" max="11544" width="9.3046875" style="19" customWidth="1"/>
    <col min="11545" max="11545" width="9" style="19" customWidth="1"/>
    <col min="11546" max="11547" width="10.23046875" style="19" customWidth="1"/>
    <col min="11548" max="11548" width="9.3046875" style="19" customWidth="1"/>
    <col min="11549" max="11549" width="8.4609375" style="19" bestFit="1" customWidth="1"/>
    <col min="11550" max="11550" width="19.765625" style="19" bestFit="1" customWidth="1"/>
    <col min="11551" max="11556" width="8.84375" style="19"/>
    <col min="11557" max="11557" width="8.765625" style="19" customWidth="1"/>
    <col min="11558" max="11782" width="8.84375" style="19"/>
    <col min="11783" max="11783" width="6.765625" style="19" bestFit="1" customWidth="1"/>
    <col min="11784" max="11784" width="11.07421875" style="19" customWidth="1"/>
    <col min="11785" max="11785" width="13.23046875" style="19" customWidth="1"/>
    <col min="11786" max="11786" width="5.07421875" style="19" bestFit="1" customWidth="1"/>
    <col min="11787" max="11787" width="8" style="19" customWidth="1"/>
    <col min="11788" max="11788" width="8.69140625" style="19" customWidth="1"/>
    <col min="11789" max="11789" width="9" style="19" bestFit="1" customWidth="1"/>
    <col min="11790" max="11790" width="8.07421875" style="19" bestFit="1" customWidth="1"/>
    <col min="11791" max="11791" width="7.69140625" style="19" customWidth="1"/>
    <col min="11792" max="11792" width="6.53515625" style="19" bestFit="1" customWidth="1"/>
    <col min="11793" max="11793" width="7.07421875" style="19" customWidth="1"/>
    <col min="11794" max="11797" width="10.53515625" style="19" customWidth="1"/>
    <col min="11798" max="11799" width="8.69140625" style="19" customWidth="1"/>
    <col min="11800" max="11800" width="9.3046875" style="19" customWidth="1"/>
    <col min="11801" max="11801" width="9" style="19" customWidth="1"/>
    <col min="11802" max="11803" width="10.23046875" style="19" customWidth="1"/>
    <col min="11804" max="11804" width="9.3046875" style="19" customWidth="1"/>
    <col min="11805" max="11805" width="8.4609375" style="19" bestFit="1" customWidth="1"/>
    <col min="11806" max="11806" width="19.765625" style="19" bestFit="1" customWidth="1"/>
    <col min="11807" max="11812" width="8.84375" style="19"/>
    <col min="11813" max="11813" width="8.765625" style="19" customWidth="1"/>
    <col min="11814" max="12038" width="8.84375" style="19"/>
    <col min="12039" max="12039" width="6.765625" style="19" bestFit="1" customWidth="1"/>
    <col min="12040" max="12040" width="11.07421875" style="19" customWidth="1"/>
    <col min="12041" max="12041" width="13.23046875" style="19" customWidth="1"/>
    <col min="12042" max="12042" width="5.07421875" style="19" bestFit="1" customWidth="1"/>
    <col min="12043" max="12043" width="8" style="19" customWidth="1"/>
    <col min="12044" max="12044" width="8.69140625" style="19" customWidth="1"/>
    <col min="12045" max="12045" width="9" style="19" bestFit="1" customWidth="1"/>
    <col min="12046" max="12046" width="8.07421875" style="19" bestFit="1" customWidth="1"/>
    <col min="12047" max="12047" width="7.69140625" style="19" customWidth="1"/>
    <col min="12048" max="12048" width="6.53515625" style="19" bestFit="1" customWidth="1"/>
    <col min="12049" max="12049" width="7.07421875" style="19" customWidth="1"/>
    <col min="12050" max="12053" width="10.53515625" style="19" customWidth="1"/>
    <col min="12054" max="12055" width="8.69140625" style="19" customWidth="1"/>
    <col min="12056" max="12056" width="9.3046875" style="19" customWidth="1"/>
    <col min="12057" max="12057" width="9" style="19" customWidth="1"/>
    <col min="12058" max="12059" width="10.23046875" style="19" customWidth="1"/>
    <col min="12060" max="12060" width="9.3046875" style="19" customWidth="1"/>
    <col min="12061" max="12061" width="8.4609375" style="19" bestFit="1" customWidth="1"/>
    <col min="12062" max="12062" width="19.765625" style="19" bestFit="1" customWidth="1"/>
    <col min="12063" max="12068" width="8.84375" style="19"/>
    <col min="12069" max="12069" width="8.765625" style="19" customWidth="1"/>
    <col min="12070" max="12294" width="8.84375" style="19"/>
    <col min="12295" max="12295" width="6.765625" style="19" bestFit="1" customWidth="1"/>
    <col min="12296" max="12296" width="11.07421875" style="19" customWidth="1"/>
    <col min="12297" max="12297" width="13.23046875" style="19" customWidth="1"/>
    <col min="12298" max="12298" width="5.07421875" style="19" bestFit="1" customWidth="1"/>
    <col min="12299" max="12299" width="8" style="19" customWidth="1"/>
    <col min="12300" max="12300" width="8.69140625" style="19" customWidth="1"/>
    <col min="12301" max="12301" width="9" style="19" bestFit="1" customWidth="1"/>
    <col min="12302" max="12302" width="8.07421875" style="19" bestFit="1" customWidth="1"/>
    <col min="12303" max="12303" width="7.69140625" style="19" customWidth="1"/>
    <col min="12304" max="12304" width="6.53515625" style="19" bestFit="1" customWidth="1"/>
    <col min="12305" max="12305" width="7.07421875" style="19" customWidth="1"/>
    <col min="12306" max="12309" width="10.53515625" style="19" customWidth="1"/>
    <col min="12310" max="12311" width="8.69140625" style="19" customWidth="1"/>
    <col min="12312" max="12312" width="9.3046875" style="19" customWidth="1"/>
    <col min="12313" max="12313" width="9" style="19" customWidth="1"/>
    <col min="12314" max="12315" width="10.23046875" style="19" customWidth="1"/>
    <col min="12316" max="12316" width="9.3046875" style="19" customWidth="1"/>
    <col min="12317" max="12317" width="8.4609375" style="19" bestFit="1" customWidth="1"/>
    <col min="12318" max="12318" width="19.765625" style="19" bestFit="1" customWidth="1"/>
    <col min="12319" max="12324" width="8.84375" style="19"/>
    <col min="12325" max="12325" width="8.765625" style="19" customWidth="1"/>
    <col min="12326" max="12550" width="8.84375" style="19"/>
    <col min="12551" max="12551" width="6.765625" style="19" bestFit="1" customWidth="1"/>
    <col min="12552" max="12552" width="11.07421875" style="19" customWidth="1"/>
    <col min="12553" max="12553" width="13.23046875" style="19" customWidth="1"/>
    <col min="12554" max="12554" width="5.07421875" style="19" bestFit="1" customWidth="1"/>
    <col min="12555" max="12555" width="8" style="19" customWidth="1"/>
    <col min="12556" max="12556" width="8.69140625" style="19" customWidth="1"/>
    <col min="12557" max="12557" width="9" style="19" bestFit="1" customWidth="1"/>
    <col min="12558" max="12558" width="8.07421875" style="19" bestFit="1" customWidth="1"/>
    <col min="12559" max="12559" width="7.69140625" style="19" customWidth="1"/>
    <col min="12560" max="12560" width="6.53515625" style="19" bestFit="1" customWidth="1"/>
    <col min="12561" max="12561" width="7.07421875" style="19" customWidth="1"/>
    <col min="12562" max="12565" width="10.53515625" style="19" customWidth="1"/>
    <col min="12566" max="12567" width="8.69140625" style="19" customWidth="1"/>
    <col min="12568" max="12568" width="9.3046875" style="19" customWidth="1"/>
    <col min="12569" max="12569" width="9" style="19" customWidth="1"/>
    <col min="12570" max="12571" width="10.23046875" style="19" customWidth="1"/>
    <col min="12572" max="12572" width="9.3046875" style="19" customWidth="1"/>
    <col min="12573" max="12573" width="8.4609375" style="19" bestFit="1" customWidth="1"/>
    <col min="12574" max="12574" width="19.765625" style="19" bestFit="1" customWidth="1"/>
    <col min="12575" max="12580" width="8.84375" style="19"/>
    <col min="12581" max="12581" width="8.765625" style="19" customWidth="1"/>
    <col min="12582" max="12806" width="8.84375" style="19"/>
    <col min="12807" max="12807" width="6.765625" style="19" bestFit="1" customWidth="1"/>
    <col min="12808" max="12808" width="11.07421875" style="19" customWidth="1"/>
    <col min="12809" max="12809" width="13.23046875" style="19" customWidth="1"/>
    <col min="12810" max="12810" width="5.07421875" style="19" bestFit="1" customWidth="1"/>
    <col min="12811" max="12811" width="8" style="19" customWidth="1"/>
    <col min="12812" max="12812" width="8.69140625" style="19" customWidth="1"/>
    <col min="12813" max="12813" width="9" style="19" bestFit="1" customWidth="1"/>
    <col min="12814" max="12814" width="8.07421875" style="19" bestFit="1" customWidth="1"/>
    <col min="12815" max="12815" width="7.69140625" style="19" customWidth="1"/>
    <col min="12816" max="12816" width="6.53515625" style="19" bestFit="1" customWidth="1"/>
    <col min="12817" max="12817" width="7.07421875" style="19" customWidth="1"/>
    <col min="12818" max="12821" width="10.53515625" style="19" customWidth="1"/>
    <col min="12822" max="12823" width="8.69140625" style="19" customWidth="1"/>
    <col min="12824" max="12824" width="9.3046875" style="19" customWidth="1"/>
    <col min="12825" max="12825" width="9" style="19" customWidth="1"/>
    <col min="12826" max="12827" width="10.23046875" style="19" customWidth="1"/>
    <col min="12828" max="12828" width="9.3046875" style="19" customWidth="1"/>
    <col min="12829" max="12829" width="8.4609375" style="19" bestFit="1" customWidth="1"/>
    <col min="12830" max="12830" width="19.765625" style="19" bestFit="1" customWidth="1"/>
    <col min="12831" max="12836" width="8.84375" style="19"/>
    <col min="12837" max="12837" width="8.765625" style="19" customWidth="1"/>
    <col min="12838" max="13062" width="8.84375" style="19"/>
    <col min="13063" max="13063" width="6.765625" style="19" bestFit="1" customWidth="1"/>
    <col min="13064" max="13064" width="11.07421875" style="19" customWidth="1"/>
    <col min="13065" max="13065" width="13.23046875" style="19" customWidth="1"/>
    <col min="13066" max="13066" width="5.07421875" style="19" bestFit="1" customWidth="1"/>
    <col min="13067" max="13067" width="8" style="19" customWidth="1"/>
    <col min="13068" max="13068" width="8.69140625" style="19" customWidth="1"/>
    <col min="13069" max="13069" width="9" style="19" bestFit="1" customWidth="1"/>
    <col min="13070" max="13070" width="8.07421875" style="19" bestFit="1" customWidth="1"/>
    <col min="13071" max="13071" width="7.69140625" style="19" customWidth="1"/>
    <col min="13072" max="13072" width="6.53515625" style="19" bestFit="1" customWidth="1"/>
    <col min="13073" max="13073" width="7.07421875" style="19" customWidth="1"/>
    <col min="13074" max="13077" width="10.53515625" style="19" customWidth="1"/>
    <col min="13078" max="13079" width="8.69140625" style="19" customWidth="1"/>
    <col min="13080" max="13080" width="9.3046875" style="19" customWidth="1"/>
    <col min="13081" max="13081" width="9" style="19" customWidth="1"/>
    <col min="13082" max="13083" width="10.23046875" style="19" customWidth="1"/>
    <col min="13084" max="13084" width="9.3046875" style="19" customWidth="1"/>
    <col min="13085" max="13085" width="8.4609375" style="19" bestFit="1" customWidth="1"/>
    <col min="13086" max="13086" width="19.765625" style="19" bestFit="1" customWidth="1"/>
    <col min="13087" max="13092" width="8.84375" style="19"/>
    <col min="13093" max="13093" width="8.765625" style="19" customWidth="1"/>
    <col min="13094" max="13318" width="8.84375" style="19"/>
    <col min="13319" max="13319" width="6.765625" style="19" bestFit="1" customWidth="1"/>
    <col min="13320" max="13320" width="11.07421875" style="19" customWidth="1"/>
    <col min="13321" max="13321" width="13.23046875" style="19" customWidth="1"/>
    <col min="13322" max="13322" width="5.07421875" style="19" bestFit="1" customWidth="1"/>
    <col min="13323" max="13323" width="8" style="19" customWidth="1"/>
    <col min="13324" max="13324" width="8.69140625" style="19" customWidth="1"/>
    <col min="13325" max="13325" width="9" style="19" bestFit="1" customWidth="1"/>
    <col min="13326" max="13326" width="8.07421875" style="19" bestFit="1" customWidth="1"/>
    <col min="13327" max="13327" width="7.69140625" style="19" customWidth="1"/>
    <col min="13328" max="13328" width="6.53515625" style="19" bestFit="1" customWidth="1"/>
    <col min="13329" max="13329" width="7.07421875" style="19" customWidth="1"/>
    <col min="13330" max="13333" width="10.53515625" style="19" customWidth="1"/>
    <col min="13334" max="13335" width="8.69140625" style="19" customWidth="1"/>
    <col min="13336" max="13336" width="9.3046875" style="19" customWidth="1"/>
    <col min="13337" max="13337" width="9" style="19" customWidth="1"/>
    <col min="13338" max="13339" width="10.23046875" style="19" customWidth="1"/>
    <col min="13340" max="13340" width="9.3046875" style="19" customWidth="1"/>
    <col min="13341" max="13341" width="8.4609375" style="19" bestFit="1" customWidth="1"/>
    <col min="13342" max="13342" width="19.765625" style="19" bestFit="1" customWidth="1"/>
    <col min="13343" max="13348" width="8.84375" style="19"/>
    <col min="13349" max="13349" width="8.765625" style="19" customWidth="1"/>
    <col min="13350" max="13574" width="8.84375" style="19"/>
    <col min="13575" max="13575" width="6.765625" style="19" bestFit="1" customWidth="1"/>
    <col min="13576" max="13576" width="11.07421875" style="19" customWidth="1"/>
    <col min="13577" max="13577" width="13.23046875" style="19" customWidth="1"/>
    <col min="13578" max="13578" width="5.07421875" style="19" bestFit="1" customWidth="1"/>
    <col min="13579" max="13579" width="8" style="19" customWidth="1"/>
    <col min="13580" max="13580" width="8.69140625" style="19" customWidth="1"/>
    <col min="13581" max="13581" width="9" style="19" bestFit="1" customWidth="1"/>
    <col min="13582" max="13582" width="8.07421875" style="19" bestFit="1" customWidth="1"/>
    <col min="13583" max="13583" width="7.69140625" style="19" customWidth="1"/>
    <col min="13584" max="13584" width="6.53515625" style="19" bestFit="1" customWidth="1"/>
    <col min="13585" max="13585" width="7.07421875" style="19" customWidth="1"/>
    <col min="13586" max="13589" width="10.53515625" style="19" customWidth="1"/>
    <col min="13590" max="13591" width="8.69140625" style="19" customWidth="1"/>
    <col min="13592" max="13592" width="9.3046875" style="19" customWidth="1"/>
    <col min="13593" max="13593" width="9" style="19" customWidth="1"/>
    <col min="13594" max="13595" width="10.23046875" style="19" customWidth="1"/>
    <col min="13596" max="13596" width="9.3046875" style="19" customWidth="1"/>
    <col min="13597" max="13597" width="8.4609375" style="19" bestFit="1" customWidth="1"/>
    <col min="13598" max="13598" width="19.765625" style="19" bestFit="1" customWidth="1"/>
    <col min="13599" max="13604" width="8.84375" style="19"/>
    <col min="13605" max="13605" width="8.765625" style="19" customWidth="1"/>
    <col min="13606" max="13830" width="8.84375" style="19"/>
    <col min="13831" max="13831" width="6.765625" style="19" bestFit="1" customWidth="1"/>
    <col min="13832" max="13832" width="11.07421875" style="19" customWidth="1"/>
    <col min="13833" max="13833" width="13.23046875" style="19" customWidth="1"/>
    <col min="13834" max="13834" width="5.07421875" style="19" bestFit="1" customWidth="1"/>
    <col min="13835" max="13835" width="8" style="19" customWidth="1"/>
    <col min="13836" max="13836" width="8.69140625" style="19" customWidth="1"/>
    <col min="13837" max="13837" width="9" style="19" bestFit="1" customWidth="1"/>
    <col min="13838" max="13838" width="8.07421875" style="19" bestFit="1" customWidth="1"/>
    <col min="13839" max="13839" width="7.69140625" style="19" customWidth="1"/>
    <col min="13840" max="13840" width="6.53515625" style="19" bestFit="1" customWidth="1"/>
    <col min="13841" max="13841" width="7.07421875" style="19" customWidth="1"/>
    <col min="13842" max="13845" width="10.53515625" style="19" customWidth="1"/>
    <col min="13846" max="13847" width="8.69140625" style="19" customWidth="1"/>
    <col min="13848" max="13848" width="9.3046875" style="19" customWidth="1"/>
    <col min="13849" max="13849" width="9" style="19" customWidth="1"/>
    <col min="13850" max="13851" width="10.23046875" style="19" customWidth="1"/>
    <col min="13852" max="13852" width="9.3046875" style="19" customWidth="1"/>
    <col min="13853" max="13853" width="8.4609375" style="19" bestFit="1" customWidth="1"/>
    <col min="13854" max="13854" width="19.765625" style="19" bestFit="1" customWidth="1"/>
    <col min="13855" max="13860" width="8.84375" style="19"/>
    <col min="13861" max="13861" width="8.765625" style="19" customWidth="1"/>
    <col min="13862" max="14086" width="8.84375" style="19"/>
    <col min="14087" max="14087" width="6.765625" style="19" bestFit="1" customWidth="1"/>
    <col min="14088" max="14088" width="11.07421875" style="19" customWidth="1"/>
    <col min="14089" max="14089" width="13.23046875" style="19" customWidth="1"/>
    <col min="14090" max="14090" width="5.07421875" style="19" bestFit="1" customWidth="1"/>
    <col min="14091" max="14091" width="8" style="19" customWidth="1"/>
    <col min="14092" max="14092" width="8.69140625" style="19" customWidth="1"/>
    <col min="14093" max="14093" width="9" style="19" bestFit="1" customWidth="1"/>
    <col min="14094" max="14094" width="8.07421875" style="19" bestFit="1" customWidth="1"/>
    <col min="14095" max="14095" width="7.69140625" style="19" customWidth="1"/>
    <col min="14096" max="14096" width="6.53515625" style="19" bestFit="1" customWidth="1"/>
    <col min="14097" max="14097" width="7.07421875" style="19" customWidth="1"/>
    <col min="14098" max="14101" width="10.53515625" style="19" customWidth="1"/>
    <col min="14102" max="14103" width="8.69140625" style="19" customWidth="1"/>
    <col min="14104" max="14104" width="9.3046875" style="19" customWidth="1"/>
    <col min="14105" max="14105" width="9" style="19" customWidth="1"/>
    <col min="14106" max="14107" width="10.23046875" style="19" customWidth="1"/>
    <col min="14108" max="14108" width="9.3046875" style="19" customWidth="1"/>
    <col min="14109" max="14109" width="8.4609375" style="19" bestFit="1" customWidth="1"/>
    <col min="14110" max="14110" width="19.765625" style="19" bestFit="1" customWidth="1"/>
    <col min="14111" max="14116" width="8.84375" style="19"/>
    <col min="14117" max="14117" width="8.765625" style="19" customWidth="1"/>
    <col min="14118" max="14342" width="8.84375" style="19"/>
    <col min="14343" max="14343" width="6.765625" style="19" bestFit="1" customWidth="1"/>
    <col min="14344" max="14344" width="11.07421875" style="19" customWidth="1"/>
    <col min="14345" max="14345" width="13.23046875" style="19" customWidth="1"/>
    <col min="14346" max="14346" width="5.07421875" style="19" bestFit="1" customWidth="1"/>
    <col min="14347" max="14347" width="8" style="19" customWidth="1"/>
    <col min="14348" max="14348" width="8.69140625" style="19" customWidth="1"/>
    <col min="14349" max="14349" width="9" style="19" bestFit="1" customWidth="1"/>
    <col min="14350" max="14350" width="8.07421875" style="19" bestFit="1" customWidth="1"/>
    <col min="14351" max="14351" width="7.69140625" style="19" customWidth="1"/>
    <col min="14352" max="14352" width="6.53515625" style="19" bestFit="1" customWidth="1"/>
    <col min="14353" max="14353" width="7.07421875" style="19" customWidth="1"/>
    <col min="14354" max="14357" width="10.53515625" style="19" customWidth="1"/>
    <col min="14358" max="14359" width="8.69140625" style="19" customWidth="1"/>
    <col min="14360" max="14360" width="9.3046875" style="19" customWidth="1"/>
    <col min="14361" max="14361" width="9" style="19" customWidth="1"/>
    <col min="14362" max="14363" width="10.23046875" style="19" customWidth="1"/>
    <col min="14364" max="14364" width="9.3046875" style="19" customWidth="1"/>
    <col min="14365" max="14365" width="8.4609375" style="19" bestFit="1" customWidth="1"/>
    <col min="14366" max="14366" width="19.765625" style="19" bestFit="1" customWidth="1"/>
    <col min="14367" max="14372" width="8.84375" style="19"/>
    <col min="14373" max="14373" width="8.765625" style="19" customWidth="1"/>
    <col min="14374" max="14598" width="8.84375" style="19"/>
    <col min="14599" max="14599" width="6.765625" style="19" bestFit="1" customWidth="1"/>
    <col min="14600" max="14600" width="11.07421875" style="19" customWidth="1"/>
    <col min="14601" max="14601" width="13.23046875" style="19" customWidth="1"/>
    <col min="14602" max="14602" width="5.07421875" style="19" bestFit="1" customWidth="1"/>
    <col min="14603" max="14603" width="8" style="19" customWidth="1"/>
    <col min="14604" max="14604" width="8.69140625" style="19" customWidth="1"/>
    <col min="14605" max="14605" width="9" style="19" bestFit="1" customWidth="1"/>
    <col min="14606" max="14606" width="8.07421875" style="19" bestFit="1" customWidth="1"/>
    <col min="14607" max="14607" width="7.69140625" style="19" customWidth="1"/>
    <col min="14608" max="14608" width="6.53515625" style="19" bestFit="1" customWidth="1"/>
    <col min="14609" max="14609" width="7.07421875" style="19" customWidth="1"/>
    <col min="14610" max="14613" width="10.53515625" style="19" customWidth="1"/>
    <col min="14614" max="14615" width="8.69140625" style="19" customWidth="1"/>
    <col min="14616" max="14616" width="9.3046875" style="19" customWidth="1"/>
    <col min="14617" max="14617" width="9" style="19" customWidth="1"/>
    <col min="14618" max="14619" width="10.23046875" style="19" customWidth="1"/>
    <col min="14620" max="14620" width="9.3046875" style="19" customWidth="1"/>
    <col min="14621" max="14621" width="8.4609375" style="19" bestFit="1" customWidth="1"/>
    <col min="14622" max="14622" width="19.765625" style="19" bestFit="1" customWidth="1"/>
    <col min="14623" max="14628" width="8.84375" style="19"/>
    <col min="14629" max="14629" width="8.765625" style="19" customWidth="1"/>
    <col min="14630" max="14854" width="8.84375" style="19"/>
    <col min="14855" max="14855" width="6.765625" style="19" bestFit="1" customWidth="1"/>
    <col min="14856" max="14856" width="11.07421875" style="19" customWidth="1"/>
    <col min="14857" max="14857" width="13.23046875" style="19" customWidth="1"/>
    <col min="14858" max="14858" width="5.07421875" style="19" bestFit="1" customWidth="1"/>
    <col min="14859" max="14859" width="8" style="19" customWidth="1"/>
    <col min="14860" max="14860" width="8.69140625" style="19" customWidth="1"/>
    <col min="14861" max="14861" width="9" style="19" bestFit="1" customWidth="1"/>
    <col min="14862" max="14862" width="8.07421875" style="19" bestFit="1" customWidth="1"/>
    <col min="14863" max="14863" width="7.69140625" style="19" customWidth="1"/>
    <col min="14864" max="14864" width="6.53515625" style="19" bestFit="1" customWidth="1"/>
    <col min="14865" max="14865" width="7.07421875" style="19" customWidth="1"/>
    <col min="14866" max="14869" width="10.53515625" style="19" customWidth="1"/>
    <col min="14870" max="14871" width="8.69140625" style="19" customWidth="1"/>
    <col min="14872" max="14872" width="9.3046875" style="19" customWidth="1"/>
    <col min="14873" max="14873" width="9" style="19" customWidth="1"/>
    <col min="14874" max="14875" width="10.23046875" style="19" customWidth="1"/>
    <col min="14876" max="14876" width="9.3046875" style="19" customWidth="1"/>
    <col min="14877" max="14877" width="8.4609375" style="19" bestFit="1" customWidth="1"/>
    <col min="14878" max="14878" width="19.765625" style="19" bestFit="1" customWidth="1"/>
    <col min="14879" max="14884" width="8.84375" style="19"/>
    <col min="14885" max="14885" width="8.765625" style="19" customWidth="1"/>
    <col min="14886" max="15110" width="8.84375" style="19"/>
    <col min="15111" max="15111" width="6.765625" style="19" bestFit="1" customWidth="1"/>
    <col min="15112" max="15112" width="11.07421875" style="19" customWidth="1"/>
    <col min="15113" max="15113" width="13.23046875" style="19" customWidth="1"/>
    <col min="15114" max="15114" width="5.07421875" style="19" bestFit="1" customWidth="1"/>
    <col min="15115" max="15115" width="8" style="19" customWidth="1"/>
    <col min="15116" max="15116" width="8.69140625" style="19" customWidth="1"/>
    <col min="15117" max="15117" width="9" style="19" bestFit="1" customWidth="1"/>
    <col min="15118" max="15118" width="8.07421875" style="19" bestFit="1" customWidth="1"/>
    <col min="15119" max="15119" width="7.69140625" style="19" customWidth="1"/>
    <col min="15120" max="15120" width="6.53515625" style="19" bestFit="1" customWidth="1"/>
    <col min="15121" max="15121" width="7.07421875" style="19" customWidth="1"/>
    <col min="15122" max="15125" width="10.53515625" style="19" customWidth="1"/>
    <col min="15126" max="15127" width="8.69140625" style="19" customWidth="1"/>
    <col min="15128" max="15128" width="9.3046875" style="19" customWidth="1"/>
    <col min="15129" max="15129" width="9" style="19" customWidth="1"/>
    <col min="15130" max="15131" width="10.23046875" style="19" customWidth="1"/>
    <col min="15132" max="15132" width="9.3046875" style="19" customWidth="1"/>
    <col min="15133" max="15133" width="8.4609375" style="19" bestFit="1" customWidth="1"/>
    <col min="15134" max="15134" width="19.765625" style="19" bestFit="1" customWidth="1"/>
    <col min="15135" max="15140" width="8.84375" style="19"/>
    <col min="15141" max="15141" width="8.765625" style="19" customWidth="1"/>
    <col min="15142" max="15366" width="8.84375" style="19"/>
    <col min="15367" max="15367" width="6.765625" style="19" bestFit="1" customWidth="1"/>
    <col min="15368" max="15368" width="11.07421875" style="19" customWidth="1"/>
    <col min="15369" max="15369" width="13.23046875" style="19" customWidth="1"/>
    <col min="15370" max="15370" width="5.07421875" style="19" bestFit="1" customWidth="1"/>
    <col min="15371" max="15371" width="8" style="19" customWidth="1"/>
    <col min="15372" max="15372" width="8.69140625" style="19" customWidth="1"/>
    <col min="15373" max="15373" width="9" style="19" bestFit="1" customWidth="1"/>
    <col min="15374" max="15374" width="8.07421875" style="19" bestFit="1" customWidth="1"/>
    <col min="15375" max="15375" width="7.69140625" style="19" customWidth="1"/>
    <col min="15376" max="15376" width="6.53515625" style="19" bestFit="1" customWidth="1"/>
    <col min="15377" max="15377" width="7.07421875" style="19" customWidth="1"/>
    <col min="15378" max="15381" width="10.53515625" style="19" customWidth="1"/>
    <col min="15382" max="15383" width="8.69140625" style="19" customWidth="1"/>
    <col min="15384" max="15384" width="9.3046875" style="19" customWidth="1"/>
    <col min="15385" max="15385" width="9" style="19" customWidth="1"/>
    <col min="15386" max="15387" width="10.23046875" style="19" customWidth="1"/>
    <col min="15388" max="15388" width="9.3046875" style="19" customWidth="1"/>
    <col min="15389" max="15389" width="8.4609375" style="19" bestFit="1" customWidth="1"/>
    <col min="15390" max="15390" width="19.765625" style="19" bestFit="1" customWidth="1"/>
    <col min="15391" max="15396" width="8.84375" style="19"/>
    <col min="15397" max="15397" width="8.765625" style="19" customWidth="1"/>
    <col min="15398" max="15622" width="8.84375" style="19"/>
    <col min="15623" max="15623" width="6.765625" style="19" bestFit="1" customWidth="1"/>
    <col min="15624" max="15624" width="11.07421875" style="19" customWidth="1"/>
    <col min="15625" max="15625" width="13.23046875" style="19" customWidth="1"/>
    <col min="15626" max="15626" width="5.07421875" style="19" bestFit="1" customWidth="1"/>
    <col min="15627" max="15627" width="8" style="19" customWidth="1"/>
    <col min="15628" max="15628" width="8.69140625" style="19" customWidth="1"/>
    <col min="15629" max="15629" width="9" style="19" bestFit="1" customWidth="1"/>
    <col min="15630" max="15630" width="8.07421875" style="19" bestFit="1" customWidth="1"/>
    <col min="15631" max="15631" width="7.69140625" style="19" customWidth="1"/>
    <col min="15632" max="15632" width="6.53515625" style="19" bestFit="1" customWidth="1"/>
    <col min="15633" max="15633" width="7.07421875" style="19" customWidth="1"/>
    <col min="15634" max="15637" width="10.53515625" style="19" customWidth="1"/>
    <col min="15638" max="15639" width="8.69140625" style="19" customWidth="1"/>
    <col min="15640" max="15640" width="9.3046875" style="19" customWidth="1"/>
    <col min="15641" max="15641" width="9" style="19" customWidth="1"/>
    <col min="15642" max="15643" width="10.23046875" style="19" customWidth="1"/>
    <col min="15644" max="15644" width="9.3046875" style="19" customWidth="1"/>
    <col min="15645" max="15645" width="8.4609375" style="19" bestFit="1" customWidth="1"/>
    <col min="15646" max="15646" width="19.765625" style="19" bestFit="1" customWidth="1"/>
    <col min="15647" max="15652" width="8.84375" style="19"/>
    <col min="15653" max="15653" width="8.765625" style="19" customWidth="1"/>
    <col min="15654" max="15878" width="8.84375" style="19"/>
    <col min="15879" max="15879" width="6.765625" style="19" bestFit="1" customWidth="1"/>
    <col min="15880" max="15880" width="11.07421875" style="19" customWidth="1"/>
    <col min="15881" max="15881" width="13.23046875" style="19" customWidth="1"/>
    <col min="15882" max="15882" width="5.07421875" style="19" bestFit="1" customWidth="1"/>
    <col min="15883" max="15883" width="8" style="19" customWidth="1"/>
    <col min="15884" max="15884" width="8.69140625" style="19" customWidth="1"/>
    <col min="15885" max="15885" width="9" style="19" bestFit="1" customWidth="1"/>
    <col min="15886" max="15886" width="8.07421875" style="19" bestFit="1" customWidth="1"/>
    <col min="15887" max="15887" width="7.69140625" style="19" customWidth="1"/>
    <col min="15888" max="15888" width="6.53515625" style="19" bestFit="1" customWidth="1"/>
    <col min="15889" max="15889" width="7.07421875" style="19" customWidth="1"/>
    <col min="15890" max="15893" width="10.53515625" style="19" customWidth="1"/>
    <col min="15894" max="15895" width="8.69140625" style="19" customWidth="1"/>
    <col min="15896" max="15896" width="9.3046875" style="19" customWidth="1"/>
    <col min="15897" max="15897" width="9" style="19" customWidth="1"/>
    <col min="15898" max="15899" width="10.23046875" style="19" customWidth="1"/>
    <col min="15900" max="15900" width="9.3046875" style="19" customWidth="1"/>
    <col min="15901" max="15901" width="8.4609375" style="19" bestFit="1" customWidth="1"/>
    <col min="15902" max="15902" width="19.765625" style="19" bestFit="1" customWidth="1"/>
    <col min="15903" max="15908" width="8.84375" style="19"/>
    <col min="15909" max="15909" width="8.765625" style="19" customWidth="1"/>
    <col min="15910" max="16134" width="8.84375" style="19"/>
    <col min="16135" max="16135" width="6.765625" style="19" bestFit="1" customWidth="1"/>
    <col min="16136" max="16136" width="11.07421875" style="19" customWidth="1"/>
    <col min="16137" max="16137" width="13.23046875" style="19" customWidth="1"/>
    <col min="16138" max="16138" width="5.07421875" style="19" bestFit="1" customWidth="1"/>
    <col min="16139" max="16139" width="8" style="19" customWidth="1"/>
    <col min="16140" max="16140" width="8.69140625" style="19" customWidth="1"/>
    <col min="16141" max="16141" width="9" style="19" bestFit="1" customWidth="1"/>
    <col min="16142" max="16142" width="8.07421875" style="19" bestFit="1" customWidth="1"/>
    <col min="16143" max="16143" width="7.69140625" style="19" customWidth="1"/>
    <col min="16144" max="16144" width="6.53515625" style="19" bestFit="1" customWidth="1"/>
    <col min="16145" max="16145" width="7.07421875" style="19" customWidth="1"/>
    <col min="16146" max="16149" width="10.53515625" style="19" customWidth="1"/>
    <col min="16150" max="16151" width="8.69140625" style="19" customWidth="1"/>
    <col min="16152" max="16152" width="9.3046875" style="19" customWidth="1"/>
    <col min="16153" max="16153" width="9" style="19" customWidth="1"/>
    <col min="16154" max="16155" width="10.23046875" style="19" customWidth="1"/>
    <col min="16156" max="16156" width="9.3046875" style="19" customWidth="1"/>
    <col min="16157" max="16157" width="8.4609375" style="19" bestFit="1" customWidth="1"/>
    <col min="16158" max="16158" width="19.765625" style="19" bestFit="1" customWidth="1"/>
    <col min="16159" max="16164" width="8.84375" style="19"/>
    <col min="16165" max="16165" width="8.765625" style="19" customWidth="1"/>
    <col min="16166" max="16384" width="8.84375" style="19"/>
  </cols>
  <sheetData>
    <row r="1" spans="1:37" s="37" customFormat="1" ht="93" x14ac:dyDescent="0.35">
      <c r="A1" s="31" t="s">
        <v>138</v>
      </c>
      <c r="B1" s="32" t="s">
        <v>0</v>
      </c>
      <c r="C1" s="32" t="s">
        <v>1</v>
      </c>
      <c r="D1" s="32" t="s">
        <v>2</v>
      </c>
      <c r="E1" s="32" t="s">
        <v>125</v>
      </c>
      <c r="F1" s="32" t="s">
        <v>4</v>
      </c>
      <c r="G1" s="33" t="s">
        <v>34</v>
      </c>
      <c r="H1" s="33" t="s">
        <v>98</v>
      </c>
      <c r="I1" s="33" t="s">
        <v>35</v>
      </c>
      <c r="J1" s="32" t="s">
        <v>5</v>
      </c>
      <c r="K1" s="32" t="s">
        <v>6</v>
      </c>
      <c r="L1" s="32" t="s">
        <v>7</v>
      </c>
      <c r="M1" s="32" t="s">
        <v>8</v>
      </c>
      <c r="N1" s="32" t="s">
        <v>104</v>
      </c>
      <c r="O1" s="32" t="s">
        <v>105</v>
      </c>
      <c r="P1" s="32" t="s">
        <v>106</v>
      </c>
      <c r="Q1" s="32" t="s">
        <v>50</v>
      </c>
      <c r="R1" s="32" t="s">
        <v>51</v>
      </c>
      <c r="S1" s="32" t="s">
        <v>129</v>
      </c>
      <c r="T1" s="32" t="s">
        <v>130</v>
      </c>
      <c r="U1" s="32" t="s">
        <v>9</v>
      </c>
      <c r="V1" s="32" t="s">
        <v>10</v>
      </c>
      <c r="W1" s="32" t="s">
        <v>11</v>
      </c>
      <c r="X1" s="32" t="s">
        <v>12</v>
      </c>
      <c r="Y1" s="32" t="s">
        <v>76</v>
      </c>
      <c r="Z1" s="32" t="s">
        <v>78</v>
      </c>
      <c r="AA1" s="34" t="s">
        <v>122</v>
      </c>
      <c r="AB1" s="34" t="s">
        <v>13</v>
      </c>
      <c r="AC1" s="34" t="s">
        <v>75</v>
      </c>
      <c r="AD1" s="35" t="s">
        <v>14</v>
      </c>
      <c r="AE1" s="35" t="s">
        <v>56</v>
      </c>
      <c r="AF1" s="35" t="s">
        <v>127</v>
      </c>
      <c r="AG1" s="35" t="s">
        <v>15</v>
      </c>
      <c r="AH1" s="35" t="s">
        <v>16</v>
      </c>
      <c r="AI1" s="35" t="s">
        <v>52</v>
      </c>
      <c r="AJ1" s="35" t="s">
        <v>17</v>
      </c>
      <c r="AK1" s="36" t="s">
        <v>18</v>
      </c>
    </row>
    <row r="2" spans="1:37" s="18" customFormat="1" ht="219.75" customHeight="1" x14ac:dyDescent="0.35">
      <c r="A2" s="20" t="s">
        <v>19</v>
      </c>
      <c r="B2" s="1" t="s">
        <v>107</v>
      </c>
      <c r="C2" s="1" t="s">
        <v>31</v>
      </c>
      <c r="D2" s="1" t="s">
        <v>20</v>
      </c>
      <c r="E2" s="1" t="s">
        <v>126</v>
      </c>
      <c r="F2" s="1" t="s">
        <v>21</v>
      </c>
      <c r="G2" s="1"/>
      <c r="H2" s="1"/>
      <c r="I2" s="1"/>
      <c r="J2" s="1"/>
      <c r="K2" s="2"/>
      <c r="L2" s="1"/>
      <c r="M2" s="1" t="s">
        <v>22</v>
      </c>
      <c r="N2" s="1" t="s">
        <v>109</v>
      </c>
      <c r="O2" s="1" t="s">
        <v>110</v>
      </c>
      <c r="P2" s="1" t="s">
        <v>110</v>
      </c>
      <c r="Q2" s="1" t="s">
        <v>23</v>
      </c>
      <c r="R2" s="1" t="s">
        <v>24</v>
      </c>
      <c r="S2" s="1"/>
      <c r="T2" s="1"/>
      <c r="U2" s="1"/>
      <c r="V2" s="1"/>
      <c r="W2" s="1" t="s">
        <v>25</v>
      </c>
      <c r="X2" s="1" t="s">
        <v>26</v>
      </c>
      <c r="Y2" s="1" t="s">
        <v>77</v>
      </c>
      <c r="Z2" s="1" t="s">
        <v>79</v>
      </c>
      <c r="AA2" s="26" t="s">
        <v>123</v>
      </c>
      <c r="AB2" s="1" t="s">
        <v>73</v>
      </c>
      <c r="AC2" s="1" t="s">
        <v>74</v>
      </c>
      <c r="AD2" s="1" t="s">
        <v>61</v>
      </c>
      <c r="AE2" s="1" t="s">
        <v>63</v>
      </c>
      <c r="AF2" s="1" t="s">
        <v>124</v>
      </c>
      <c r="AG2" s="1" t="s">
        <v>62</v>
      </c>
      <c r="AH2" s="1" t="s">
        <v>72</v>
      </c>
      <c r="AI2" s="1" t="s">
        <v>71</v>
      </c>
      <c r="AJ2" s="1" t="s">
        <v>70</v>
      </c>
      <c r="AK2" s="7" t="s">
        <v>69</v>
      </c>
    </row>
    <row r="3" spans="1:37" s="3" customFormat="1" x14ac:dyDescent="0.35">
      <c r="A3" s="21"/>
      <c r="B3" s="22"/>
      <c r="C3" s="22"/>
      <c r="D3" s="22"/>
      <c r="E3" s="22"/>
      <c r="F3" s="22"/>
      <c r="G3" s="1"/>
      <c r="H3" s="1"/>
      <c r="I3" s="1"/>
      <c r="J3" s="22"/>
      <c r="K3" s="22"/>
      <c r="L3" s="22"/>
      <c r="M3" s="22"/>
      <c r="N3" s="22"/>
      <c r="O3" s="22"/>
      <c r="P3" s="22"/>
      <c r="Q3" s="22"/>
      <c r="R3" s="22"/>
      <c r="S3" s="22"/>
      <c r="T3" s="22"/>
      <c r="U3" s="22"/>
      <c r="V3" s="22"/>
      <c r="W3" s="22"/>
      <c r="X3" s="22"/>
      <c r="Y3" s="22"/>
      <c r="Z3" s="22"/>
      <c r="AA3" s="1"/>
      <c r="AB3" s="22"/>
      <c r="AC3" s="1"/>
      <c r="AD3" s="1"/>
      <c r="AE3" s="1"/>
      <c r="AF3" s="1"/>
      <c r="AG3" s="1"/>
      <c r="AH3" s="1"/>
      <c r="AI3" s="1"/>
      <c r="AJ3" s="1"/>
      <c r="AK3" s="7"/>
    </row>
    <row r="4" spans="1:37" x14ac:dyDescent="0.35">
      <c r="A4" s="21"/>
      <c r="B4" s="22"/>
      <c r="C4" s="22"/>
      <c r="D4" s="22"/>
      <c r="E4" s="22"/>
      <c r="F4" s="22"/>
      <c r="G4" s="1"/>
      <c r="H4" s="1"/>
      <c r="I4" s="1"/>
      <c r="J4" s="22"/>
      <c r="K4" s="22"/>
      <c r="L4" s="22"/>
      <c r="M4" s="22"/>
      <c r="N4" s="22"/>
      <c r="O4" s="22"/>
      <c r="P4" s="22"/>
      <c r="Q4" s="22"/>
      <c r="R4" s="22"/>
      <c r="S4" s="22"/>
      <c r="T4" s="22"/>
      <c r="U4" s="22"/>
      <c r="V4" s="22"/>
      <c r="W4" s="22"/>
      <c r="X4" s="22"/>
      <c r="Y4" s="22"/>
      <c r="Z4" s="22"/>
      <c r="AA4" s="1"/>
      <c r="AB4" s="22"/>
      <c r="AC4" s="22"/>
      <c r="AD4" s="1"/>
      <c r="AE4" s="22"/>
      <c r="AF4" s="22"/>
      <c r="AG4" s="22"/>
      <c r="AH4" s="22"/>
      <c r="AI4" s="1"/>
      <c r="AJ4" s="1"/>
      <c r="AK4" s="7"/>
    </row>
    <row r="5" spans="1:37" x14ac:dyDescent="0.35">
      <c r="A5" s="21"/>
      <c r="B5" s="22"/>
      <c r="C5" s="22"/>
      <c r="D5" s="22"/>
      <c r="E5" s="22"/>
      <c r="F5" s="22"/>
      <c r="G5" s="1"/>
      <c r="H5" s="1"/>
      <c r="I5" s="1"/>
      <c r="J5" s="22"/>
      <c r="K5" s="22"/>
      <c r="L5" s="22"/>
      <c r="M5" s="22"/>
      <c r="N5" s="22"/>
      <c r="O5" s="22"/>
      <c r="P5" s="22"/>
      <c r="Q5" s="22"/>
      <c r="R5" s="22"/>
      <c r="S5" s="22"/>
      <c r="T5" s="22"/>
      <c r="U5" s="22"/>
      <c r="V5" s="22"/>
      <c r="W5" s="22"/>
      <c r="X5" s="22"/>
      <c r="Y5" s="22"/>
      <c r="Z5" s="22"/>
      <c r="AA5" s="1"/>
      <c r="AB5" s="22"/>
      <c r="AC5" s="22"/>
      <c r="AD5" s="1"/>
      <c r="AE5" s="22"/>
      <c r="AF5" s="22"/>
      <c r="AG5" s="22"/>
      <c r="AH5" s="22"/>
      <c r="AI5" s="1"/>
      <c r="AJ5" s="1"/>
      <c r="AK5" s="7"/>
    </row>
    <row r="6" spans="1:37" x14ac:dyDescent="0.35">
      <c r="A6" s="21"/>
      <c r="B6" s="22"/>
      <c r="C6" s="22"/>
      <c r="D6" s="22"/>
      <c r="E6" s="22"/>
      <c r="F6" s="22"/>
      <c r="G6" s="1"/>
      <c r="H6" s="1"/>
      <c r="I6" s="1"/>
      <c r="J6" s="22"/>
      <c r="K6" s="22"/>
      <c r="L6" s="22"/>
      <c r="M6" s="22"/>
      <c r="N6" s="22"/>
      <c r="O6" s="22"/>
      <c r="P6" s="22"/>
      <c r="Q6" s="22"/>
      <c r="R6" s="22"/>
      <c r="S6" s="22"/>
      <c r="T6" s="22"/>
      <c r="U6" s="22"/>
      <c r="V6" s="22"/>
      <c r="W6" s="22"/>
      <c r="X6" s="22"/>
      <c r="Y6" s="22"/>
      <c r="Z6" s="22"/>
      <c r="AA6" s="1"/>
      <c r="AB6" s="22"/>
      <c r="AC6" s="22"/>
      <c r="AD6" s="1"/>
      <c r="AE6" s="22"/>
      <c r="AF6" s="22"/>
      <c r="AG6" s="22"/>
      <c r="AH6" s="22"/>
      <c r="AI6" s="1"/>
      <c r="AJ6" s="1"/>
      <c r="AK6" s="7"/>
    </row>
    <row r="7" spans="1:37" x14ac:dyDescent="0.35">
      <c r="A7" s="21"/>
      <c r="B7" s="22"/>
      <c r="C7" s="22"/>
      <c r="D7" s="22"/>
      <c r="E7" s="22"/>
      <c r="F7" s="22"/>
      <c r="G7" s="1"/>
      <c r="H7" s="1"/>
      <c r="I7" s="1"/>
      <c r="J7" s="22"/>
      <c r="K7" s="22"/>
      <c r="L7" s="22"/>
      <c r="M7" s="22"/>
      <c r="N7" s="22"/>
      <c r="O7" s="22"/>
      <c r="P7" s="22"/>
      <c r="Q7" s="22"/>
      <c r="R7" s="22"/>
      <c r="S7" s="22"/>
      <c r="T7" s="22"/>
      <c r="U7" s="22"/>
      <c r="V7" s="22"/>
      <c r="W7" s="22"/>
      <c r="X7" s="22"/>
      <c r="Y7" s="22"/>
      <c r="Z7" s="22"/>
      <c r="AA7" s="1"/>
      <c r="AB7" s="22"/>
      <c r="AC7" s="22"/>
      <c r="AD7" s="1"/>
      <c r="AE7" s="22"/>
      <c r="AF7" s="22"/>
      <c r="AG7" s="22"/>
      <c r="AH7" s="22"/>
      <c r="AI7" s="1"/>
      <c r="AJ7" s="1"/>
      <c r="AK7" s="7"/>
    </row>
    <row r="8" spans="1:37" x14ac:dyDescent="0.35">
      <c r="A8" s="21"/>
      <c r="B8" s="22"/>
      <c r="C8" s="22"/>
      <c r="D8" s="22"/>
      <c r="E8" s="22"/>
      <c r="F8" s="22"/>
      <c r="G8" s="1"/>
      <c r="H8" s="1"/>
      <c r="I8" s="1"/>
      <c r="J8" s="22"/>
      <c r="K8" s="22"/>
      <c r="L8" s="22"/>
      <c r="M8" s="22"/>
      <c r="N8" s="22"/>
      <c r="O8" s="22"/>
      <c r="P8" s="22"/>
      <c r="Q8" s="22"/>
      <c r="R8" s="22"/>
      <c r="S8" s="22"/>
      <c r="T8" s="22"/>
      <c r="U8" s="22"/>
      <c r="V8" s="22"/>
      <c r="W8" s="22"/>
      <c r="X8" s="22"/>
      <c r="Y8" s="22"/>
      <c r="Z8" s="22"/>
      <c r="AA8" s="1"/>
      <c r="AB8" s="22"/>
      <c r="AC8" s="22"/>
      <c r="AD8" s="1"/>
      <c r="AE8" s="22"/>
      <c r="AF8" s="22"/>
      <c r="AG8" s="22"/>
      <c r="AH8" s="22"/>
      <c r="AI8" s="1"/>
      <c r="AJ8" s="1"/>
      <c r="AK8" s="7"/>
    </row>
    <row r="9" spans="1:37" x14ac:dyDescent="0.35">
      <c r="A9" s="21"/>
      <c r="B9" s="22"/>
      <c r="C9" s="22"/>
      <c r="D9" s="22"/>
      <c r="E9" s="22"/>
      <c r="F9" s="22"/>
      <c r="G9" s="1"/>
      <c r="H9" s="1"/>
      <c r="I9" s="1"/>
      <c r="J9" s="22"/>
      <c r="K9" s="22"/>
      <c r="L9" s="22"/>
      <c r="M9" s="22"/>
      <c r="N9" s="22"/>
      <c r="O9" s="22"/>
      <c r="P9" s="22"/>
      <c r="Q9" s="22"/>
      <c r="R9" s="22"/>
      <c r="S9" s="22"/>
      <c r="T9" s="22"/>
      <c r="U9" s="22"/>
      <c r="V9" s="22"/>
      <c r="W9" s="22"/>
      <c r="X9" s="22"/>
      <c r="Y9" s="22"/>
      <c r="Z9" s="22"/>
      <c r="AA9" s="1"/>
      <c r="AB9" s="22"/>
      <c r="AC9" s="22"/>
      <c r="AD9" s="1"/>
      <c r="AE9" s="22"/>
      <c r="AF9" s="22"/>
      <c r="AG9" s="22"/>
      <c r="AH9" s="22"/>
      <c r="AI9" s="1"/>
      <c r="AJ9" s="1"/>
      <c r="AK9" s="7"/>
    </row>
    <row r="10" spans="1:37" x14ac:dyDescent="0.35">
      <c r="A10" s="21"/>
      <c r="B10" s="22"/>
      <c r="C10" s="22"/>
      <c r="D10" s="22"/>
      <c r="E10" s="22"/>
      <c r="F10" s="22"/>
      <c r="G10" s="1"/>
      <c r="H10" s="1"/>
      <c r="I10" s="1"/>
      <c r="J10" s="22"/>
      <c r="K10" s="22"/>
      <c r="L10" s="22"/>
      <c r="M10" s="22"/>
      <c r="N10" s="22"/>
      <c r="O10" s="22"/>
      <c r="P10" s="22"/>
      <c r="Q10" s="22"/>
      <c r="R10" s="22"/>
      <c r="S10" s="22"/>
      <c r="T10" s="22"/>
      <c r="U10" s="22"/>
      <c r="V10" s="22"/>
      <c r="W10" s="22"/>
      <c r="X10" s="22"/>
      <c r="Y10" s="22"/>
      <c r="Z10" s="22"/>
      <c r="AA10" s="1"/>
      <c r="AB10" s="22"/>
      <c r="AC10" s="22"/>
      <c r="AD10" s="1"/>
      <c r="AE10" s="22"/>
      <c r="AF10" s="22"/>
      <c r="AG10" s="22"/>
      <c r="AH10" s="22"/>
      <c r="AI10" s="1"/>
      <c r="AJ10" s="1"/>
      <c r="AK10" s="7"/>
    </row>
    <row r="11" spans="1:37" x14ac:dyDescent="0.35">
      <c r="A11" s="21"/>
      <c r="B11" s="22"/>
      <c r="C11" s="22"/>
      <c r="D11" s="22"/>
      <c r="E11" s="22"/>
      <c r="F11" s="22"/>
      <c r="G11" s="1"/>
      <c r="H11" s="1"/>
      <c r="I11" s="1"/>
      <c r="J11" s="22"/>
      <c r="K11" s="22"/>
      <c r="L11" s="22"/>
      <c r="M11" s="22"/>
      <c r="N11" s="22"/>
      <c r="O11" s="22"/>
      <c r="P11" s="22"/>
      <c r="Q11" s="22"/>
      <c r="R11" s="22"/>
      <c r="S11" s="22"/>
      <c r="T11" s="22"/>
      <c r="U11" s="22"/>
      <c r="V11" s="22"/>
      <c r="W11" s="22"/>
      <c r="X11" s="22"/>
      <c r="Y11" s="22"/>
      <c r="Z11" s="22"/>
      <c r="AA11" s="1"/>
      <c r="AB11" s="22"/>
      <c r="AC11" s="22"/>
      <c r="AD11" s="1"/>
      <c r="AE11" s="22"/>
      <c r="AF11" s="22"/>
      <c r="AG11" s="22"/>
      <c r="AH11" s="22"/>
      <c r="AI11" s="1"/>
      <c r="AJ11" s="1"/>
      <c r="AK11" s="7"/>
    </row>
    <row r="12" spans="1:37" x14ac:dyDescent="0.35">
      <c r="A12" s="21"/>
      <c r="B12" s="22"/>
      <c r="C12" s="22"/>
      <c r="D12" s="22"/>
      <c r="E12" s="22"/>
      <c r="F12" s="22"/>
      <c r="G12" s="1"/>
      <c r="H12" s="1"/>
      <c r="I12" s="1"/>
      <c r="J12" s="22"/>
      <c r="K12" s="22"/>
      <c r="L12" s="22"/>
      <c r="M12" s="22"/>
      <c r="N12" s="22"/>
      <c r="O12" s="22"/>
      <c r="P12" s="22"/>
      <c r="Q12" s="22"/>
      <c r="R12" s="22"/>
      <c r="S12" s="22"/>
      <c r="T12" s="22"/>
      <c r="U12" s="22"/>
      <c r="V12" s="22"/>
      <c r="W12" s="22"/>
      <c r="X12" s="22"/>
      <c r="Y12" s="22"/>
      <c r="Z12" s="22"/>
      <c r="AA12" s="1"/>
      <c r="AB12" s="22"/>
      <c r="AC12" s="22"/>
      <c r="AD12" s="1"/>
      <c r="AE12" s="22"/>
      <c r="AF12" s="22"/>
      <c r="AG12" s="22"/>
      <c r="AH12" s="22"/>
      <c r="AI12" s="1"/>
      <c r="AJ12" s="1"/>
      <c r="AK12" s="7"/>
    </row>
    <row r="13" spans="1:37" x14ac:dyDescent="0.35">
      <c r="A13" s="21"/>
      <c r="B13" s="22"/>
      <c r="C13" s="22"/>
      <c r="D13" s="22"/>
      <c r="E13" s="22"/>
      <c r="F13" s="22"/>
      <c r="G13" s="1"/>
      <c r="H13" s="1"/>
      <c r="I13" s="1"/>
      <c r="J13" s="22"/>
      <c r="K13" s="22"/>
      <c r="L13" s="22"/>
      <c r="M13" s="22"/>
      <c r="N13" s="22"/>
      <c r="O13" s="22"/>
      <c r="P13" s="22"/>
      <c r="Q13" s="22"/>
      <c r="R13" s="22"/>
      <c r="S13" s="22"/>
      <c r="T13" s="22"/>
      <c r="U13" s="22"/>
      <c r="V13" s="22"/>
      <c r="W13" s="22"/>
      <c r="X13" s="22"/>
      <c r="Y13" s="22"/>
      <c r="Z13" s="22"/>
      <c r="AA13" s="1"/>
      <c r="AB13" s="22"/>
      <c r="AC13" s="22"/>
      <c r="AD13" s="1"/>
      <c r="AE13" s="22"/>
      <c r="AF13" s="22"/>
      <c r="AG13" s="22"/>
      <c r="AH13" s="22"/>
      <c r="AI13" s="1"/>
      <c r="AJ13" s="1"/>
      <c r="AK13" s="7"/>
    </row>
    <row r="14" spans="1:37" x14ac:dyDescent="0.35">
      <c r="A14" s="21"/>
      <c r="B14" s="22"/>
      <c r="C14" s="22"/>
      <c r="D14" s="22"/>
      <c r="E14" s="22"/>
      <c r="F14" s="22"/>
      <c r="G14" s="1"/>
      <c r="H14" s="1"/>
      <c r="I14" s="1"/>
      <c r="J14" s="22"/>
      <c r="K14" s="22"/>
      <c r="L14" s="22"/>
      <c r="M14" s="22"/>
      <c r="N14" s="22"/>
      <c r="O14" s="22"/>
      <c r="P14" s="22"/>
      <c r="Q14" s="22"/>
      <c r="R14" s="22"/>
      <c r="S14" s="22"/>
      <c r="T14" s="22"/>
      <c r="U14" s="22"/>
      <c r="V14" s="22"/>
      <c r="W14" s="22"/>
      <c r="X14" s="22"/>
      <c r="Y14" s="22"/>
      <c r="Z14" s="22"/>
      <c r="AA14" s="1"/>
      <c r="AB14" s="22"/>
      <c r="AC14" s="22"/>
      <c r="AD14" s="1"/>
      <c r="AE14" s="22"/>
      <c r="AF14" s="22"/>
      <c r="AG14" s="22"/>
      <c r="AH14" s="22"/>
      <c r="AI14" s="1"/>
      <c r="AJ14" s="1"/>
      <c r="AK14" s="7"/>
    </row>
    <row r="15" spans="1:37" x14ac:dyDescent="0.35">
      <c r="A15" s="21"/>
      <c r="B15" s="22"/>
      <c r="C15" s="22"/>
      <c r="D15" s="22"/>
      <c r="E15" s="22"/>
      <c r="F15" s="22"/>
      <c r="G15" s="1"/>
      <c r="H15" s="1"/>
      <c r="I15" s="1"/>
      <c r="J15" s="22"/>
      <c r="K15" s="22"/>
      <c r="L15" s="22"/>
      <c r="M15" s="22"/>
      <c r="N15" s="22"/>
      <c r="O15" s="22"/>
      <c r="P15" s="22"/>
      <c r="Q15" s="22"/>
      <c r="R15" s="22"/>
      <c r="S15" s="22"/>
      <c r="T15" s="22"/>
      <c r="U15" s="22"/>
      <c r="V15" s="22"/>
      <c r="W15" s="22"/>
      <c r="X15" s="22"/>
      <c r="Y15" s="22"/>
      <c r="Z15" s="22"/>
      <c r="AA15" s="1"/>
      <c r="AB15" s="22"/>
      <c r="AC15" s="22"/>
      <c r="AD15" s="1"/>
      <c r="AE15" s="22"/>
      <c r="AF15" s="22"/>
      <c r="AG15" s="22"/>
      <c r="AH15" s="22"/>
      <c r="AI15" s="1"/>
      <c r="AJ15" s="1"/>
      <c r="AK15" s="7"/>
    </row>
    <row r="16" spans="1:37" x14ac:dyDescent="0.35">
      <c r="A16" s="21"/>
      <c r="B16" s="22"/>
      <c r="C16" s="22"/>
      <c r="D16" s="22"/>
      <c r="E16" s="22"/>
      <c r="F16" s="22"/>
      <c r="G16" s="1"/>
      <c r="H16" s="1"/>
      <c r="I16" s="1"/>
      <c r="J16" s="22"/>
      <c r="K16" s="22"/>
      <c r="L16" s="22"/>
      <c r="M16" s="22"/>
      <c r="N16" s="22"/>
      <c r="O16" s="22"/>
      <c r="P16" s="22"/>
      <c r="Q16" s="22"/>
      <c r="R16" s="22"/>
      <c r="S16" s="22"/>
      <c r="T16" s="22"/>
      <c r="U16" s="22"/>
      <c r="V16" s="22"/>
      <c r="W16" s="22"/>
      <c r="X16" s="22"/>
      <c r="Y16" s="22"/>
      <c r="Z16" s="22"/>
      <c r="AA16" s="1"/>
      <c r="AB16" s="22"/>
      <c r="AC16" s="22"/>
      <c r="AD16" s="1"/>
      <c r="AE16" s="22"/>
      <c r="AF16" s="22"/>
      <c r="AG16" s="22"/>
      <c r="AH16" s="22"/>
      <c r="AI16" s="1"/>
      <c r="AJ16" s="1"/>
      <c r="AK16" s="7"/>
    </row>
    <row r="17" spans="1:37" x14ac:dyDescent="0.35">
      <c r="A17" s="21"/>
      <c r="B17" s="22"/>
      <c r="C17" s="22"/>
      <c r="D17" s="22"/>
      <c r="E17" s="22"/>
      <c r="F17" s="22"/>
      <c r="G17" s="1"/>
      <c r="H17" s="1"/>
      <c r="I17" s="1"/>
      <c r="J17" s="22"/>
      <c r="K17" s="22"/>
      <c r="L17" s="22"/>
      <c r="M17" s="22"/>
      <c r="N17" s="22"/>
      <c r="O17" s="22"/>
      <c r="P17" s="22"/>
      <c r="Q17" s="22"/>
      <c r="R17" s="22"/>
      <c r="S17" s="22"/>
      <c r="T17" s="22"/>
      <c r="U17" s="22"/>
      <c r="V17" s="22"/>
      <c r="W17" s="22"/>
      <c r="X17" s="22"/>
      <c r="Y17" s="22"/>
      <c r="Z17" s="22"/>
      <c r="AA17" s="1"/>
      <c r="AB17" s="22"/>
      <c r="AC17" s="22"/>
      <c r="AD17" s="1"/>
      <c r="AE17" s="22"/>
      <c r="AF17" s="22"/>
      <c r="AG17" s="22"/>
      <c r="AH17" s="22"/>
      <c r="AI17" s="1"/>
      <c r="AJ17" s="1"/>
      <c r="AK17" s="7"/>
    </row>
    <row r="18" spans="1:37" x14ac:dyDescent="0.35">
      <c r="A18" s="21"/>
      <c r="B18" s="22"/>
      <c r="C18" s="22"/>
      <c r="D18" s="22"/>
      <c r="E18" s="22"/>
      <c r="F18" s="22"/>
      <c r="G18" s="1"/>
      <c r="H18" s="1"/>
      <c r="I18" s="1"/>
      <c r="J18" s="22"/>
      <c r="K18" s="22"/>
      <c r="L18" s="22"/>
      <c r="M18" s="22"/>
      <c r="N18" s="22"/>
      <c r="O18" s="22"/>
      <c r="P18" s="22"/>
      <c r="Q18" s="22"/>
      <c r="R18" s="22"/>
      <c r="S18" s="22"/>
      <c r="T18" s="22"/>
      <c r="U18" s="22"/>
      <c r="V18" s="22"/>
      <c r="W18" s="22"/>
      <c r="X18" s="22"/>
      <c r="Y18" s="22"/>
      <c r="Z18" s="22"/>
      <c r="AA18" s="1"/>
      <c r="AB18" s="22"/>
      <c r="AC18" s="22"/>
      <c r="AD18" s="1"/>
      <c r="AE18" s="22"/>
      <c r="AF18" s="22"/>
      <c r="AG18" s="22"/>
      <c r="AH18" s="22"/>
      <c r="AI18" s="1"/>
      <c r="AJ18" s="1"/>
      <c r="AK18" s="7"/>
    </row>
    <row r="19" spans="1:37" x14ac:dyDescent="0.35">
      <c r="A19" s="21"/>
      <c r="B19" s="22"/>
      <c r="C19" s="22"/>
      <c r="D19" s="22"/>
      <c r="E19" s="22"/>
      <c r="F19" s="22"/>
      <c r="G19" s="1"/>
      <c r="H19" s="1"/>
      <c r="I19" s="1"/>
      <c r="J19" s="22"/>
      <c r="K19" s="22"/>
      <c r="L19" s="22"/>
      <c r="M19" s="22"/>
      <c r="N19" s="22"/>
      <c r="O19" s="22"/>
      <c r="P19" s="22"/>
      <c r="Q19" s="22"/>
      <c r="R19" s="22"/>
      <c r="S19" s="22"/>
      <c r="T19" s="22"/>
      <c r="U19" s="22"/>
      <c r="V19" s="22"/>
      <c r="W19" s="22"/>
      <c r="X19" s="22"/>
      <c r="Y19" s="22"/>
      <c r="Z19" s="22"/>
      <c r="AA19" s="1"/>
      <c r="AB19" s="22"/>
      <c r="AC19" s="22"/>
      <c r="AD19" s="1"/>
      <c r="AE19" s="22"/>
      <c r="AF19" s="22"/>
      <c r="AG19" s="22"/>
      <c r="AH19" s="22"/>
      <c r="AI19" s="1"/>
      <c r="AJ19" s="1"/>
      <c r="AK19" s="7"/>
    </row>
    <row r="20" spans="1:37" x14ac:dyDescent="0.35">
      <c r="A20" s="21"/>
      <c r="B20" s="22"/>
      <c r="C20" s="22"/>
      <c r="D20" s="22"/>
      <c r="E20" s="22"/>
      <c r="F20" s="22"/>
      <c r="G20" s="1"/>
      <c r="H20" s="1"/>
      <c r="I20" s="1"/>
      <c r="J20" s="22"/>
      <c r="K20" s="22"/>
      <c r="L20" s="22"/>
      <c r="M20" s="22"/>
      <c r="N20" s="22"/>
      <c r="O20" s="22"/>
      <c r="P20" s="22"/>
      <c r="Q20" s="22"/>
      <c r="R20" s="22"/>
      <c r="S20" s="22"/>
      <c r="T20" s="22"/>
      <c r="U20" s="22"/>
      <c r="V20" s="22"/>
      <c r="W20" s="22"/>
      <c r="X20" s="22"/>
      <c r="Y20" s="22"/>
      <c r="Z20" s="22"/>
      <c r="AA20" s="1"/>
      <c r="AB20" s="22"/>
      <c r="AC20" s="22"/>
      <c r="AD20" s="1"/>
      <c r="AE20" s="22"/>
      <c r="AF20" s="22"/>
      <c r="AG20" s="22"/>
      <c r="AH20" s="22"/>
      <c r="AI20" s="1"/>
      <c r="AJ20" s="1"/>
      <c r="AK20" s="7"/>
    </row>
    <row r="21" spans="1:37" x14ac:dyDescent="0.35">
      <c r="A21" s="23"/>
      <c r="B21" s="24"/>
      <c r="C21" s="24"/>
      <c r="D21" s="24"/>
      <c r="E21" s="24"/>
      <c r="F21" s="24"/>
      <c r="G21" s="1"/>
      <c r="H21" s="1"/>
      <c r="I21" s="1"/>
      <c r="J21" s="24"/>
      <c r="K21" s="24"/>
      <c r="L21" s="24"/>
      <c r="M21" s="22"/>
      <c r="N21" s="24"/>
      <c r="O21" s="24"/>
      <c r="P21" s="24"/>
      <c r="Q21" s="24"/>
      <c r="R21" s="24"/>
      <c r="S21" s="24"/>
      <c r="T21" s="24"/>
      <c r="U21" s="24"/>
      <c r="V21" s="24"/>
      <c r="W21" s="24"/>
      <c r="X21" s="24"/>
      <c r="Y21" s="24"/>
      <c r="Z21" s="24"/>
      <c r="AA21" s="1"/>
      <c r="AB21" s="1"/>
      <c r="AC21" s="24"/>
      <c r="AD21" s="1"/>
      <c r="AE21" s="24"/>
      <c r="AF21" s="24"/>
      <c r="AG21" s="24"/>
      <c r="AH21" s="24"/>
      <c r="AI21" s="1"/>
      <c r="AJ21" s="1"/>
      <c r="AK21" s="7"/>
    </row>
  </sheetData>
  <phoneticPr fontId="8" type="noConversion"/>
  <dataValidations xWindow="1068" yWindow="649" count="12">
    <dataValidation type="list" allowBlank="1" showInputMessage="1" showErrorMessage="1" promptTitle="MA RMP trial" prompt="If this trial is included in an RMP, please identify the category of PASS" sqref="AA3:AA21" xr:uid="{00000000-0002-0000-0200-000000000000}">
      <formula1>" "</formula1>
    </dataValidation>
    <dataValidation type="list" allowBlank="1" showInputMessage="1" showErrorMessage="1" promptTitle="MAA trial" prompt="Please select Yes, No or NA appropriately" sqref="AB21" xr:uid="{00000000-0002-0000-0200-000001000000}">
      <formula1>YesNo</formula1>
    </dataValidation>
    <dataValidation type="list" allowBlank="1" showInputMessage="1" showErrorMessage="1" promptTitle="Type of Monitoring" prompt="Please select the type of monitoring undertaken in the trial." sqref="AK3:AK21" xr:uid="{00000000-0002-0000-0200-000002000000}">
      <formula1>Monitoring</formula1>
    </dataValidation>
    <dataValidation type="list" allowBlank="1" showInputMessage="1" showErrorMessage="1" promptTitle="laboratory stopping criteria" prompt="Please select Yes, No or NA appropriately" sqref="AJ3:AJ21" xr:uid="{00000000-0002-0000-0200-000003000000}">
      <formula1>YesNo</formula1>
    </dataValidation>
    <dataValidation type="list" allowBlank="1" showInputMessage="1" showErrorMessage="1" errorTitle="TMF" error="Please select one option" promptTitle="TMF" prompt="Please select what type of TMF is used for the trial" sqref="AD3:AD21" xr:uid="{00000000-0002-0000-0200-000004000000}">
      <formula1>TMF</formula1>
    </dataValidation>
    <dataValidation type="list" allowBlank="1" showInputMessage="1" showErrorMessage="1" promptTitle="laboratory endpoints" prompt="Please select Yes, No or NA appropriately" sqref="AI3:AI21" xr:uid="{00000000-0002-0000-0200-000005000000}">
      <formula1>YesNo</formula1>
    </dataValidation>
    <dataValidation type="list" allowBlank="1" showInputMessage="1" showErrorMessage="1" promptTitle="trial status" prompt="Please select appropriate status" sqref="M3:M21" xr:uid="{00000000-0002-0000-0200-000006000000}">
      <formula1>Trialstatus</formula1>
    </dataValidation>
    <dataValidation type="list" allowBlank="1" showInputMessage="1" showErrorMessage="1" errorTitle="error" error="please select from dropdown options" promptTitle="Trial Phase" prompt="Please select trial phase" sqref="D3:D21" xr:uid="{00000000-0002-0000-0200-000007000000}">
      <formula1>trialphase</formula1>
    </dataValidation>
    <dataValidation type="list" allowBlank="1" showInputMessage="1" showErrorMessage="1" promptTitle="Is the trial FIH" prompt="Please select Yes, No or NA appropriately" sqref="G3:G21" xr:uid="{00000000-0002-0000-0200-000008000000}">
      <formula1>YesNo</formula1>
    </dataValidation>
    <dataValidation type="list" allowBlank="1" showInputMessage="1" showErrorMessage="1" promptTitle="EAG type trial" prompt="Please select Yes, No or NA appropriately" sqref="H3:H21" xr:uid="{00000000-0002-0000-0200-000009000000}">
      <formula1>YesNo</formula1>
    </dataValidation>
    <dataValidation type="list" allowBlank="1" showInputMessage="1" showErrorMessage="1" promptTitle="Dose escalation trial" prompt="Please select Yes, No or NA appropriately" sqref="I3:I21" xr:uid="{00000000-0002-0000-0200-00000A000000}">
      <formula1>YesNo</formula1>
    </dataValidation>
    <dataValidation type="list" allowBlank="1" showInputMessage="1" showErrorMessage="1" errorTitle="error" error="please select from dropdown options" promptTitle="Adaptive trial design?" prompt="Please confirm if this trial has an adaptive design (e.g. bucket, basket, umbrella etc.)" sqref="E3:E21" xr:uid="{3C87B67A-3B3A-4AA3-A146-48C090C0804B}">
      <formula1>" "</formula1>
    </dataValidation>
  </dataValidation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
  <sheetViews>
    <sheetView zoomScaleNormal="100" workbookViewId="0">
      <selection activeCell="B7" sqref="B7"/>
    </sheetView>
  </sheetViews>
  <sheetFormatPr defaultColWidth="8.84375" defaultRowHeight="15.5" x14ac:dyDescent="0.35"/>
  <cols>
    <col min="1" max="1" width="18.07421875" style="8" customWidth="1"/>
    <col min="2" max="2" width="26.3046875" style="8" customWidth="1"/>
    <col min="3" max="3" width="20.53515625" style="8" customWidth="1"/>
    <col min="4" max="4" width="17.3046875" style="8" customWidth="1"/>
    <col min="5" max="5" width="18.765625" style="8" customWidth="1"/>
    <col min="6" max="8" width="11.07421875" style="8" customWidth="1"/>
    <col min="9" max="9" width="14.4609375" style="8" customWidth="1"/>
    <col min="10" max="10" width="16.07421875" style="8" customWidth="1"/>
    <col min="11" max="16384" width="8.84375" style="8"/>
  </cols>
  <sheetData>
    <row r="1" spans="1:10" ht="151.5" customHeight="1" x14ac:dyDescent="0.35">
      <c r="A1" s="41" t="s">
        <v>80</v>
      </c>
      <c r="B1" s="42" t="s">
        <v>83</v>
      </c>
      <c r="C1" s="42" t="s">
        <v>82</v>
      </c>
      <c r="D1" s="42" t="s">
        <v>81</v>
      </c>
      <c r="E1" s="42" t="s">
        <v>121</v>
      </c>
      <c r="F1" s="42" t="s">
        <v>84</v>
      </c>
      <c r="G1" s="42" t="s">
        <v>85</v>
      </c>
      <c r="H1" s="42" t="s">
        <v>112</v>
      </c>
      <c r="I1" s="42" t="s">
        <v>87</v>
      </c>
      <c r="J1" s="43" t="s">
        <v>86</v>
      </c>
    </row>
    <row r="2" spans="1:10" x14ac:dyDescent="0.35">
      <c r="A2" s="10"/>
      <c r="B2" s="9"/>
      <c r="C2" s="9"/>
      <c r="D2" s="9"/>
      <c r="E2" s="9"/>
      <c r="F2" s="9"/>
      <c r="G2" s="9"/>
      <c r="H2" s="9"/>
      <c r="I2" s="9"/>
      <c r="J2" s="11"/>
    </row>
    <row r="3" spans="1:10" x14ac:dyDescent="0.35">
      <c r="A3" s="10"/>
      <c r="B3" s="9"/>
      <c r="C3" s="9"/>
      <c r="D3" s="9"/>
      <c r="E3" s="9"/>
      <c r="F3" s="9"/>
      <c r="G3" s="9"/>
      <c r="H3" s="9"/>
      <c r="I3" s="9"/>
      <c r="J3" s="11"/>
    </row>
    <row r="4" spans="1:10" x14ac:dyDescent="0.35">
      <c r="A4" s="10"/>
      <c r="B4" s="9"/>
      <c r="C4" s="9"/>
      <c r="D4" s="9"/>
      <c r="E4" s="9"/>
      <c r="F4" s="9"/>
      <c r="G4" s="9"/>
      <c r="H4" s="9"/>
      <c r="I4" s="9"/>
      <c r="J4" s="11"/>
    </row>
    <row r="5" spans="1:10" x14ac:dyDescent="0.35">
      <c r="A5" s="10"/>
      <c r="B5" s="9"/>
      <c r="C5" s="9"/>
      <c r="D5" s="9"/>
      <c r="E5" s="9"/>
      <c r="F5" s="9"/>
      <c r="G5" s="9"/>
      <c r="H5" s="9"/>
      <c r="I5" s="9"/>
      <c r="J5" s="11"/>
    </row>
    <row r="6" spans="1:10" x14ac:dyDescent="0.35">
      <c r="A6" s="10"/>
      <c r="B6" s="9"/>
      <c r="C6" s="9"/>
      <c r="D6" s="9"/>
      <c r="E6" s="9"/>
      <c r="F6" s="9"/>
      <c r="G6" s="9"/>
      <c r="H6" s="9"/>
      <c r="I6" s="9"/>
      <c r="J6" s="11"/>
    </row>
    <row r="7" spans="1:10" x14ac:dyDescent="0.35">
      <c r="A7" s="10"/>
      <c r="B7" s="9"/>
      <c r="C7" s="9"/>
      <c r="D7" s="9"/>
      <c r="E7" s="9"/>
      <c r="F7" s="9"/>
      <c r="G7" s="9"/>
      <c r="H7" s="9"/>
      <c r="I7" s="9"/>
      <c r="J7" s="11"/>
    </row>
    <row r="8" spans="1:10" x14ac:dyDescent="0.35">
      <c r="A8" s="10"/>
      <c r="B8" s="9"/>
      <c r="C8" s="9"/>
      <c r="D8" s="9"/>
      <c r="E8" s="9"/>
      <c r="F8" s="9"/>
      <c r="G8" s="9"/>
      <c r="H8" s="9"/>
      <c r="I8" s="9"/>
      <c r="J8" s="11"/>
    </row>
    <row r="9" spans="1:10" x14ac:dyDescent="0.35">
      <c r="A9" s="10"/>
      <c r="B9" s="9"/>
      <c r="C9" s="9"/>
      <c r="D9" s="9"/>
      <c r="E9" s="9"/>
      <c r="F9" s="9"/>
      <c r="G9" s="9"/>
      <c r="H9" s="9"/>
      <c r="I9" s="9"/>
      <c r="J9" s="11"/>
    </row>
    <row r="10" spans="1:10" x14ac:dyDescent="0.35">
      <c r="A10" s="10"/>
      <c r="B10" s="9"/>
      <c r="C10" s="9"/>
      <c r="D10" s="9"/>
      <c r="E10" s="9"/>
      <c r="F10" s="9"/>
      <c r="G10" s="9"/>
      <c r="H10" s="9"/>
      <c r="I10" s="9"/>
      <c r="J10" s="11"/>
    </row>
    <row r="11" spans="1:10" x14ac:dyDescent="0.35">
      <c r="A11" s="10"/>
      <c r="B11" s="9"/>
      <c r="C11" s="9"/>
      <c r="D11" s="9"/>
      <c r="E11" s="9"/>
      <c r="F11" s="9"/>
      <c r="G11" s="9"/>
      <c r="H11" s="9"/>
      <c r="I11" s="9"/>
      <c r="J11" s="11"/>
    </row>
    <row r="12" spans="1:10" x14ac:dyDescent="0.35">
      <c r="A12" s="10"/>
      <c r="B12" s="9"/>
      <c r="C12" s="9"/>
      <c r="D12" s="9"/>
      <c r="E12" s="9"/>
      <c r="F12" s="9"/>
      <c r="G12" s="9"/>
      <c r="H12" s="9"/>
      <c r="I12" s="9"/>
      <c r="J12" s="11"/>
    </row>
    <row r="13" spans="1:10" x14ac:dyDescent="0.35">
      <c r="A13" s="10"/>
      <c r="B13" s="9"/>
      <c r="C13" s="9"/>
      <c r="D13" s="9"/>
      <c r="E13" s="9"/>
      <c r="F13" s="9"/>
      <c r="G13" s="9"/>
      <c r="H13" s="9"/>
      <c r="I13" s="9"/>
      <c r="J13" s="11"/>
    </row>
    <row r="14" spans="1:10" x14ac:dyDescent="0.35">
      <c r="A14" s="12"/>
      <c r="B14" s="13"/>
      <c r="C14" s="13"/>
      <c r="D14" s="13"/>
      <c r="E14" s="13"/>
      <c r="F14" s="13"/>
      <c r="G14" s="13"/>
      <c r="H14" s="13"/>
      <c r="I14" s="13"/>
      <c r="J14" s="14"/>
    </row>
  </sheetData>
  <pageMargins left="0.7" right="0.7" top="0.75" bottom="0.75" header="0.3" footer="0.3"/>
  <pageSetup paperSize="9" orientation="landscape" verticalDpi="0" r:id="rId1"/>
  <headerFooter>
    <oddHeader>&amp;L&amp;F&amp;R&amp;A</oddHeader>
    <oddFooter>&amp;R&amp;P(&amp;N)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7"/>
  <sheetViews>
    <sheetView zoomScaleNormal="100" workbookViewId="0">
      <selection activeCell="E25" sqref="E25"/>
    </sheetView>
  </sheetViews>
  <sheetFormatPr defaultRowHeight="12.5" x14ac:dyDescent="0.25"/>
  <cols>
    <col min="1" max="1" width="18.3046875" style="15" bestFit="1" customWidth="1"/>
    <col min="2" max="2" width="20.3046875" style="15" customWidth="1"/>
    <col min="3" max="3" width="8.84375" style="15"/>
    <col min="4" max="4" width="10.84375" style="15" bestFit="1" customWidth="1"/>
    <col min="5" max="5" width="10.84375" style="15" customWidth="1"/>
    <col min="6" max="6" width="11.07421875" style="15" bestFit="1" customWidth="1"/>
    <col min="7" max="7" width="11.07421875" style="15" customWidth="1"/>
    <col min="8" max="8" width="11.69140625" style="15" bestFit="1" customWidth="1"/>
    <col min="9" max="9" width="8.84375" style="15"/>
    <col min="10" max="10" width="8.84375" style="15" customWidth="1"/>
    <col min="11" max="258" width="8.84375" style="15"/>
    <col min="259" max="259" width="8.84375" style="15" bestFit="1" customWidth="1"/>
    <col min="260" max="261" width="8.84375" style="15"/>
    <col min="262" max="262" width="10.84375" style="15" bestFit="1" customWidth="1"/>
    <col min="263" max="263" width="11.07421875" style="15" bestFit="1" customWidth="1"/>
    <col min="264" max="264" width="11.69140625" style="15" bestFit="1" customWidth="1"/>
    <col min="265" max="514" width="8.84375" style="15"/>
    <col min="515" max="515" width="8.84375" style="15" bestFit="1" customWidth="1"/>
    <col min="516" max="517" width="8.84375" style="15"/>
    <col min="518" max="518" width="10.84375" style="15" bestFit="1" customWidth="1"/>
    <col min="519" max="519" width="11.07421875" style="15" bestFit="1" customWidth="1"/>
    <col min="520" max="520" width="11.69140625" style="15" bestFit="1" customWidth="1"/>
    <col min="521" max="770" width="8.84375" style="15"/>
    <col min="771" max="771" width="8.84375" style="15" bestFit="1" customWidth="1"/>
    <col min="772" max="773" width="8.84375" style="15"/>
    <col min="774" max="774" width="10.84375" style="15" bestFit="1" customWidth="1"/>
    <col min="775" max="775" width="11.07421875" style="15" bestFit="1" customWidth="1"/>
    <col min="776" max="776" width="11.69140625" style="15" bestFit="1" customWidth="1"/>
    <col min="777" max="1026" width="8.84375" style="15"/>
    <col min="1027" max="1027" width="8.84375" style="15" bestFit="1" customWidth="1"/>
    <col min="1028" max="1029" width="8.84375" style="15"/>
    <col min="1030" max="1030" width="10.84375" style="15" bestFit="1" customWidth="1"/>
    <col min="1031" max="1031" width="11.07421875" style="15" bestFit="1" customWidth="1"/>
    <col min="1032" max="1032" width="11.69140625" style="15" bestFit="1" customWidth="1"/>
    <col min="1033" max="1282" width="8.84375" style="15"/>
    <col min="1283" max="1283" width="8.84375" style="15" bestFit="1" customWidth="1"/>
    <col min="1284" max="1285" width="8.84375" style="15"/>
    <col min="1286" max="1286" width="10.84375" style="15" bestFit="1" customWidth="1"/>
    <col min="1287" max="1287" width="11.07421875" style="15" bestFit="1" customWidth="1"/>
    <col min="1288" max="1288" width="11.69140625" style="15" bestFit="1" customWidth="1"/>
    <col min="1289" max="1538" width="8.84375" style="15"/>
    <col min="1539" max="1539" width="8.84375" style="15" bestFit="1" customWidth="1"/>
    <col min="1540" max="1541" width="8.84375" style="15"/>
    <col min="1542" max="1542" width="10.84375" style="15" bestFit="1" customWidth="1"/>
    <col min="1543" max="1543" width="11.07421875" style="15" bestFit="1" customWidth="1"/>
    <col min="1544" max="1544" width="11.69140625" style="15" bestFit="1" customWidth="1"/>
    <col min="1545" max="1794" width="8.84375" style="15"/>
    <col min="1795" max="1795" width="8.84375" style="15" bestFit="1" customWidth="1"/>
    <col min="1796" max="1797" width="8.84375" style="15"/>
    <col min="1798" max="1798" width="10.84375" style="15" bestFit="1" customWidth="1"/>
    <col min="1799" max="1799" width="11.07421875" style="15" bestFit="1" customWidth="1"/>
    <col min="1800" max="1800" width="11.69140625" style="15" bestFit="1" customWidth="1"/>
    <col min="1801" max="2050" width="8.84375" style="15"/>
    <col min="2051" max="2051" width="8.84375" style="15" bestFit="1" customWidth="1"/>
    <col min="2052" max="2053" width="8.84375" style="15"/>
    <col min="2054" max="2054" width="10.84375" style="15" bestFit="1" customWidth="1"/>
    <col min="2055" max="2055" width="11.07421875" style="15" bestFit="1" customWidth="1"/>
    <col min="2056" max="2056" width="11.69140625" style="15" bestFit="1" customWidth="1"/>
    <col min="2057" max="2306" width="8.84375" style="15"/>
    <col min="2307" max="2307" width="8.84375" style="15" bestFit="1" customWidth="1"/>
    <col min="2308" max="2309" width="8.84375" style="15"/>
    <col min="2310" max="2310" width="10.84375" style="15" bestFit="1" customWidth="1"/>
    <col min="2311" max="2311" width="11.07421875" style="15" bestFit="1" customWidth="1"/>
    <col min="2312" max="2312" width="11.69140625" style="15" bestFit="1" customWidth="1"/>
    <col min="2313" max="2562" width="8.84375" style="15"/>
    <col min="2563" max="2563" width="8.84375" style="15" bestFit="1" customWidth="1"/>
    <col min="2564" max="2565" width="8.84375" style="15"/>
    <col min="2566" max="2566" width="10.84375" style="15" bestFit="1" customWidth="1"/>
    <col min="2567" max="2567" width="11.07421875" style="15" bestFit="1" customWidth="1"/>
    <col min="2568" max="2568" width="11.69140625" style="15" bestFit="1" customWidth="1"/>
    <col min="2569" max="2818" width="8.84375" style="15"/>
    <col min="2819" max="2819" width="8.84375" style="15" bestFit="1" customWidth="1"/>
    <col min="2820" max="2821" width="8.84375" style="15"/>
    <col min="2822" max="2822" width="10.84375" style="15" bestFit="1" customWidth="1"/>
    <col min="2823" max="2823" width="11.07421875" style="15" bestFit="1" customWidth="1"/>
    <col min="2824" max="2824" width="11.69140625" style="15" bestFit="1" customWidth="1"/>
    <col min="2825" max="3074" width="8.84375" style="15"/>
    <col min="3075" max="3075" width="8.84375" style="15" bestFit="1" customWidth="1"/>
    <col min="3076" max="3077" width="8.84375" style="15"/>
    <col min="3078" max="3078" width="10.84375" style="15" bestFit="1" customWidth="1"/>
    <col min="3079" max="3079" width="11.07421875" style="15" bestFit="1" customWidth="1"/>
    <col min="3080" max="3080" width="11.69140625" style="15" bestFit="1" customWidth="1"/>
    <col min="3081" max="3330" width="8.84375" style="15"/>
    <col min="3331" max="3331" width="8.84375" style="15" bestFit="1" customWidth="1"/>
    <col min="3332" max="3333" width="8.84375" style="15"/>
    <col min="3334" max="3334" width="10.84375" style="15" bestFit="1" customWidth="1"/>
    <col min="3335" max="3335" width="11.07421875" style="15" bestFit="1" customWidth="1"/>
    <col min="3336" max="3336" width="11.69140625" style="15" bestFit="1" customWidth="1"/>
    <col min="3337" max="3586" width="8.84375" style="15"/>
    <col min="3587" max="3587" width="8.84375" style="15" bestFit="1" customWidth="1"/>
    <col min="3588" max="3589" width="8.84375" style="15"/>
    <col min="3590" max="3590" width="10.84375" style="15" bestFit="1" customWidth="1"/>
    <col min="3591" max="3591" width="11.07421875" style="15" bestFit="1" customWidth="1"/>
    <col min="3592" max="3592" width="11.69140625" style="15" bestFit="1" customWidth="1"/>
    <col min="3593" max="3842" width="8.84375" style="15"/>
    <col min="3843" max="3843" width="8.84375" style="15" bestFit="1" customWidth="1"/>
    <col min="3844" max="3845" width="8.84375" style="15"/>
    <col min="3846" max="3846" width="10.84375" style="15" bestFit="1" customWidth="1"/>
    <col min="3847" max="3847" width="11.07421875" style="15" bestFit="1" customWidth="1"/>
    <col min="3848" max="3848" width="11.69140625" style="15" bestFit="1" customWidth="1"/>
    <col min="3849" max="4098" width="8.84375" style="15"/>
    <col min="4099" max="4099" width="8.84375" style="15" bestFit="1" customWidth="1"/>
    <col min="4100" max="4101" width="8.84375" style="15"/>
    <col min="4102" max="4102" width="10.84375" style="15" bestFit="1" customWidth="1"/>
    <col min="4103" max="4103" width="11.07421875" style="15" bestFit="1" customWidth="1"/>
    <col min="4104" max="4104" width="11.69140625" style="15" bestFit="1" customWidth="1"/>
    <col min="4105" max="4354" width="8.84375" style="15"/>
    <col min="4355" max="4355" width="8.84375" style="15" bestFit="1" customWidth="1"/>
    <col min="4356" max="4357" width="8.84375" style="15"/>
    <col min="4358" max="4358" width="10.84375" style="15" bestFit="1" customWidth="1"/>
    <col min="4359" max="4359" width="11.07421875" style="15" bestFit="1" customWidth="1"/>
    <col min="4360" max="4360" width="11.69140625" style="15" bestFit="1" customWidth="1"/>
    <col min="4361" max="4610" width="8.84375" style="15"/>
    <col min="4611" max="4611" width="8.84375" style="15" bestFit="1" customWidth="1"/>
    <col min="4612" max="4613" width="8.84375" style="15"/>
    <col min="4614" max="4614" width="10.84375" style="15" bestFit="1" customWidth="1"/>
    <col min="4615" max="4615" width="11.07421875" style="15" bestFit="1" customWidth="1"/>
    <col min="4616" max="4616" width="11.69140625" style="15" bestFit="1" customWidth="1"/>
    <col min="4617" max="4866" width="8.84375" style="15"/>
    <col min="4867" max="4867" width="8.84375" style="15" bestFit="1" customWidth="1"/>
    <col min="4868" max="4869" width="8.84375" style="15"/>
    <col min="4870" max="4870" width="10.84375" style="15" bestFit="1" customWidth="1"/>
    <col min="4871" max="4871" width="11.07421875" style="15" bestFit="1" customWidth="1"/>
    <col min="4872" max="4872" width="11.69140625" style="15" bestFit="1" customWidth="1"/>
    <col min="4873" max="5122" width="8.84375" style="15"/>
    <col min="5123" max="5123" width="8.84375" style="15" bestFit="1" customWidth="1"/>
    <col min="5124" max="5125" width="8.84375" style="15"/>
    <col min="5126" max="5126" width="10.84375" style="15" bestFit="1" customWidth="1"/>
    <col min="5127" max="5127" width="11.07421875" style="15" bestFit="1" customWidth="1"/>
    <col min="5128" max="5128" width="11.69140625" style="15" bestFit="1" customWidth="1"/>
    <col min="5129" max="5378" width="8.84375" style="15"/>
    <col min="5379" max="5379" width="8.84375" style="15" bestFit="1" customWidth="1"/>
    <col min="5380" max="5381" width="8.84375" style="15"/>
    <col min="5382" max="5382" width="10.84375" style="15" bestFit="1" customWidth="1"/>
    <col min="5383" max="5383" width="11.07421875" style="15" bestFit="1" customWidth="1"/>
    <col min="5384" max="5384" width="11.69140625" style="15" bestFit="1" customWidth="1"/>
    <col min="5385" max="5634" width="8.84375" style="15"/>
    <col min="5635" max="5635" width="8.84375" style="15" bestFit="1" customWidth="1"/>
    <col min="5636" max="5637" width="8.84375" style="15"/>
    <col min="5638" max="5638" width="10.84375" style="15" bestFit="1" customWidth="1"/>
    <col min="5639" max="5639" width="11.07421875" style="15" bestFit="1" customWidth="1"/>
    <col min="5640" max="5640" width="11.69140625" style="15" bestFit="1" customWidth="1"/>
    <col min="5641" max="5890" width="8.84375" style="15"/>
    <col min="5891" max="5891" width="8.84375" style="15" bestFit="1" customWidth="1"/>
    <col min="5892" max="5893" width="8.84375" style="15"/>
    <col min="5894" max="5894" width="10.84375" style="15" bestFit="1" customWidth="1"/>
    <col min="5895" max="5895" width="11.07421875" style="15" bestFit="1" customWidth="1"/>
    <col min="5896" max="5896" width="11.69140625" style="15" bestFit="1" customWidth="1"/>
    <col min="5897" max="6146" width="8.84375" style="15"/>
    <col min="6147" max="6147" width="8.84375" style="15" bestFit="1" customWidth="1"/>
    <col min="6148" max="6149" width="8.84375" style="15"/>
    <col min="6150" max="6150" width="10.84375" style="15" bestFit="1" customWidth="1"/>
    <col min="6151" max="6151" width="11.07421875" style="15" bestFit="1" customWidth="1"/>
    <col min="6152" max="6152" width="11.69140625" style="15" bestFit="1" customWidth="1"/>
    <col min="6153" max="6402" width="8.84375" style="15"/>
    <col min="6403" max="6403" width="8.84375" style="15" bestFit="1" customWidth="1"/>
    <col min="6404" max="6405" width="8.84375" style="15"/>
    <col min="6406" max="6406" width="10.84375" style="15" bestFit="1" customWidth="1"/>
    <col min="6407" max="6407" width="11.07421875" style="15" bestFit="1" customWidth="1"/>
    <col min="6408" max="6408" width="11.69140625" style="15" bestFit="1" customWidth="1"/>
    <col min="6409" max="6658" width="8.84375" style="15"/>
    <col min="6659" max="6659" width="8.84375" style="15" bestFit="1" customWidth="1"/>
    <col min="6660" max="6661" width="8.84375" style="15"/>
    <col min="6662" max="6662" width="10.84375" style="15" bestFit="1" customWidth="1"/>
    <col min="6663" max="6663" width="11.07421875" style="15" bestFit="1" customWidth="1"/>
    <col min="6664" max="6664" width="11.69140625" style="15" bestFit="1" customWidth="1"/>
    <col min="6665" max="6914" width="8.84375" style="15"/>
    <col min="6915" max="6915" width="8.84375" style="15" bestFit="1" customWidth="1"/>
    <col min="6916" max="6917" width="8.84375" style="15"/>
    <col min="6918" max="6918" width="10.84375" style="15" bestFit="1" customWidth="1"/>
    <col min="6919" max="6919" width="11.07421875" style="15" bestFit="1" customWidth="1"/>
    <col min="6920" max="6920" width="11.69140625" style="15" bestFit="1" customWidth="1"/>
    <col min="6921" max="7170" width="8.84375" style="15"/>
    <col min="7171" max="7171" width="8.84375" style="15" bestFit="1" customWidth="1"/>
    <col min="7172" max="7173" width="8.84375" style="15"/>
    <col min="7174" max="7174" width="10.84375" style="15" bestFit="1" customWidth="1"/>
    <col min="7175" max="7175" width="11.07421875" style="15" bestFit="1" customWidth="1"/>
    <col min="7176" max="7176" width="11.69140625" style="15" bestFit="1" customWidth="1"/>
    <col min="7177" max="7426" width="8.84375" style="15"/>
    <col min="7427" max="7427" width="8.84375" style="15" bestFit="1" customWidth="1"/>
    <col min="7428" max="7429" width="8.84375" style="15"/>
    <col min="7430" max="7430" width="10.84375" style="15" bestFit="1" customWidth="1"/>
    <col min="7431" max="7431" width="11.07421875" style="15" bestFit="1" customWidth="1"/>
    <col min="7432" max="7432" width="11.69140625" style="15" bestFit="1" customWidth="1"/>
    <col min="7433" max="7682" width="8.84375" style="15"/>
    <col min="7683" max="7683" width="8.84375" style="15" bestFit="1" customWidth="1"/>
    <col min="7684" max="7685" width="8.84375" style="15"/>
    <col min="7686" max="7686" width="10.84375" style="15" bestFit="1" customWidth="1"/>
    <col min="7687" max="7687" width="11.07421875" style="15" bestFit="1" customWidth="1"/>
    <col min="7688" max="7688" width="11.69140625" style="15" bestFit="1" customWidth="1"/>
    <col min="7689" max="7938" width="8.84375" style="15"/>
    <col min="7939" max="7939" width="8.84375" style="15" bestFit="1" customWidth="1"/>
    <col min="7940" max="7941" width="8.84375" style="15"/>
    <col min="7942" max="7942" width="10.84375" style="15" bestFit="1" customWidth="1"/>
    <col min="7943" max="7943" width="11.07421875" style="15" bestFit="1" customWidth="1"/>
    <col min="7944" max="7944" width="11.69140625" style="15" bestFit="1" customWidth="1"/>
    <col min="7945" max="8194" width="8.84375" style="15"/>
    <col min="8195" max="8195" width="8.84375" style="15" bestFit="1" customWidth="1"/>
    <col min="8196" max="8197" width="8.84375" style="15"/>
    <col min="8198" max="8198" width="10.84375" style="15" bestFit="1" customWidth="1"/>
    <col min="8199" max="8199" width="11.07421875" style="15" bestFit="1" customWidth="1"/>
    <col min="8200" max="8200" width="11.69140625" style="15" bestFit="1" customWidth="1"/>
    <col min="8201" max="8450" width="8.84375" style="15"/>
    <col min="8451" max="8451" width="8.84375" style="15" bestFit="1" customWidth="1"/>
    <col min="8452" max="8453" width="8.84375" style="15"/>
    <col min="8454" max="8454" width="10.84375" style="15" bestFit="1" customWidth="1"/>
    <col min="8455" max="8455" width="11.07421875" style="15" bestFit="1" customWidth="1"/>
    <col min="8456" max="8456" width="11.69140625" style="15" bestFit="1" customWidth="1"/>
    <col min="8457" max="8706" width="8.84375" style="15"/>
    <col min="8707" max="8707" width="8.84375" style="15" bestFit="1" customWidth="1"/>
    <col min="8708" max="8709" width="8.84375" style="15"/>
    <col min="8710" max="8710" width="10.84375" style="15" bestFit="1" customWidth="1"/>
    <col min="8711" max="8711" width="11.07421875" style="15" bestFit="1" customWidth="1"/>
    <col min="8712" max="8712" width="11.69140625" style="15" bestFit="1" customWidth="1"/>
    <col min="8713" max="8962" width="8.84375" style="15"/>
    <col min="8963" max="8963" width="8.84375" style="15" bestFit="1" customWidth="1"/>
    <col min="8964" max="8965" width="8.84375" style="15"/>
    <col min="8966" max="8966" width="10.84375" style="15" bestFit="1" customWidth="1"/>
    <col min="8967" max="8967" width="11.07421875" style="15" bestFit="1" customWidth="1"/>
    <col min="8968" max="8968" width="11.69140625" style="15" bestFit="1" customWidth="1"/>
    <col min="8969" max="9218" width="8.84375" style="15"/>
    <col min="9219" max="9219" width="8.84375" style="15" bestFit="1" customWidth="1"/>
    <col min="9220" max="9221" width="8.84375" style="15"/>
    <col min="9222" max="9222" width="10.84375" style="15" bestFit="1" customWidth="1"/>
    <col min="9223" max="9223" width="11.07421875" style="15" bestFit="1" customWidth="1"/>
    <col min="9224" max="9224" width="11.69140625" style="15" bestFit="1" customWidth="1"/>
    <col min="9225" max="9474" width="8.84375" style="15"/>
    <col min="9475" max="9475" width="8.84375" style="15" bestFit="1" customWidth="1"/>
    <col min="9476" max="9477" width="8.84375" style="15"/>
    <col min="9478" max="9478" width="10.84375" style="15" bestFit="1" customWidth="1"/>
    <col min="9479" max="9479" width="11.07421875" style="15" bestFit="1" customWidth="1"/>
    <col min="9480" max="9480" width="11.69140625" style="15" bestFit="1" customWidth="1"/>
    <col min="9481" max="9730" width="8.84375" style="15"/>
    <col min="9731" max="9731" width="8.84375" style="15" bestFit="1" customWidth="1"/>
    <col min="9732" max="9733" width="8.84375" style="15"/>
    <col min="9734" max="9734" width="10.84375" style="15" bestFit="1" customWidth="1"/>
    <col min="9735" max="9735" width="11.07421875" style="15" bestFit="1" customWidth="1"/>
    <col min="9736" max="9736" width="11.69140625" style="15" bestFit="1" customWidth="1"/>
    <col min="9737" max="9986" width="8.84375" style="15"/>
    <col min="9987" max="9987" width="8.84375" style="15" bestFit="1" customWidth="1"/>
    <col min="9988" max="9989" width="8.84375" style="15"/>
    <col min="9990" max="9990" width="10.84375" style="15" bestFit="1" customWidth="1"/>
    <col min="9991" max="9991" width="11.07421875" style="15" bestFit="1" customWidth="1"/>
    <col min="9992" max="9992" width="11.69140625" style="15" bestFit="1" customWidth="1"/>
    <col min="9993" max="10242" width="8.84375" style="15"/>
    <col min="10243" max="10243" width="8.84375" style="15" bestFit="1" customWidth="1"/>
    <col min="10244" max="10245" width="8.84375" style="15"/>
    <col min="10246" max="10246" width="10.84375" style="15" bestFit="1" customWidth="1"/>
    <col min="10247" max="10247" width="11.07421875" style="15" bestFit="1" customWidth="1"/>
    <col min="10248" max="10248" width="11.69140625" style="15" bestFit="1" customWidth="1"/>
    <col min="10249" max="10498" width="8.84375" style="15"/>
    <col min="10499" max="10499" width="8.84375" style="15" bestFit="1" customWidth="1"/>
    <col min="10500" max="10501" width="8.84375" style="15"/>
    <col min="10502" max="10502" width="10.84375" style="15" bestFit="1" customWidth="1"/>
    <col min="10503" max="10503" width="11.07421875" style="15" bestFit="1" customWidth="1"/>
    <col min="10504" max="10504" width="11.69140625" style="15" bestFit="1" customWidth="1"/>
    <col min="10505" max="10754" width="8.84375" style="15"/>
    <col min="10755" max="10755" width="8.84375" style="15" bestFit="1" customWidth="1"/>
    <col min="10756" max="10757" width="8.84375" style="15"/>
    <col min="10758" max="10758" width="10.84375" style="15" bestFit="1" customWidth="1"/>
    <col min="10759" max="10759" width="11.07421875" style="15" bestFit="1" customWidth="1"/>
    <col min="10760" max="10760" width="11.69140625" style="15" bestFit="1" customWidth="1"/>
    <col min="10761" max="11010" width="8.84375" style="15"/>
    <col min="11011" max="11011" width="8.84375" style="15" bestFit="1" customWidth="1"/>
    <col min="11012" max="11013" width="8.84375" style="15"/>
    <col min="11014" max="11014" width="10.84375" style="15" bestFit="1" customWidth="1"/>
    <col min="11015" max="11015" width="11.07421875" style="15" bestFit="1" customWidth="1"/>
    <col min="11016" max="11016" width="11.69140625" style="15" bestFit="1" customWidth="1"/>
    <col min="11017" max="11266" width="8.84375" style="15"/>
    <col min="11267" max="11267" width="8.84375" style="15" bestFit="1" customWidth="1"/>
    <col min="11268" max="11269" width="8.84375" style="15"/>
    <col min="11270" max="11270" width="10.84375" style="15" bestFit="1" customWidth="1"/>
    <col min="11271" max="11271" width="11.07421875" style="15" bestFit="1" customWidth="1"/>
    <col min="11272" max="11272" width="11.69140625" style="15" bestFit="1" customWidth="1"/>
    <col min="11273" max="11522" width="8.84375" style="15"/>
    <col min="11523" max="11523" width="8.84375" style="15" bestFit="1" customWidth="1"/>
    <col min="11524" max="11525" width="8.84375" style="15"/>
    <col min="11526" max="11526" width="10.84375" style="15" bestFit="1" customWidth="1"/>
    <col min="11527" max="11527" width="11.07421875" style="15" bestFit="1" customWidth="1"/>
    <col min="11528" max="11528" width="11.69140625" style="15" bestFit="1" customWidth="1"/>
    <col min="11529" max="11778" width="8.84375" style="15"/>
    <col min="11779" max="11779" width="8.84375" style="15" bestFit="1" customWidth="1"/>
    <col min="11780" max="11781" width="8.84375" style="15"/>
    <col min="11782" max="11782" width="10.84375" style="15" bestFit="1" customWidth="1"/>
    <col min="11783" max="11783" width="11.07421875" style="15" bestFit="1" customWidth="1"/>
    <col min="11784" max="11784" width="11.69140625" style="15" bestFit="1" customWidth="1"/>
    <col min="11785" max="12034" width="8.84375" style="15"/>
    <col min="12035" max="12035" width="8.84375" style="15" bestFit="1" customWidth="1"/>
    <col min="12036" max="12037" width="8.84375" style="15"/>
    <col min="12038" max="12038" width="10.84375" style="15" bestFit="1" customWidth="1"/>
    <col min="12039" max="12039" width="11.07421875" style="15" bestFit="1" customWidth="1"/>
    <col min="12040" max="12040" width="11.69140625" style="15" bestFit="1" customWidth="1"/>
    <col min="12041" max="12290" width="8.84375" style="15"/>
    <col min="12291" max="12291" width="8.84375" style="15" bestFit="1" customWidth="1"/>
    <col min="12292" max="12293" width="8.84375" style="15"/>
    <col min="12294" max="12294" width="10.84375" style="15" bestFit="1" customWidth="1"/>
    <col min="12295" max="12295" width="11.07421875" style="15" bestFit="1" customWidth="1"/>
    <col min="12296" max="12296" width="11.69140625" style="15" bestFit="1" customWidth="1"/>
    <col min="12297" max="12546" width="8.84375" style="15"/>
    <col min="12547" max="12547" width="8.84375" style="15" bestFit="1" customWidth="1"/>
    <col min="12548" max="12549" width="8.84375" style="15"/>
    <col min="12550" max="12550" width="10.84375" style="15" bestFit="1" customWidth="1"/>
    <col min="12551" max="12551" width="11.07421875" style="15" bestFit="1" customWidth="1"/>
    <col min="12552" max="12552" width="11.69140625" style="15" bestFit="1" customWidth="1"/>
    <col min="12553" max="12802" width="8.84375" style="15"/>
    <col min="12803" max="12803" width="8.84375" style="15" bestFit="1" customWidth="1"/>
    <col min="12804" max="12805" width="8.84375" style="15"/>
    <col min="12806" max="12806" width="10.84375" style="15" bestFit="1" customWidth="1"/>
    <col min="12807" max="12807" width="11.07421875" style="15" bestFit="1" customWidth="1"/>
    <col min="12808" max="12808" width="11.69140625" style="15" bestFit="1" customWidth="1"/>
    <col min="12809" max="13058" width="8.84375" style="15"/>
    <col min="13059" max="13059" width="8.84375" style="15" bestFit="1" customWidth="1"/>
    <col min="13060" max="13061" width="8.84375" style="15"/>
    <col min="13062" max="13062" width="10.84375" style="15" bestFit="1" customWidth="1"/>
    <col min="13063" max="13063" width="11.07421875" style="15" bestFit="1" customWidth="1"/>
    <col min="13064" max="13064" width="11.69140625" style="15" bestFit="1" customWidth="1"/>
    <col min="13065" max="13314" width="8.84375" style="15"/>
    <col min="13315" max="13315" width="8.84375" style="15" bestFit="1" customWidth="1"/>
    <col min="13316" max="13317" width="8.84375" style="15"/>
    <col min="13318" max="13318" width="10.84375" style="15" bestFit="1" customWidth="1"/>
    <col min="13319" max="13319" width="11.07421875" style="15" bestFit="1" customWidth="1"/>
    <col min="13320" max="13320" width="11.69140625" style="15" bestFit="1" customWidth="1"/>
    <col min="13321" max="13570" width="8.84375" style="15"/>
    <col min="13571" max="13571" width="8.84375" style="15" bestFit="1" customWidth="1"/>
    <col min="13572" max="13573" width="8.84375" style="15"/>
    <col min="13574" max="13574" width="10.84375" style="15" bestFit="1" customWidth="1"/>
    <col min="13575" max="13575" width="11.07421875" style="15" bestFit="1" customWidth="1"/>
    <col min="13576" max="13576" width="11.69140625" style="15" bestFit="1" customWidth="1"/>
    <col min="13577" max="13826" width="8.84375" style="15"/>
    <col min="13827" max="13827" width="8.84375" style="15" bestFit="1" customWidth="1"/>
    <col min="13828" max="13829" width="8.84375" style="15"/>
    <col min="13830" max="13830" width="10.84375" style="15" bestFit="1" customWidth="1"/>
    <col min="13831" max="13831" width="11.07421875" style="15" bestFit="1" customWidth="1"/>
    <col min="13832" max="13832" width="11.69140625" style="15" bestFit="1" customWidth="1"/>
    <col min="13833" max="14082" width="8.84375" style="15"/>
    <col min="14083" max="14083" width="8.84375" style="15" bestFit="1" customWidth="1"/>
    <col min="14084" max="14085" width="8.84375" style="15"/>
    <col min="14086" max="14086" width="10.84375" style="15" bestFit="1" customWidth="1"/>
    <col min="14087" max="14087" width="11.07421875" style="15" bestFit="1" customWidth="1"/>
    <col min="14088" max="14088" width="11.69140625" style="15" bestFit="1" customWidth="1"/>
    <col min="14089" max="14338" width="8.84375" style="15"/>
    <col min="14339" max="14339" width="8.84375" style="15" bestFit="1" customWidth="1"/>
    <col min="14340" max="14341" width="8.84375" style="15"/>
    <col min="14342" max="14342" width="10.84375" style="15" bestFit="1" customWidth="1"/>
    <col min="14343" max="14343" width="11.07421875" style="15" bestFit="1" customWidth="1"/>
    <col min="14344" max="14344" width="11.69140625" style="15" bestFit="1" customWidth="1"/>
    <col min="14345" max="14594" width="8.84375" style="15"/>
    <col min="14595" max="14595" width="8.84375" style="15" bestFit="1" customWidth="1"/>
    <col min="14596" max="14597" width="8.84375" style="15"/>
    <col min="14598" max="14598" width="10.84375" style="15" bestFit="1" customWidth="1"/>
    <col min="14599" max="14599" width="11.07421875" style="15" bestFit="1" customWidth="1"/>
    <col min="14600" max="14600" width="11.69140625" style="15" bestFit="1" customWidth="1"/>
    <col min="14601" max="14850" width="8.84375" style="15"/>
    <col min="14851" max="14851" width="8.84375" style="15" bestFit="1" customWidth="1"/>
    <col min="14852" max="14853" width="8.84375" style="15"/>
    <col min="14854" max="14854" width="10.84375" style="15" bestFit="1" customWidth="1"/>
    <col min="14855" max="14855" width="11.07421875" style="15" bestFit="1" customWidth="1"/>
    <col min="14856" max="14856" width="11.69140625" style="15" bestFit="1" customWidth="1"/>
    <col min="14857" max="15106" width="8.84375" style="15"/>
    <col min="15107" max="15107" width="8.84375" style="15" bestFit="1" customWidth="1"/>
    <col min="15108" max="15109" width="8.84375" style="15"/>
    <col min="15110" max="15110" width="10.84375" style="15" bestFit="1" customWidth="1"/>
    <col min="15111" max="15111" width="11.07421875" style="15" bestFit="1" customWidth="1"/>
    <col min="15112" max="15112" width="11.69140625" style="15" bestFit="1" customWidth="1"/>
    <col min="15113" max="15362" width="8.84375" style="15"/>
    <col min="15363" max="15363" width="8.84375" style="15" bestFit="1" customWidth="1"/>
    <col min="15364" max="15365" width="8.84375" style="15"/>
    <col min="15366" max="15366" width="10.84375" style="15" bestFit="1" customWidth="1"/>
    <col min="15367" max="15367" width="11.07421875" style="15" bestFit="1" customWidth="1"/>
    <col min="15368" max="15368" width="11.69140625" style="15" bestFit="1" customWidth="1"/>
    <col min="15369" max="15618" width="8.84375" style="15"/>
    <col min="15619" max="15619" width="8.84375" style="15" bestFit="1" customWidth="1"/>
    <col min="15620" max="15621" width="8.84375" style="15"/>
    <col min="15622" max="15622" width="10.84375" style="15" bestFit="1" customWidth="1"/>
    <col min="15623" max="15623" width="11.07421875" style="15" bestFit="1" customWidth="1"/>
    <col min="15624" max="15624" width="11.69140625" style="15" bestFit="1" customWidth="1"/>
    <col min="15625" max="15874" width="8.84375" style="15"/>
    <col min="15875" max="15875" width="8.84375" style="15" bestFit="1" customWidth="1"/>
    <col min="15876" max="15877" width="8.84375" style="15"/>
    <col min="15878" max="15878" width="10.84375" style="15" bestFit="1" customWidth="1"/>
    <col min="15879" max="15879" width="11.07421875" style="15" bestFit="1" customWidth="1"/>
    <col min="15880" max="15880" width="11.69140625" style="15" bestFit="1" customWidth="1"/>
    <col min="15881" max="16130" width="8.84375" style="15"/>
    <col min="16131" max="16131" width="8.84375" style="15" bestFit="1" customWidth="1"/>
    <col min="16132" max="16133" width="8.84375" style="15"/>
    <col min="16134" max="16134" width="10.84375" style="15" bestFit="1" customWidth="1"/>
    <col min="16135" max="16135" width="11.07421875" style="15" bestFit="1" customWidth="1"/>
    <col min="16136" max="16136" width="11.69140625" style="15" bestFit="1" customWidth="1"/>
    <col min="16137" max="16384" width="8.84375" style="15"/>
  </cols>
  <sheetData>
    <row r="1" spans="1:10" s="17" customFormat="1" ht="62" x14ac:dyDescent="0.35">
      <c r="A1" s="38" t="s">
        <v>88</v>
      </c>
      <c r="B1" s="38" t="s">
        <v>89</v>
      </c>
      <c r="C1" s="38" t="s">
        <v>96</v>
      </c>
      <c r="D1" s="38" t="s">
        <v>91</v>
      </c>
      <c r="E1" s="38" t="s">
        <v>94</v>
      </c>
      <c r="F1" s="38" t="s">
        <v>90</v>
      </c>
      <c r="G1" s="38" t="s">
        <v>97</v>
      </c>
      <c r="H1" s="38" t="s">
        <v>95</v>
      </c>
      <c r="I1" s="38" t="s">
        <v>92</v>
      </c>
      <c r="J1" s="38" t="s">
        <v>93</v>
      </c>
    </row>
    <row r="2" spans="1:10" x14ac:dyDescent="0.25">
      <c r="A2" s="16"/>
      <c r="B2" s="16"/>
      <c r="C2" s="16"/>
      <c r="D2" s="16"/>
      <c r="E2" s="16"/>
      <c r="F2" s="16"/>
      <c r="G2" s="16"/>
      <c r="H2" s="16"/>
      <c r="I2" s="16"/>
      <c r="J2" s="16"/>
    </row>
    <row r="3" spans="1:10" x14ac:dyDescent="0.25">
      <c r="A3" s="16"/>
      <c r="B3" s="16"/>
      <c r="C3" s="16"/>
      <c r="D3" s="16"/>
      <c r="E3" s="16"/>
      <c r="F3" s="16"/>
      <c r="G3" s="16"/>
      <c r="H3" s="16"/>
      <c r="I3" s="16"/>
      <c r="J3" s="16"/>
    </row>
    <row r="4" spans="1:10" x14ac:dyDescent="0.25">
      <c r="A4" s="16"/>
      <c r="B4" s="16"/>
      <c r="C4" s="16"/>
      <c r="D4" s="16"/>
      <c r="E4" s="16"/>
      <c r="F4" s="16"/>
      <c r="G4" s="16"/>
      <c r="H4" s="16"/>
      <c r="I4" s="16"/>
      <c r="J4" s="16"/>
    </row>
    <row r="5" spans="1:10" x14ac:dyDescent="0.25">
      <c r="A5" s="16"/>
      <c r="B5" s="16"/>
      <c r="C5" s="16"/>
      <c r="D5" s="16"/>
      <c r="E5" s="16"/>
      <c r="F5" s="16"/>
      <c r="G5" s="16"/>
      <c r="H5" s="16"/>
      <c r="I5" s="16"/>
      <c r="J5" s="16"/>
    </row>
    <row r="6" spans="1:10" x14ac:dyDescent="0.25">
      <c r="A6" s="16"/>
      <c r="B6" s="16"/>
      <c r="C6" s="16"/>
      <c r="D6" s="16"/>
      <c r="E6" s="16"/>
      <c r="F6" s="16"/>
      <c r="G6" s="16"/>
      <c r="H6" s="16"/>
      <c r="I6" s="16"/>
      <c r="J6" s="16"/>
    </row>
    <row r="7" spans="1:10" x14ac:dyDescent="0.25">
      <c r="A7" s="16"/>
      <c r="B7" s="16"/>
      <c r="C7" s="16"/>
      <c r="D7" s="16"/>
      <c r="E7" s="16"/>
      <c r="F7" s="16"/>
      <c r="G7" s="16"/>
      <c r="H7" s="16"/>
      <c r="I7" s="16"/>
      <c r="J7" s="16"/>
    </row>
    <row r="8" spans="1:10" x14ac:dyDescent="0.25">
      <c r="A8" s="16"/>
      <c r="B8" s="16"/>
      <c r="C8" s="16"/>
      <c r="D8" s="16"/>
      <c r="E8" s="16"/>
      <c r="F8" s="16"/>
      <c r="G8" s="16"/>
      <c r="H8" s="16"/>
      <c r="I8" s="16"/>
      <c r="J8" s="16"/>
    </row>
    <row r="9" spans="1:10" x14ac:dyDescent="0.25">
      <c r="A9" s="16"/>
      <c r="B9" s="16"/>
      <c r="C9" s="16"/>
      <c r="D9" s="16"/>
      <c r="E9" s="16"/>
      <c r="F9" s="16"/>
      <c r="G9" s="16"/>
      <c r="H9" s="16"/>
      <c r="I9" s="16"/>
      <c r="J9" s="16"/>
    </row>
    <row r="10" spans="1:10" x14ac:dyDescent="0.25">
      <c r="A10" s="16"/>
      <c r="B10" s="16"/>
      <c r="C10" s="16"/>
      <c r="D10" s="16"/>
      <c r="E10" s="16"/>
      <c r="F10" s="16"/>
      <c r="G10" s="16"/>
      <c r="H10" s="16"/>
      <c r="I10" s="16"/>
      <c r="J10" s="16"/>
    </row>
    <row r="11" spans="1:10" x14ac:dyDescent="0.25">
      <c r="A11" s="16"/>
      <c r="B11" s="16"/>
      <c r="C11" s="16"/>
      <c r="D11" s="16"/>
      <c r="E11" s="16"/>
      <c r="F11" s="16"/>
      <c r="G11" s="16"/>
      <c r="H11" s="16"/>
      <c r="I11" s="16"/>
      <c r="J11" s="16"/>
    </row>
    <row r="12" spans="1:10" x14ac:dyDescent="0.25">
      <c r="A12" s="16"/>
      <c r="B12" s="16"/>
      <c r="C12" s="16"/>
      <c r="D12" s="16"/>
      <c r="E12" s="16"/>
      <c r="F12" s="16"/>
      <c r="G12" s="16"/>
      <c r="H12" s="16"/>
      <c r="I12" s="16"/>
      <c r="J12" s="16"/>
    </row>
    <row r="13" spans="1:10" x14ac:dyDescent="0.25">
      <c r="A13" s="16"/>
      <c r="B13" s="16"/>
      <c r="C13" s="16"/>
      <c r="D13" s="16"/>
      <c r="E13" s="16"/>
      <c r="F13" s="16"/>
      <c r="G13" s="16"/>
      <c r="H13" s="16"/>
      <c r="I13" s="16"/>
      <c r="J13" s="16"/>
    </row>
    <row r="14" spans="1:10" x14ac:dyDescent="0.25">
      <c r="A14" s="16"/>
      <c r="B14" s="16"/>
      <c r="C14" s="16"/>
      <c r="D14" s="16"/>
      <c r="E14" s="16"/>
      <c r="F14" s="16"/>
      <c r="G14" s="16"/>
      <c r="H14" s="16"/>
      <c r="I14" s="16"/>
      <c r="J14" s="16"/>
    </row>
    <row r="15" spans="1:10" x14ac:dyDescent="0.25">
      <c r="A15" s="16"/>
      <c r="B15" s="16"/>
      <c r="C15" s="16"/>
      <c r="D15" s="16"/>
      <c r="E15" s="16"/>
      <c r="F15" s="16"/>
      <c r="G15" s="16"/>
      <c r="H15" s="16"/>
      <c r="I15" s="16"/>
      <c r="J15" s="16"/>
    </row>
    <row r="16" spans="1:10" x14ac:dyDescent="0.25">
      <c r="A16" s="16"/>
      <c r="B16" s="16"/>
      <c r="C16" s="16"/>
      <c r="D16" s="16"/>
      <c r="E16" s="16"/>
      <c r="F16" s="16"/>
      <c r="G16" s="16"/>
      <c r="H16" s="16"/>
      <c r="I16" s="16"/>
      <c r="J16" s="16"/>
    </row>
    <row r="17" spans="1:10" x14ac:dyDescent="0.25">
      <c r="A17" s="16"/>
      <c r="B17" s="16"/>
      <c r="C17" s="16"/>
      <c r="D17" s="16"/>
      <c r="E17" s="16"/>
      <c r="F17" s="16"/>
      <c r="G17" s="16"/>
      <c r="H17" s="16"/>
      <c r="I17" s="16"/>
      <c r="J17" s="16"/>
    </row>
  </sheetData>
  <pageMargins left="0.7" right="0.7" top="0.75" bottom="0.75" header="0.3" footer="0.3"/>
  <pageSetup paperSize="9" orientation="landscape" verticalDpi="0" r:id="rId1"/>
  <headerFooter>
    <oddHeader>&amp;L&amp;F&amp;R&amp;A</oddHead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1"/>
  <sheetViews>
    <sheetView workbookViewId="0">
      <selection activeCell="A31" sqref="A27:A31"/>
    </sheetView>
  </sheetViews>
  <sheetFormatPr defaultColWidth="8.84375" defaultRowHeight="12.5" x14ac:dyDescent="0.25"/>
  <cols>
    <col min="1" max="1" width="11.69140625" style="4" bestFit="1" customWidth="1"/>
    <col min="2" max="16384" width="8.84375" style="4"/>
  </cols>
  <sheetData>
    <row r="1" spans="1:1" x14ac:dyDescent="0.25">
      <c r="A1" s="6" t="s">
        <v>36</v>
      </c>
    </row>
    <row r="2" spans="1:1" x14ac:dyDescent="0.25">
      <c r="A2" s="6" t="s">
        <v>37</v>
      </c>
    </row>
    <row r="3" spans="1:1" x14ac:dyDescent="0.25">
      <c r="A3" s="6" t="s">
        <v>38</v>
      </c>
    </row>
    <row r="4" spans="1:1" x14ac:dyDescent="0.25">
      <c r="A4" s="6" t="s">
        <v>39</v>
      </c>
    </row>
    <row r="6" spans="1:1" x14ac:dyDescent="0.25">
      <c r="A6" s="6" t="s">
        <v>40</v>
      </c>
    </row>
    <row r="7" spans="1:1" x14ac:dyDescent="0.25">
      <c r="A7" s="6" t="s">
        <v>41</v>
      </c>
    </row>
    <row r="8" spans="1:1" x14ac:dyDescent="0.25">
      <c r="A8" s="6" t="s">
        <v>42</v>
      </c>
    </row>
    <row r="10" spans="1:1" x14ac:dyDescent="0.25">
      <c r="A10" s="6" t="s">
        <v>43</v>
      </c>
    </row>
    <row r="11" spans="1:1" x14ac:dyDescent="0.25">
      <c r="A11" s="6" t="s">
        <v>44</v>
      </c>
    </row>
    <row r="12" spans="1:1" x14ac:dyDescent="0.25">
      <c r="A12" s="6" t="s">
        <v>45</v>
      </c>
    </row>
    <row r="13" spans="1:1" x14ac:dyDescent="0.25">
      <c r="A13" s="6" t="s">
        <v>46</v>
      </c>
    </row>
    <row r="14" spans="1:1" x14ac:dyDescent="0.25">
      <c r="A14" s="6" t="s">
        <v>49</v>
      </c>
    </row>
    <row r="15" spans="1:1" x14ac:dyDescent="0.25">
      <c r="A15" s="6" t="s">
        <v>48</v>
      </c>
    </row>
    <row r="16" spans="1:1" x14ac:dyDescent="0.25">
      <c r="A16" s="6" t="s">
        <v>47</v>
      </c>
    </row>
    <row r="18" spans="1:1" x14ac:dyDescent="0.25">
      <c r="A18" s="6" t="s">
        <v>53</v>
      </c>
    </row>
    <row r="19" spans="1:1" x14ac:dyDescent="0.25">
      <c r="A19" s="6" t="s">
        <v>54</v>
      </c>
    </row>
    <row r="20" spans="1:1" x14ac:dyDescent="0.25">
      <c r="A20" s="6" t="s">
        <v>55</v>
      </c>
    </row>
    <row r="21" spans="1:1" x14ac:dyDescent="0.25">
      <c r="A21" s="6"/>
    </row>
    <row r="22" spans="1:1" x14ac:dyDescent="0.25">
      <c r="A22" s="6" t="s">
        <v>57</v>
      </c>
    </row>
    <row r="23" spans="1:1" x14ac:dyDescent="0.25">
      <c r="A23" s="6" t="s">
        <v>58</v>
      </c>
    </row>
    <row r="24" spans="1:1" x14ac:dyDescent="0.25">
      <c r="A24" s="6" t="s">
        <v>59</v>
      </c>
    </row>
    <row r="25" spans="1:1" x14ac:dyDescent="0.25">
      <c r="A25" s="6" t="s">
        <v>60</v>
      </c>
    </row>
    <row r="27" spans="1:1" x14ac:dyDescent="0.25">
      <c r="A27" s="6" t="s">
        <v>65</v>
      </c>
    </row>
    <row r="28" spans="1:1" x14ac:dyDescent="0.25">
      <c r="A28" s="6" t="s">
        <v>66</v>
      </c>
    </row>
    <row r="29" spans="1:1" x14ac:dyDescent="0.25">
      <c r="A29" s="6" t="s">
        <v>67</v>
      </c>
    </row>
    <row r="30" spans="1:1" x14ac:dyDescent="0.25">
      <c r="A30" s="6" t="s">
        <v>64</v>
      </c>
    </row>
    <row r="31" spans="1:1" x14ac:dyDescent="0.25">
      <c r="A31" s="6"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gramme and Project" ma:contentTypeID="0x0101005DC155F682264648A38C2A02D853A29A0200BB5331331D68D94198B52378EF44A568" ma:contentTypeVersion="12" ma:contentTypeDescription="The base content type for all Agency documents" ma:contentTypeScope="" ma:versionID="b37817828e19960ff2f23d6ee5759556">
  <xsd:schema xmlns:xsd="http://www.w3.org/2001/XMLSchema" xmlns:xs="http://www.w3.org/2001/XMLSchema" xmlns:p="http://schemas.microsoft.com/office/2006/metadata/properties" xmlns:ns2="603af227-bd41-4012-ae1b-08ada9265a1f" xmlns:ns3="79547a2f-e13f-42fb-aa2f-12b1b5baf274" targetNamespace="http://schemas.microsoft.com/office/2006/metadata/properties" ma:root="true" ma:fieldsID="81938d060bebd0d0190b5163ea08291a" ns2:_="" ns3:_="">
    <xsd:import namespace="603af227-bd41-4012-ae1b-08ada9265a1f"/>
    <xsd:import namespace="79547a2f-e13f-42fb-aa2f-12b1b5baf274"/>
    <xsd:element name="properties">
      <xsd:complexType>
        <xsd:sequence>
          <xsd:element name="documentManagement">
            <xsd:complexType>
              <xsd:all>
                <xsd:element ref="ns2:d38ec887c5c24b7597ee90d37b16f021" minOccurs="0"/>
                <xsd:element ref="ns2:TaxCatchAll" minOccurs="0"/>
                <xsd:element ref="ns2:TaxCatchAllLabel" minOccurs="0"/>
                <xsd:element ref="ns2:l4d76ba1ef02463e886f3558602d0a10"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2:SharedWithUsers" minOccurs="0"/>
                <xsd:element ref="ns2:SharedWithDetail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af227-bd41-4012-ae1b-08ada9265a1f" elementFormDefault="qualified">
    <xsd:import namespace="http://schemas.microsoft.com/office/2006/documentManagement/types"/>
    <xsd:import namespace="http://schemas.microsoft.com/office/infopath/2007/PartnerControls"/>
    <xsd:element name="d38ec887c5c24b7597ee90d37b16f021" ma:index="8" nillable="true" ma:taxonomy="true" ma:internalName="d38ec887c5c24b7597ee90d37b16f021" ma:taxonomyFieldName="AgencyKeywords" ma:displayName="Agency Keywords" ma:default="" ma:fieldId="{d38ec887-c5c2-4b75-97ee-90d37b16f021}" ma:taxonomyMulti="true" ma:sspId="ee18d120-e8a3-4027-a24d-9aff90b49386" ma:termSetId="30143de7-8d03-4488-a6c1-277305f62f7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5fa78468-e0c2-424a-bab2-951bab1e661b}" ma:internalName="TaxCatchAll" ma:showField="CatchAllData" ma:web="603af227-bd41-4012-ae1b-08ada9265a1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fa78468-e0c2-424a-bab2-951bab1e661b}" ma:internalName="TaxCatchAllLabel" ma:readOnly="true" ma:showField="CatchAllDataLabel" ma:web="603af227-bd41-4012-ae1b-08ada9265a1f">
      <xsd:complexType>
        <xsd:complexContent>
          <xsd:extension base="dms:MultiChoiceLookup">
            <xsd:sequence>
              <xsd:element name="Value" type="dms:Lookup" maxOccurs="unbounded" minOccurs="0" nillable="true"/>
            </xsd:sequence>
          </xsd:extension>
        </xsd:complexContent>
      </xsd:complexType>
    </xsd:element>
    <xsd:element name="l4d76ba1ef02463e886f3558602d0a10" ma:index="12" nillable="true" ma:taxonomy="true" ma:internalName="l4d76ba1ef02463e886f3558602d0a10" ma:taxonomyFieldName="SecurityClassification" ma:displayName="Security Classification" ma:indexed="true" ma:default="1;#Official|9d42bd58-89d2-4e46-94bb-80d8f31efd91" ma:fieldId="{54d76ba1-ef02-463e-886f-3558602d0a10}" ma:sspId="ee18d120-e8a3-4027-a24d-9aff90b49386" ma:termSetId="39c39363-0566-4543-8d36-d2293ffdaade" ma:anchorId="00000000-0000-0000-0000-000000000000" ma:open="false" ma:isKeyword="false">
      <xsd:complexType>
        <xsd:sequence>
          <xsd:element ref="pc:Terms" minOccurs="0" maxOccurs="1"/>
        </xsd:sequence>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547a2f-e13f-42fb-aa2f-12b1b5baf274"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ee18d120-e8a3-4027-a24d-9aff90b4938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38ec887c5c24b7597ee90d37b16f021 xmlns="603af227-bd41-4012-ae1b-08ada9265a1f">
      <Terms xmlns="http://schemas.microsoft.com/office/infopath/2007/PartnerControls"/>
    </d38ec887c5c24b7597ee90d37b16f021>
    <l4d76ba1ef02463e886f3558602d0a10 xmlns="603af227-bd41-4012-ae1b-08ada9265a1f">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9d42bd58-89d2-4e46-94bb-80d8f31efd91</TermId>
        </TermInfo>
      </Terms>
    </l4d76ba1ef02463e886f3558602d0a10>
    <lcf76f155ced4ddcb4097134ff3c332f xmlns="79547a2f-e13f-42fb-aa2f-12b1b5baf274">
      <Terms xmlns="http://schemas.microsoft.com/office/infopath/2007/PartnerControls"/>
    </lcf76f155ced4ddcb4097134ff3c332f>
    <TaxCatchAll xmlns="603af227-bd41-4012-ae1b-08ada9265a1f">
      <Value>1</Value>
    </TaxCatchAll>
  </documentManagement>
</p:properties>
</file>

<file path=customXml/itemProps1.xml><?xml version="1.0" encoding="utf-8"?>
<ds:datastoreItem xmlns:ds="http://schemas.openxmlformats.org/officeDocument/2006/customXml" ds:itemID="{04521A4F-31B7-4DB8-B3A3-5FB5AE18A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af227-bd41-4012-ae1b-08ada9265a1f"/>
    <ds:schemaRef ds:uri="79547a2f-e13f-42fb-aa2f-12b1b5baf2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882CA4-801A-4F18-A2E4-C5147455338E}">
  <ds:schemaRefs>
    <ds:schemaRef ds:uri="http://schemas.microsoft.com/sharepoint/v3/contenttype/forms"/>
  </ds:schemaRefs>
</ds:datastoreItem>
</file>

<file path=customXml/itemProps3.xml><?xml version="1.0" encoding="utf-8"?>
<ds:datastoreItem xmlns:ds="http://schemas.openxmlformats.org/officeDocument/2006/customXml" ds:itemID="{A9DBC326-9F94-4856-8CED-9CE150FE3A7D}">
  <ds:schemaRefs>
    <ds:schemaRef ds:uri="603af227-bd41-4012-ae1b-08ada9265a1f"/>
    <ds:schemaRef ds:uri="http://schemas.microsoft.com/office/2006/documentManagement/types"/>
    <ds:schemaRef ds:uri="http://purl.org/dc/terms/"/>
    <ds:schemaRef ds:uri="79547a2f-e13f-42fb-aa2f-12b1b5baf274"/>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Sponsored-Managed Trials</vt:lpstr>
      <vt:lpstr>Non-Comm Sponsor Hosted Trials</vt:lpstr>
      <vt:lpstr>Phase 1 Accredited Sites ONLY</vt:lpstr>
      <vt:lpstr>Section1.3 Computerised Systems</vt:lpstr>
      <vt:lpstr>Section2.3 Delegated Tasks</vt:lpstr>
      <vt:lpstr>Lists</vt:lpstr>
      <vt:lpstr>Monitoring</vt:lpstr>
      <vt:lpstr>'Sponsored-Managed Trials'!Print_Area</vt:lpstr>
      <vt:lpstr>RiskAdaptcat</vt:lpstr>
      <vt:lpstr>TMF</vt:lpstr>
      <vt:lpstr>trialphase</vt:lpstr>
      <vt:lpstr>Trialstatus</vt:lpstr>
      <vt:lpstr>YesNo</vt:lpstr>
    </vt:vector>
  </TitlesOfParts>
  <Company>MHRA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Jennifer</dc:creator>
  <cp:lastModifiedBy>Agbesanwa, Funmi</cp:lastModifiedBy>
  <dcterms:created xsi:type="dcterms:W3CDTF">2016-06-15T14:41:34Z</dcterms:created>
  <dcterms:modified xsi:type="dcterms:W3CDTF">2023-04-12T17:50:12Z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0x0101005DC155F682264648A38C2A02D853A29A0200BB5331331D68D94198B52378EF44A568</vt:lpwstr>
  </property>
  <property fmtid="{D5CDD505-2E9C-101B-9397-08002B2CF9AE}" pid="3" name="AgencyKeywords">
    <vt:lpwstr/>
  </property>
  <property fmtid="{D5CDD505-2E9C-101B-9397-08002B2CF9AE}" pid="4" name="SecurityClassification">
    <vt:lpwstr>1;#Official|9d42bd58-89d2-4e46-94bb-80d8f31efd91</vt:lpwstr>
  </property>
  <property fmtid="{D5CDD505-2E9C-101B-9397-08002B2CF9AE}" pid="5" name="MediaServiceImageTags">
    <vt:lpwstr/>
  </property>
</Properties>
</file>