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DAM" sheetId="1" r:id="rId1"/>
  </sheets>
  <definedNames>
    <definedName name="_xlnm.Print_Area" localSheetId="0">'DAM'!$A$2:$R$7</definedName>
    <definedName name="_xlnm.Print_Titles" localSheetId="0">'DAM'!$2:$2</definedName>
  </definedNames>
  <calcPr fullCalcOnLoad="1"/>
</workbook>
</file>

<file path=xl/sharedStrings.xml><?xml version="1.0" encoding="utf-8"?>
<sst xmlns="http://schemas.openxmlformats.org/spreadsheetml/2006/main" count="61" uniqueCount="46">
  <si>
    <t>NPA
Number</t>
  </si>
  <si>
    <t>Serial
Number</t>
  </si>
  <si>
    <t>RA No/
Manual</t>
  </si>
  <si>
    <t>Chapter &amp;/
or Para No</t>
  </si>
  <si>
    <t>Comment</t>
  </si>
  <si>
    <t>Proposed Amendment</t>
  </si>
  <si>
    <t>Impact Assessment</t>
  </si>
  <si>
    <t>Cost Assessment</t>
  </si>
  <si>
    <t>MAA Decision</t>
  </si>
  <si>
    <t>MAA Comments</t>
  </si>
  <si>
    <t>Further
referral
required?</t>
  </si>
  <si>
    <t>Named
SME</t>
  </si>
  <si>
    <t>SME level
comment</t>
  </si>
  <si>
    <t>Named
OF5</t>
  </si>
  <si>
    <t>OF5 level
comment</t>
  </si>
  <si>
    <t>Named
1-star</t>
  </si>
  <si>
    <t>1-star level
comment</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</si>
  <si>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</si>
  <si>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</si>
  <si>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</si>
  <si>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</si>
  <si>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</si>
  <si>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</si>
  <si>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</si>
  <si>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</si>
  <si>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</si>
  <si>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22/22</t>
  </si>
  <si>
    <t>DAM</t>
  </si>
  <si>
    <t>No issues with the revised template but interested to know if there is a "grace" period for implementation. One of our Aerodrome Operators (2 FTS) has five DAMs to write and would like a period in which to do so before the new template becomes effective.</t>
  </si>
  <si>
    <t>All</t>
  </si>
  <si>
    <t>Notes for Completion Para 2</t>
  </si>
  <si>
    <t>It is deemed more reasonable and achievable for urgent/significant changes (eg to frequencies, crash maps etc) to be made immediately but more minor changes (eg changed signatories on a LoA or amendment to a FOD plan) to be collated and added on a monthly/quarterly review.</t>
  </si>
  <si>
    <t>Notes for Completion Footnote 1 to Para 2</t>
  </si>
  <si>
    <r>
      <t>Only concern is that the wording of para 2 of Notes for Completion, specifically: "</t>
    </r>
    <r>
      <rPr>
        <i/>
        <sz val="8"/>
        <color indexed="8"/>
        <rFont val="Arial"/>
        <family val="2"/>
      </rPr>
      <t>The AO is responsible for ensuring that the DAM is up to date, accurate (with amendments made when changes occur and that the latest version is published online</t>
    </r>
    <r>
      <rPr>
        <sz val="8"/>
        <color indexed="8"/>
        <rFont val="Arial"/>
        <family val="2"/>
      </rPr>
      <t>". AO Cranwell does not believe that is viable (or necessary) for every single change to be made immediately, especially noting that aircrew and controllers wil be "in the red" for every change.</t>
    </r>
  </si>
  <si>
    <r>
      <t>The footnote reads: "</t>
    </r>
    <r>
      <rPr>
        <i/>
        <sz val="8"/>
        <color indexed="8"/>
        <rFont val="Arial"/>
        <family val="2"/>
      </rPr>
      <t>Where applicable, the Military Aeronautical Information Publication (AIP) must be amended at the same time ensuring a Notice to Aviation (NOTAM) is submitted, if required, to cover the interim period resulting from the Aeronautical Information Regulation and Control (AIRAC) cycle</t>
    </r>
    <r>
      <rPr>
        <sz val="8"/>
        <color indexed="8"/>
        <rFont val="Arial"/>
        <family val="2"/>
      </rPr>
      <t>".</t>
    </r>
  </si>
  <si>
    <r>
      <t>NOTAM required by who? Suggested wording along the lines of: "</t>
    </r>
    <r>
      <rPr>
        <i/>
        <sz val="8"/>
        <color indexed="8"/>
        <rFont val="Arial"/>
        <family val="2"/>
      </rPr>
      <t xml:space="preserve">Where applicable, the Military Aeronautical Information Publication (AIP) must be amended at the same time. For significant changes, AOs should consider the requirement for a Notice to Aviation (NOTAM) to be submitted to cover the interim period resulting from the Aeronautical Information Regulation and Control (AIRAC) cycle". </t>
    </r>
    <r>
      <rPr>
        <sz val="8"/>
        <color indexed="8"/>
        <rFont val="Arial"/>
        <family val="2"/>
      </rPr>
      <t>This is to reduce the risk of a flood of NOTAMs which run the risk of being counter-productive because they drown out the air safety critical ones.</t>
    </r>
  </si>
  <si>
    <t xml:space="preserve"> "Where applicable, the Military Aeronautical Information Publication (AIP) and Civillian AIP must be amended at the same time ensuring a Notice to Aviation (NOTAM) is submitted, if required, to cover the interim period resulting from the Aeronautical Information and Control (AIRAC) cycle."</t>
  </si>
  <si>
    <t>Notes for Completion</t>
  </si>
  <si>
    <t>It currently states  "Where applicable, the Military Aeronautical Information Publication (AIP) must be amended at the same time ensuring a Notice to Aviation (NOTAM) is submitted, if required, to cover the interim period resulting from the Aeronautical Information Regulation and Control (AIRAC) cycle". It should also include Civilian AIP</t>
  </si>
  <si>
    <t>Note - RN Bird control policy</t>
  </si>
  <si>
    <t>RN Bird control policy will be incorporated into BR 768</t>
  </si>
  <si>
    <t xml:space="preserve">Currently, there is no specific RN policy. This is under review and if published, it will be incorporated in BR 768. </t>
  </si>
  <si>
    <t>Appreciate that for some Units this may take time to implement, therefore an Regulatory Instruction will be issued to provide a transitional period.</t>
  </si>
  <si>
    <t>As there is currently no policy or final decision as to what document bird control policy will be inserted into, the following wording has been used; 'For details concerning RN bird control policy contact SO2 FGen NAvn ATM Policy and Safety.'</t>
  </si>
  <si>
    <t xml:space="preserve">This is not a new requirement as it already exists within RA 1026 (2) Para 9a. The DAM is a source document for Defence Aeronautical Environment aeronautical information and therefore must be accurate at all times and where necessary a NOTAM is to be submitted to cater for the AIRAC cycle.  </t>
  </si>
  <si>
    <t xml:space="preserve">Stn Ops / ATC predominately submit NOTAMs when amending aeronautical information but it will be local orders that will define the process. IAW RA 1030 and RA 1026 (2), providers of aeronautical data and aeronautical information are to ensure that such information is accurate at all times The DAM is a source document for Defence Aeronautical Environment aeronautical information and therefore must be accurate at all times and where necessary a NOTAM is to be submitted to cater for the AIRAC cycle.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</si>
</sst>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i/>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49" fontId="43" fillId="0" borderId="11" xfId="0" applyNumberFormat="1" applyFont="1" applyFill="1" applyBorder="1" applyAlignment="1">
      <alignment vertical="top" wrapText="1"/>
    </xf>
    <xf numFmtId="0" fontId="2" fillId="0" borderId="10" xfId="0" applyFont="1" applyFill="1" applyBorder="1" applyAlignment="1">
      <alignment vertical="center" wrapText="1"/>
    </xf>
    <xf numFmtId="49" fontId="43" fillId="0" borderId="10" xfId="0" applyNumberFormat="1" applyFont="1" applyFill="1" applyBorder="1" applyAlignment="1">
      <alignment vertical="top" wrapText="1"/>
    </xf>
    <xf numFmtId="49" fontId="43" fillId="35" borderId="11" xfId="0" applyNumberFormat="1" applyFont="1" applyFill="1" applyBorder="1" applyAlignment="1">
      <alignment vertical="top" wrapText="1"/>
    </xf>
    <xf numFmtId="0" fontId="3" fillId="0" borderId="12"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6"/>
  <sheetViews>
    <sheetView tabSelected="1" zoomScale="130" zoomScaleNormal="130" zoomScalePageLayoutView="0" workbookViewId="0" topLeftCell="A1">
      <pane ySplit="2" topLeftCell="A3" activePane="bottomLeft" state="frozen"/>
      <selection pane="topLeft" activeCell="I49" sqref="I49"/>
      <selection pane="bottomLeft" activeCell="E20" sqref="E20"/>
    </sheetView>
  </sheetViews>
  <sheetFormatPr defaultColWidth="9.140625" defaultRowHeight="12.75"/>
  <cols>
    <col min="1" max="1" width="7.28125" style="13" bestFit="1" customWidth="1"/>
    <col min="2" max="2" width="7.28125" style="13" customWidth="1"/>
    <col min="3" max="3" width="6.57421875" style="4" bestFit="1" customWidth="1"/>
    <col min="4" max="4" width="9.28125" style="4" bestFit="1" customWidth="1"/>
    <col min="5" max="5" width="60.7109375" style="3" customWidth="1"/>
    <col min="6" max="6" width="40.7109375" style="3" customWidth="1"/>
    <col min="7" max="7" width="16.7109375" style="8" customWidth="1"/>
    <col min="8" max="8" width="2.8515625" style="8" customWidth="1"/>
    <col min="9" max="9" width="16.421875" style="3" customWidth="1"/>
    <col min="10" max="10" width="40.7109375" style="8" customWidth="1"/>
    <col min="11" max="11" width="8.8515625" style="13" customWidth="1"/>
    <col min="12" max="12" width="13.7109375" style="13" customWidth="1"/>
    <col min="13" max="13" width="25.7109375" style="8" customWidth="1"/>
    <col min="14" max="14" width="8.8515625" style="13" customWidth="1"/>
    <col min="15" max="15" width="13.7109375" style="13" customWidth="1"/>
    <col min="16" max="16" width="25.7109375" style="8" customWidth="1"/>
    <col min="17" max="17" width="8.8515625" style="13" customWidth="1"/>
    <col min="18" max="18" width="13.7109375" style="13" customWidth="1"/>
    <col min="19" max="19" width="25.7109375" style="13" customWidth="1"/>
    <col min="20" max="20" width="3.8515625" style="13" hidden="1" customWidth="1"/>
    <col min="21" max="21" width="14.8515625" style="13" hidden="1" customWidth="1"/>
    <col min="22" max="22" width="118.57421875" style="13" hidden="1" customWidth="1"/>
    <col min="23" max="16384" width="9.140625" style="13" customWidth="1"/>
  </cols>
  <sheetData>
    <row r="1" spans="1:19" ht="11.25">
      <c r="A1" s="18"/>
      <c r="B1" s="18"/>
      <c r="C1" s="18"/>
      <c r="D1" s="18"/>
      <c r="E1" s="18"/>
      <c r="F1" s="18"/>
      <c r="G1" s="18"/>
      <c r="H1" s="18"/>
      <c r="I1" s="18"/>
      <c r="J1" s="18"/>
      <c r="K1" s="18"/>
      <c r="L1" s="18"/>
      <c r="M1" s="18"/>
      <c r="N1" s="18"/>
      <c r="O1" s="18"/>
      <c r="P1" s="18"/>
      <c r="Q1" s="18"/>
      <c r="R1" s="18"/>
      <c r="S1" s="18"/>
    </row>
    <row r="2" spans="1:22" s="9" customFormat="1" ht="33.75" customHeight="1" thickBot="1">
      <c r="A2" s="6" t="s">
        <v>0</v>
      </c>
      <c r="B2" s="6" t="s">
        <v>1</v>
      </c>
      <c r="C2" s="6" t="s">
        <v>2</v>
      </c>
      <c r="D2" s="6" t="s">
        <v>3</v>
      </c>
      <c r="E2" s="6" t="s">
        <v>4</v>
      </c>
      <c r="F2" s="6" t="s">
        <v>5</v>
      </c>
      <c r="G2" s="6" t="s">
        <v>6</v>
      </c>
      <c r="H2" s="6" t="s">
        <v>7</v>
      </c>
      <c r="I2" s="7" t="s">
        <v>8</v>
      </c>
      <c r="J2" s="6" t="s">
        <v>9</v>
      </c>
      <c r="K2" s="10" t="s">
        <v>10</v>
      </c>
      <c r="L2" s="10" t="s">
        <v>11</v>
      </c>
      <c r="M2" s="10" t="s">
        <v>12</v>
      </c>
      <c r="N2" s="10" t="s">
        <v>10</v>
      </c>
      <c r="O2" s="10" t="s">
        <v>13</v>
      </c>
      <c r="P2" s="10" t="s">
        <v>14</v>
      </c>
      <c r="Q2" s="10" t="s">
        <v>10</v>
      </c>
      <c r="R2" s="10" t="s">
        <v>15</v>
      </c>
      <c r="S2" s="10" t="s">
        <v>16</v>
      </c>
      <c r="T2" s="3"/>
      <c r="U2" s="9" t="s">
        <v>17</v>
      </c>
      <c r="V2" s="3"/>
    </row>
    <row r="3" spans="1:22" ht="45">
      <c r="A3" s="5" t="s">
        <v>26</v>
      </c>
      <c r="B3" s="12">
        <v>1</v>
      </c>
      <c r="C3" s="2" t="s">
        <v>27</v>
      </c>
      <c r="D3" s="2" t="s">
        <v>29</v>
      </c>
      <c r="E3" s="14" t="s">
        <v>28</v>
      </c>
      <c r="F3" s="15"/>
      <c r="G3" s="11"/>
      <c r="H3" s="11"/>
      <c r="I3" s="5" t="s">
        <v>18</v>
      </c>
      <c r="J3" s="11" t="s">
        <v>42</v>
      </c>
      <c r="K3" s="2"/>
      <c r="L3" s="11"/>
      <c r="M3" s="11"/>
      <c r="N3" s="2"/>
      <c r="O3" s="11"/>
      <c r="P3" s="11"/>
      <c r="Q3" s="2"/>
      <c r="R3" s="11"/>
      <c r="S3" s="11"/>
      <c r="T3" s="3"/>
      <c r="U3" s="1"/>
      <c r="V3" s="3"/>
    </row>
    <row r="4" spans="1:22" ht="58.5" customHeight="1">
      <c r="A4" s="5" t="s">
        <v>26</v>
      </c>
      <c r="B4" s="12">
        <v>2</v>
      </c>
      <c r="C4" s="2" t="s">
        <v>27</v>
      </c>
      <c r="D4" s="2" t="s">
        <v>30</v>
      </c>
      <c r="E4" s="16" t="s">
        <v>33</v>
      </c>
      <c r="F4" s="16" t="s">
        <v>31</v>
      </c>
      <c r="G4" s="11"/>
      <c r="H4" s="11"/>
      <c r="I4" s="5" t="s">
        <v>24</v>
      </c>
      <c r="J4" s="11" t="s">
        <v>44</v>
      </c>
      <c r="K4" s="2"/>
      <c r="L4" s="11"/>
      <c r="M4" s="11"/>
      <c r="N4" s="2"/>
      <c r="O4" s="11"/>
      <c r="P4" s="11"/>
      <c r="Q4" s="2"/>
      <c r="R4" s="11"/>
      <c r="S4" s="11"/>
      <c r="T4" s="3"/>
      <c r="U4" s="5" t="s">
        <v>18</v>
      </c>
      <c r="V4" s="3" t="s">
        <v>19</v>
      </c>
    </row>
    <row r="5" spans="1:22" ht="123.75">
      <c r="A5" s="5" t="s">
        <v>26</v>
      </c>
      <c r="B5" s="12">
        <v>3</v>
      </c>
      <c r="C5" s="2" t="s">
        <v>27</v>
      </c>
      <c r="D5" s="2" t="s">
        <v>32</v>
      </c>
      <c r="E5" s="16" t="s">
        <v>34</v>
      </c>
      <c r="F5" s="16" t="s">
        <v>35</v>
      </c>
      <c r="G5" s="11"/>
      <c r="H5" s="11"/>
      <c r="I5" s="5" t="s">
        <v>24</v>
      </c>
      <c r="J5" s="11" t="s">
        <v>45</v>
      </c>
      <c r="K5" s="2"/>
      <c r="L5" s="11"/>
      <c r="M5" s="11"/>
      <c r="N5" s="2"/>
      <c r="O5" s="11"/>
      <c r="P5" s="11"/>
      <c r="Q5" s="2"/>
      <c r="R5" s="11"/>
      <c r="S5" s="11"/>
      <c r="T5" s="3"/>
      <c r="U5" s="5" t="s">
        <v>20</v>
      </c>
      <c r="V5" s="3" t="s">
        <v>21</v>
      </c>
    </row>
    <row r="6" spans="1:22" ht="68.25" thickBot="1">
      <c r="A6" s="5" t="s">
        <v>26</v>
      </c>
      <c r="B6" s="12">
        <v>4</v>
      </c>
      <c r="C6" s="2" t="s">
        <v>27</v>
      </c>
      <c r="D6" s="2" t="s">
        <v>37</v>
      </c>
      <c r="E6" s="11" t="s">
        <v>38</v>
      </c>
      <c r="F6" s="11" t="s">
        <v>36</v>
      </c>
      <c r="G6" s="11"/>
      <c r="H6" s="11"/>
      <c r="I6" s="5" t="s">
        <v>20</v>
      </c>
      <c r="J6" s="11"/>
      <c r="K6" s="2"/>
      <c r="L6" s="11"/>
      <c r="M6" s="11"/>
      <c r="N6" s="2"/>
      <c r="O6" s="11"/>
      <c r="P6" s="11"/>
      <c r="Q6" s="2"/>
      <c r="R6" s="11"/>
      <c r="S6" s="11"/>
      <c r="T6" s="3"/>
      <c r="U6" s="5" t="s">
        <v>22</v>
      </c>
      <c r="V6" s="3" t="s">
        <v>23</v>
      </c>
    </row>
    <row r="7" spans="1:22" ht="67.5">
      <c r="A7" s="5" t="s">
        <v>26</v>
      </c>
      <c r="B7" s="12">
        <v>5</v>
      </c>
      <c r="C7" s="2" t="s">
        <v>27</v>
      </c>
      <c r="D7" s="2">
        <v>5.8</v>
      </c>
      <c r="E7" s="11" t="s">
        <v>39</v>
      </c>
      <c r="F7" s="11" t="s">
        <v>40</v>
      </c>
      <c r="G7" s="17" t="s">
        <v>41</v>
      </c>
      <c r="H7" s="11"/>
      <c r="I7" s="5" t="s">
        <v>22</v>
      </c>
      <c r="J7" s="11" t="s">
        <v>43</v>
      </c>
      <c r="K7" s="2"/>
      <c r="L7" s="11"/>
      <c r="M7" s="11"/>
      <c r="N7" s="2"/>
      <c r="O7" s="11"/>
      <c r="P7" s="11"/>
      <c r="Q7" s="2"/>
      <c r="R7" s="11"/>
      <c r="S7" s="11"/>
      <c r="T7" s="3"/>
      <c r="U7" s="5" t="s">
        <v>24</v>
      </c>
      <c r="V7" s="3" t="s">
        <v>25</v>
      </c>
    </row>
    <row r="9" spans="7:24" ht="11.25">
      <c r="G9" s="3"/>
      <c r="H9" s="3"/>
      <c r="J9" s="3"/>
      <c r="K9" s="3"/>
      <c r="L9" s="3"/>
      <c r="M9" s="3"/>
      <c r="N9" s="3"/>
      <c r="O9" s="3"/>
      <c r="P9" s="3"/>
      <c r="Q9" s="3"/>
      <c r="R9" s="3"/>
      <c r="S9" s="3"/>
      <c r="X9" s="8"/>
    </row>
    <row r="10" spans="7:24" ht="11.25">
      <c r="G10" s="3"/>
      <c r="H10" s="3"/>
      <c r="J10" s="3"/>
      <c r="K10" s="3"/>
      <c r="L10" s="3"/>
      <c r="M10" s="3"/>
      <c r="N10" s="3"/>
      <c r="O10" s="3"/>
      <c r="P10" s="3"/>
      <c r="Q10" s="3"/>
      <c r="R10" s="3"/>
      <c r="S10" s="3"/>
      <c r="X10" s="8"/>
    </row>
    <row r="11" spans="7:24" ht="11.25">
      <c r="G11" s="3"/>
      <c r="H11" s="3"/>
      <c r="J11" s="3"/>
      <c r="K11" s="3"/>
      <c r="L11" s="3"/>
      <c r="M11" s="3"/>
      <c r="N11" s="3"/>
      <c r="O11" s="3"/>
      <c r="P11" s="3"/>
      <c r="Q11" s="3"/>
      <c r="R11" s="3"/>
      <c r="S11" s="3"/>
      <c r="X11" s="8"/>
    </row>
    <row r="12" spans="7:24" ht="11.25">
      <c r="G12" s="3"/>
      <c r="H12" s="3"/>
      <c r="J12" s="3"/>
      <c r="K12" s="3"/>
      <c r="L12" s="3"/>
      <c r="M12" s="3"/>
      <c r="N12" s="3"/>
      <c r="O12" s="3"/>
      <c r="P12" s="3"/>
      <c r="Q12" s="3"/>
      <c r="R12" s="3"/>
      <c r="S12" s="3"/>
      <c r="X12" s="8"/>
    </row>
    <row r="13" spans="7:24" ht="11.25">
      <c r="G13" s="3"/>
      <c r="H13" s="3"/>
      <c r="J13" s="3"/>
      <c r="K13" s="3"/>
      <c r="L13" s="3"/>
      <c r="M13" s="3"/>
      <c r="N13" s="3"/>
      <c r="O13" s="3"/>
      <c r="P13" s="3"/>
      <c r="Q13" s="3"/>
      <c r="R13" s="3"/>
      <c r="S13" s="3"/>
      <c r="X13" s="8"/>
    </row>
    <row r="14" spans="7:24" ht="11.25">
      <c r="G14" s="3"/>
      <c r="H14" s="3"/>
      <c r="J14" s="3"/>
      <c r="K14" s="3"/>
      <c r="L14" s="3"/>
      <c r="M14" s="3"/>
      <c r="N14" s="3"/>
      <c r="O14" s="3"/>
      <c r="P14" s="3"/>
      <c r="Q14" s="3"/>
      <c r="R14" s="3"/>
      <c r="S14" s="3"/>
      <c r="X14" s="8"/>
    </row>
    <row r="15" spans="7:24" ht="11.25">
      <c r="G15" s="3"/>
      <c r="H15" s="3"/>
      <c r="J15" s="3"/>
      <c r="K15" s="3"/>
      <c r="L15" s="3"/>
      <c r="M15" s="3"/>
      <c r="N15" s="3"/>
      <c r="O15" s="3"/>
      <c r="P15" s="3"/>
      <c r="Q15" s="3"/>
      <c r="R15" s="3"/>
      <c r="S15" s="3"/>
      <c r="X15" s="8"/>
    </row>
    <row r="16" spans="7:24" ht="11.25">
      <c r="G16" s="3"/>
      <c r="H16" s="3"/>
      <c r="J16" s="3"/>
      <c r="K16" s="3"/>
      <c r="L16" s="3"/>
      <c r="M16" s="3"/>
      <c r="N16" s="3"/>
      <c r="O16" s="3"/>
      <c r="P16" s="3"/>
      <c r="Q16" s="3"/>
      <c r="R16" s="3"/>
      <c r="S16" s="3"/>
      <c r="X16" s="8"/>
    </row>
  </sheetData>
  <sheetProtection/>
  <mergeCells count="1">
    <mergeCell ref="A1:S1"/>
  </mergeCells>
  <conditionalFormatting sqref="G8:H8 G17:H65536 U2:U7">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4">
    <dataValidation type="list" allowBlank="1" showInputMessage="1" showErrorMessage="1" sqref="I3:I7">
      <formula1>$U$3:$U$7</formula1>
    </dataValidation>
    <dataValidation type="list" allowBlank="1" showInputMessage="1" showErrorMessage="1" sqref="K3:K7 Q3:Q7 N3:N7">
      <formula1>DAM!#REF!</formula1>
    </dataValidation>
    <dataValidation type="list" allowBlank="1" showInputMessage="1" showErrorMessage="1" sqref="O3:O7">
      <formula1>DAM!#REF!</formula1>
    </dataValidation>
    <dataValidation type="list" allowBlank="1" showInputMessage="1" showErrorMessage="1" sqref="R3:R7">
      <formula1>DAM!#REF!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2022-11-15T08:57:54Z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