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7640" activeTab="0"/>
  </bookViews>
  <sheets>
    <sheet name="RA 1030" sheetId="1" r:id="rId1"/>
  </sheets>
  <definedNames>
    <definedName name="_xlnm.Print_Area" localSheetId="0">'RA 1030'!$A$2:$R$15</definedName>
    <definedName name="_xlnm.Print_Titles" localSheetId="0">'RA 1030'!$2:$2</definedName>
  </definedNames>
  <calcPr fullCalcOnLoad="1"/>
</workbook>
</file>

<file path=xl/sharedStrings.xml><?xml version="1.0" encoding="utf-8"?>
<sst xmlns="http://schemas.openxmlformats.org/spreadsheetml/2006/main" count="128" uniqueCount="86">
  <si>
    <t>NPA
Number</t>
  </si>
  <si>
    <t>Serial
Number</t>
  </si>
  <si>
    <t>RA No/
Manual</t>
  </si>
  <si>
    <t>Chapter &amp;/
or Para No</t>
  </si>
  <si>
    <t>Comment</t>
  </si>
  <si>
    <t>Proposed Amendment</t>
  </si>
  <si>
    <t>Impact Assessment</t>
  </si>
  <si>
    <t>Cost Assessment</t>
  </si>
  <si>
    <t>MAA Decision</t>
  </si>
  <si>
    <t>MAA Comments</t>
  </si>
  <si>
    <t>Further
referral
required?</t>
  </si>
  <si>
    <t>Named
SME</t>
  </si>
  <si>
    <t>SME level
comment</t>
  </si>
  <si>
    <t>Named
OF5</t>
  </si>
  <si>
    <t>OF5 level
comment</t>
  </si>
  <si>
    <t>Named
1-star</t>
  </si>
  <si>
    <t>1-star level
comment</t>
  </si>
  <si>
    <t>Key:</t>
  </si>
  <si>
    <t>22/21</t>
  </si>
  <si>
    <t>RA 1030</t>
  </si>
  <si>
    <t>General</t>
  </si>
  <si>
    <t>Can the MAA please clarify whether there is an Air System TAA responsibility under this RA.  It is not clear from Regulation 1030(2) para. 3.d; e; para. 4; or para. 12 whether this refers to aeronautical data that is provided by the Air System Design Organization (DO) such as: terrain data; magnetic variation data; or global data.  Regulation 1030(3) at para. 15 suggests that this could apply to the Air System DO?  Whereas Regulation 1030(1) at the GM implies that the scope of the aeronautical data being considered is limited to those documents only.</t>
  </si>
  <si>
    <t>It is proposed that the MAA places a clarification paragraph within the GM to Regulation 1030(2) to define the scope of applicability.  The paragraph could state that Aeronautical Information Service Providers are those bodies who are responsible for maintaining the documents as detailed at Regulation 1030(1) GM para. 2.  If there is an Air System TAA responsibility, then this needs to be clearly stated to include Air System supplied aeronautical data that the TAA has a responsibility for such as: terrain based data; magnetic variation data; or data that the air system relies upon, and informs the aircrew for safe flight.</t>
  </si>
  <si>
    <t>There is a potential flight safety impact from misunderstanding this RA in the current extant published format and under this NPA.  The flight safety risk is that if we conclude this is Not Applicable to the Air System TAA and ignore the RA, and the Air System is involved in an air incident and it is aeronautical data that the TAA should have supplied to the DAIA, we are not supporting safe operations in the DAE.</t>
  </si>
  <si>
    <t>Partially Accepted</t>
  </si>
  <si>
    <t>Much improved use of acronyms and 'should' within sub-paras to lists</t>
  </si>
  <si>
    <t>None</t>
  </si>
  <si>
    <t>Noted</t>
  </si>
  <si>
    <t>The comment is acknowledged by the MAA but no changes to the existing text is considered necessary.</t>
  </si>
  <si>
    <t>Rationale and throughout RA</t>
  </si>
  <si>
    <t>No1 AIDU assumption is where this RA references Defence AI/data/products it explicitly means Defence AI/data/products generated by Defence. 1. Where/how does Defence regulate to “ensure Aviation RTL is minimized” for AI/data/products/AISP activity not generated by Defence entities. 2 Where/how does Defence regulate to “ensure Aviation RTL is minimized” when aeronautical information (particulary where supplied as data) is processed further after the point of delivery by an AISP?</t>
  </si>
  <si>
    <t>Suggest that the scope of DAIA activity in 1030(1) may need to be broadened to include oversight of this activity.</t>
  </si>
  <si>
    <t>DAIA may require resource to achieve this.</t>
  </si>
  <si>
    <t>Accepted</t>
  </si>
  <si>
    <t>The comment is agreed by the MAA and any proposed amendment is wholly transferred to the revised text.</t>
  </si>
  <si>
    <t>RA1030</t>
  </si>
  <si>
    <t xml:space="preserve">One of the fundamental changes to AI processing in EU aviation as a result of 2017/373 is that while responsibility for meeting data quality requirements is shifted somewhat to a data originators as per ADQ (IR), there should be a) set Data Quality Requirements for originators and b) oversight that they are achieved.  Theoretically everybody else ‘just’ maintains the integrity of that data, verifying any changes made to that data in their production processes if the product or output DQR is different. Data originators play as critical a part in data quality assurance as the DAIA and AISPs. We believe the content of 1030 (3) meets the oversight element, however the responsibilities of Data Originators/providers is part of AIM and could be more clearly set out. </t>
  </si>
  <si>
    <t xml:space="preserve">Suggest changing 1030 para 1 a to "Develop and maintain Defence aeronautical information policy and 
processes, which define the form, content and data quality standards for Defence Data Originators and for all Defence aeronautical information products."
Suggest moving 1030(2) Compliance paras 5 and 12 to  1030(3) Acceptable Means of Compliance, to follow para 15, as these are not AISP activities but part of AIM. 
</t>
  </si>
  <si>
    <t>Para 1 has been amended to clarify that the DAIA will be developing and maintaing policy and processes for aeronautical data, information and products used in the DAE instead of just stating all Defence aeronautical information products. The reason JSP 495 Pt 1 is used as a footnote is due to JSP Pt2 not being published yet but in time this will change.
Paras 5 and 12 have now been moved into AMC 1030 (3) as suggested.</t>
  </si>
  <si>
    <t>Either the comment is only agreed in part by the MAA, or the comment is agreed by the MAA and any proposed amendment is  partially transferred to the revised text.</t>
  </si>
  <si>
    <t>Para 2</t>
  </si>
  <si>
    <t>States " Military Aeronautical Information Publication (AIP), along with the Civilian AIP and the Defence Aerodrome Manual (DAM) are the source documents for all DAE aeronautical information and must be amended concurrently in accordance with (iaw) RA 1026(2)".  RA 1026(2) Issue 7 contains no information to this effect. 
DAM manual has also been released for comment on NPA webpage 02 Sep 22 and contains the following ref at Note 1 in its "Notes for Completion",  "Where applicable, the Military Aeronautical Information Publication (AIP) must be amended at the same time ensuring a Notice to Aviation (NOTAM) is submitted, if required, to cover the interim period resulting from the Aeronautical Information Regulation and Control 
(AIRAC) cycle".</t>
  </si>
  <si>
    <t>Suggest amending RA1026(2) para 9 a. to "Establish and maintain formal mechanisms for the management of all Aerodrome activities, operating procedures, standards, flight safety and regulatory compliance within their AoR, through the production and maintenance of a DAM, which is an accurate, up to date living document, using the latest published template, where amendments are made when changes occur and the latest version published online. As a source document for all Defence Air Environment (DAE) aeronautical information the DAM must be amended concurrently with the Military Aeronautical Information publication (AIP) and Civillian AIP where applicable." and amending DAM Manual page i note 1 to "Where applicable, the Military Aeronautical Information Publication (AIP) and Civillian AIP must be amended at the same time ensuring a Notice to Aviation (NOTAM) is submitted, if required, to cover the interim period resulting from the Aeronautical Information and Control (AIRAC) cycle."</t>
  </si>
  <si>
    <t>RA 1026 Issue 8 (para 9 will become para10) is due to be released soon and includes similiar wording but proposed wording has been transferred across onto RA 1026 iNPA sentencing sheet for consideration.
DAM - Comments have been transferred across onto the DAM NPA sentencing sheet and the change will be accepted.</t>
  </si>
  <si>
    <t>Not Accepted</t>
  </si>
  <si>
    <t>The comment or proposed amendment is not shared by the MAA.</t>
  </si>
  <si>
    <t xml:space="preserve">Para 2 &amp; Para 5 </t>
  </si>
  <si>
    <t>Para 2; RA 1026(2) &amp; RA 1026(5) should both be included into the guidance material for concurrent amendment of AIP.
Para 5; This should also apply to RA1026(5) and/or RA 3049 this is due to it not being clear from either MAA or CAA regulation how defence aeronautical information is provisioned and assured by the DAIA and non MOD areodromes.</t>
  </si>
  <si>
    <t xml:space="preserve">To provide AMC and/or Guidance for the provision of assured aeronautical information to non MOD areodromes within the Defence Air Environment. </t>
  </si>
  <si>
    <t>Para 2 - agree but is broader than just RA 1026 (2) as it is applicable to Tiers 1-4 but would not be appropriate for RA 1026 (5) as this is referring to such places as Minhad
Para 5 - It would not be appropriate to insert in RA 3049 but in regards to RA 1026 I agree but actually should be broader and be added into RA 1026 (6-8) - amended footnote to just RA1026 in toto.</t>
  </si>
  <si>
    <t>Columns that are part of the NAA distributed comments sheet</t>
  </si>
  <si>
    <t>Footnote 5</t>
  </si>
  <si>
    <t>Footnote 5 refers to Defence Aeronautical Information Policy (JSP 495 Part 1), which is a useful addition but still relates to DAIA provider requirements, not user requirements.There is no requirement in the AMC for the DAIA to understand user requirements and gain feedback to assure themselves of effective management of defence aeronautical information.</t>
  </si>
  <si>
    <t>Recommend new AMC/Guidance on the DAIA responsibility for user feedback to inform policy and process in relation to para 1a.</t>
  </si>
  <si>
    <t>This will be looked at when writing JSP 495 Pt 2 as this is not a regulatory decision and will be covered by policy</t>
  </si>
  <si>
    <t>Columns that are not part of the NAA distributed comments sheet</t>
  </si>
  <si>
    <t>3a</t>
  </si>
  <si>
    <t xml:space="preserve">AISPs do not control staff or funding resource, and may have other significant responsibilities outside of AISP tasking as nominated by DAIA. </t>
  </si>
  <si>
    <t>"Be appropriately tasked, prioritized and funded to deliver an AIS by TLB”</t>
  </si>
  <si>
    <t>Not required after further discussion with the originator of the comment.</t>
  </si>
  <si>
    <t>(2) 3. e</t>
  </si>
  <si>
    <t>An AISP can only "provide end to end assurance of AD and AI to ensure the integrity of data" from the point that a) said AISP originates the data, or b) said AISP receives data from a data originator, to the point that said AISP distributes the data to the next intended user.</t>
  </si>
  <si>
    <t>Change to "Provide end to end assurance of the aeronautical data and aeronautical information it processes , to assure the integrity of data from the point of origin (for data the AISP originates) or receipt, through publication, to the point of delivery to the end user."</t>
  </si>
  <si>
    <t>Albeit the suggested wording was slightly changed but the content not lost.</t>
  </si>
  <si>
    <t>14</t>
  </si>
  <si>
    <t>The list of documents at Para 14 has been amended to address post-Brexit realities which is welcomed.</t>
  </si>
  <si>
    <t>Yes</t>
  </si>
  <si>
    <t>Reg-DepHd</t>
  </si>
  <si>
    <t>Hd O&amp;A</t>
  </si>
  <si>
    <t>What determines “Where applicable”? and what is the process/authority for deciding to not comply with something? MAA have stated there a disapplication for 2017/373 in correspondance.</t>
  </si>
  <si>
    <t>Suggest adding a note to para 14 to the effect of "Where a legal disapplication exists, or if an AISP is unable to comply, written agreement must be sought from DAIA"</t>
  </si>
  <si>
    <t>In the absence of JSP 495 Pt 2, this list is a guide to assist the AISP on where they can find information required to develop standards and practices to be employed. The paragraph has been amended to make it clearer that the AISPs can utilise the publications to obtain information on the standards and practices that can be employed and JSP 495 Pt 2, once released, will go into further detail.</t>
  </si>
  <si>
    <t>OA-DepHd1</t>
  </si>
  <si>
    <t>Hd Reg&amp;Cert</t>
  </si>
  <si>
    <t>16</t>
  </si>
  <si>
    <t>There is a reference to footnote 5, but  there is little information in JSP 495 pt 1 ref verification and validation as we understand those terms as a data provider. Is this reference correct?</t>
  </si>
  <si>
    <t>"The DAIA should establish procedures which ensure that upon reciept of aeronautical data and aeronautical information, Data Quality Requirements are met."</t>
  </si>
  <si>
    <t xml:space="preserve">JSP 495 Pt 2 will give the clarification/detail you are requesting. In addition, MAA02 also contains a definition for verification and validation which is not appropriate, hence lower case letters being used and the addition of a footnote to the policy document (noting that it is JSP 495 Pt 2 that will provide the clarification you are requesting but unable to state that as it has not yet been released). </t>
  </si>
  <si>
    <t>OA-DepHd2</t>
  </si>
  <si>
    <t>Hd A&amp;P</t>
  </si>
  <si>
    <t>19</t>
  </si>
  <si>
    <t>Should AIM principles apply to all data and information in the DAE, and not be limited to that data concerning "MOD Airfields"?</t>
  </si>
  <si>
    <t>Consider removal of "MOD" from para 19.</t>
  </si>
  <si>
    <t>Cert-DepHd</t>
  </si>
  <si>
    <t>If there is to be a TAA responsibility then it will be policy, JSP 495 pt 2 once issued, that will detail the specifics. This RA is aimed at the DAIA and all AISPs within Defence. Para 1 has been amended to clarify that the DAIA will be developing and maintaining policy and processes for aeronautical data, information and products used in the DAE instead of just stating all Defence aeronautical information products. The reason JSP 495 Pt 1 is used as a footnote is due to JSP Pt2 not being published yet but in time this will change.</t>
  </si>
  <si>
    <t>Para 1 has been amended to clarify that the DAIA will be developing and maintaining policy and processes for aeronautical data, information and products used in the DAE instead of just stating all Defence aeronautical information products. The reason JSP 495 Pt 1 is used as a footnote is due to JSP Pt2 not being published yet but in time this will change.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</si>
</sst>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2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34"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4"/>
  <sheetViews>
    <sheetView tabSelected="1" zoomScalePageLayoutView="0" workbookViewId="0" topLeftCell="A1">
      <pane ySplit="2" topLeftCell="A3" activePane="bottomLeft" state="frozen"/>
      <selection pane="topLeft" activeCell="I49" sqref="I49"/>
      <selection pane="bottomLeft" activeCell="E4" sqref="E4"/>
    </sheetView>
  </sheetViews>
  <sheetFormatPr defaultColWidth="9.140625" defaultRowHeight="12.75"/>
  <cols>
    <col min="1" max="1" width="7.421875" style="15" bestFit="1" customWidth="1"/>
    <col min="2" max="2" width="7.421875" style="15" customWidth="1"/>
    <col min="3" max="3" width="6.57421875" style="4" bestFit="1" customWidth="1"/>
    <col min="4" max="4" width="9.421875" style="4" bestFit="1" customWidth="1"/>
    <col min="5" max="5" width="60.57421875" style="3" customWidth="1"/>
    <col min="6" max="6" width="40.57421875" style="3" customWidth="1"/>
    <col min="7" max="8" width="16.57421875" style="8" customWidth="1"/>
    <col min="9" max="9" width="16.421875" style="3" customWidth="1"/>
    <col min="10" max="10" width="40.57421875" style="8" customWidth="1"/>
    <col min="11" max="11" width="8.8515625" style="15" customWidth="1"/>
    <col min="12" max="12" width="13.57421875" style="15" customWidth="1"/>
    <col min="13" max="13" width="25.57421875" style="8" customWidth="1"/>
    <col min="14" max="14" width="8.8515625" style="15" customWidth="1"/>
    <col min="15" max="15" width="13.57421875" style="15" customWidth="1"/>
    <col min="16" max="16" width="25.57421875" style="8" customWidth="1"/>
    <col min="17" max="17" width="8.8515625" style="15" customWidth="1"/>
    <col min="18" max="18" width="13.57421875" style="15" customWidth="1"/>
    <col min="19" max="19" width="25.57421875" style="15" customWidth="1"/>
    <col min="20" max="20" width="3.8515625" style="15" hidden="1" customWidth="1"/>
    <col min="21" max="21" width="14.8515625" style="15" hidden="1" customWidth="1"/>
    <col min="22" max="22" width="118.57421875" style="15" hidden="1" customWidth="1"/>
    <col min="23" max="16384" width="9.140625" style="15" customWidth="1"/>
  </cols>
  <sheetData>
    <row r="1" spans="1:19" ht="11.25">
      <c r="A1" s="17"/>
      <c r="B1" s="17"/>
      <c r="C1" s="17"/>
      <c r="D1" s="17"/>
      <c r="E1" s="17"/>
      <c r="F1" s="17"/>
      <c r="G1" s="17"/>
      <c r="H1" s="17"/>
      <c r="I1" s="17"/>
      <c r="J1" s="17"/>
      <c r="K1" s="17"/>
      <c r="L1" s="17"/>
      <c r="M1" s="17"/>
      <c r="N1" s="17"/>
      <c r="O1" s="17"/>
      <c r="P1" s="17"/>
      <c r="Q1" s="17"/>
      <c r="R1" s="17"/>
      <c r="S1" s="17"/>
    </row>
    <row r="2" spans="1:22" s="9" customFormat="1" ht="33.75" customHeight="1">
      <c r="A2" s="6" t="s">
        <v>0</v>
      </c>
      <c r="B2" s="6" t="s">
        <v>1</v>
      </c>
      <c r="C2" s="6" t="s">
        <v>2</v>
      </c>
      <c r="D2" s="6" t="s">
        <v>3</v>
      </c>
      <c r="E2" s="6" t="s">
        <v>4</v>
      </c>
      <c r="F2" s="6" t="s">
        <v>5</v>
      </c>
      <c r="G2" s="6" t="s">
        <v>6</v>
      </c>
      <c r="H2" s="6" t="s">
        <v>7</v>
      </c>
      <c r="I2" s="7" t="s">
        <v>8</v>
      </c>
      <c r="J2" s="6" t="s">
        <v>9</v>
      </c>
      <c r="K2" s="10" t="s">
        <v>10</v>
      </c>
      <c r="L2" s="10" t="s">
        <v>11</v>
      </c>
      <c r="M2" s="10" t="s">
        <v>12</v>
      </c>
      <c r="N2" s="10" t="s">
        <v>10</v>
      </c>
      <c r="O2" s="10" t="s">
        <v>13</v>
      </c>
      <c r="P2" s="10" t="s">
        <v>14</v>
      </c>
      <c r="Q2" s="10" t="s">
        <v>10</v>
      </c>
      <c r="R2" s="10" t="s">
        <v>15</v>
      </c>
      <c r="S2" s="10" t="s">
        <v>16</v>
      </c>
      <c r="T2" s="3"/>
      <c r="U2" s="9" t="s">
        <v>17</v>
      </c>
      <c r="V2" s="3"/>
    </row>
    <row r="3" spans="1:22" ht="236.25">
      <c r="A3" s="14" t="s">
        <v>18</v>
      </c>
      <c r="B3" s="14">
        <v>1</v>
      </c>
      <c r="C3" s="2" t="s">
        <v>19</v>
      </c>
      <c r="D3" s="2" t="s">
        <v>20</v>
      </c>
      <c r="E3" s="13" t="s">
        <v>21</v>
      </c>
      <c r="F3" s="13" t="s">
        <v>22</v>
      </c>
      <c r="G3" s="13" t="s">
        <v>23</v>
      </c>
      <c r="H3" s="13"/>
      <c r="I3" s="5" t="s">
        <v>24</v>
      </c>
      <c r="J3" s="13" t="s">
        <v>84</v>
      </c>
      <c r="K3" s="2"/>
      <c r="L3" s="13"/>
      <c r="M3" s="13"/>
      <c r="N3" s="2"/>
      <c r="O3" s="13"/>
      <c r="P3" s="13"/>
      <c r="Q3" s="2"/>
      <c r="R3" s="13"/>
      <c r="S3" s="13"/>
      <c r="T3" s="3"/>
      <c r="U3" s="1"/>
      <c r="V3" s="3"/>
    </row>
    <row r="4" spans="1:22" ht="22.5">
      <c r="A4" s="14" t="s">
        <v>18</v>
      </c>
      <c r="B4" s="14">
        <v>2</v>
      </c>
      <c r="C4" s="2" t="s">
        <v>19</v>
      </c>
      <c r="D4" s="2" t="s">
        <v>20</v>
      </c>
      <c r="E4" s="13" t="s">
        <v>25</v>
      </c>
      <c r="F4" s="13" t="s">
        <v>26</v>
      </c>
      <c r="G4" s="13"/>
      <c r="H4" s="13"/>
      <c r="I4" s="5" t="s">
        <v>27</v>
      </c>
      <c r="J4" s="13"/>
      <c r="K4" s="2"/>
      <c r="L4" s="13"/>
      <c r="M4" s="13"/>
      <c r="N4" s="2"/>
      <c r="O4" s="13"/>
      <c r="P4" s="13"/>
      <c r="Q4" s="2"/>
      <c r="R4" s="13"/>
      <c r="S4" s="13"/>
      <c r="T4" s="3"/>
      <c r="U4" s="5" t="s">
        <v>27</v>
      </c>
      <c r="V4" s="3" t="s">
        <v>28</v>
      </c>
    </row>
    <row r="5" spans="1:22" ht="78.75">
      <c r="A5" s="14" t="s">
        <v>18</v>
      </c>
      <c r="B5" s="14">
        <v>3</v>
      </c>
      <c r="C5" s="2" t="s">
        <v>19</v>
      </c>
      <c r="D5" s="2" t="s">
        <v>29</v>
      </c>
      <c r="E5" s="13" t="s">
        <v>30</v>
      </c>
      <c r="F5" s="13" t="s">
        <v>31</v>
      </c>
      <c r="G5" s="13" t="s">
        <v>32</v>
      </c>
      <c r="H5" s="13"/>
      <c r="I5" s="5" t="s">
        <v>24</v>
      </c>
      <c r="J5" s="13" t="s">
        <v>85</v>
      </c>
      <c r="K5" s="2"/>
      <c r="L5" s="13"/>
      <c r="M5" s="13"/>
      <c r="N5" s="2"/>
      <c r="O5" s="13"/>
      <c r="P5" s="13"/>
      <c r="Q5" s="2"/>
      <c r="R5" s="13"/>
      <c r="S5" s="13"/>
      <c r="T5" s="3"/>
      <c r="U5" s="5" t="s">
        <v>33</v>
      </c>
      <c r="V5" s="3" t="s">
        <v>34</v>
      </c>
    </row>
    <row r="6" spans="1:22" ht="112.5">
      <c r="A6" s="14" t="s">
        <v>18</v>
      </c>
      <c r="B6" s="14">
        <v>4</v>
      </c>
      <c r="C6" s="2" t="s">
        <v>35</v>
      </c>
      <c r="D6" s="2" t="s">
        <v>29</v>
      </c>
      <c r="E6" s="13" t="s">
        <v>36</v>
      </c>
      <c r="F6" s="13" t="s">
        <v>37</v>
      </c>
      <c r="G6" s="13"/>
      <c r="H6" s="13"/>
      <c r="I6" s="5" t="s">
        <v>24</v>
      </c>
      <c r="J6" s="13" t="s">
        <v>38</v>
      </c>
      <c r="K6" s="2"/>
      <c r="L6" s="13"/>
      <c r="M6" s="13"/>
      <c r="N6" s="2"/>
      <c r="O6" s="13"/>
      <c r="P6" s="13"/>
      <c r="Q6" s="2"/>
      <c r="R6" s="13"/>
      <c r="S6" s="13"/>
      <c r="T6" s="3"/>
      <c r="U6" s="5" t="s">
        <v>24</v>
      </c>
      <c r="V6" s="3" t="s">
        <v>39</v>
      </c>
    </row>
    <row r="7" spans="1:22" ht="225">
      <c r="A7" s="14" t="s">
        <v>18</v>
      </c>
      <c r="B7" s="14">
        <v>5</v>
      </c>
      <c r="C7" s="2" t="s">
        <v>19</v>
      </c>
      <c r="D7" s="2" t="s">
        <v>40</v>
      </c>
      <c r="E7" s="13" t="s">
        <v>41</v>
      </c>
      <c r="F7" s="13" t="s">
        <v>42</v>
      </c>
      <c r="G7" s="13"/>
      <c r="H7" s="13"/>
      <c r="I7" s="5" t="s">
        <v>27</v>
      </c>
      <c r="J7" s="13" t="s">
        <v>43</v>
      </c>
      <c r="K7" s="2"/>
      <c r="L7" s="13"/>
      <c r="M7" s="13"/>
      <c r="N7" s="2"/>
      <c r="O7" s="13"/>
      <c r="P7" s="13"/>
      <c r="Q7" s="2"/>
      <c r="R7" s="13"/>
      <c r="S7" s="13"/>
      <c r="T7" s="3"/>
      <c r="U7" s="5" t="s">
        <v>44</v>
      </c>
      <c r="V7" s="3" t="s">
        <v>45</v>
      </c>
    </row>
    <row r="8" spans="1:22" ht="90">
      <c r="A8" s="14" t="s">
        <v>18</v>
      </c>
      <c r="B8" s="14">
        <v>6</v>
      </c>
      <c r="C8" s="2" t="s">
        <v>19</v>
      </c>
      <c r="D8" s="2" t="s">
        <v>46</v>
      </c>
      <c r="E8" s="13" t="s">
        <v>47</v>
      </c>
      <c r="F8" s="13" t="s">
        <v>48</v>
      </c>
      <c r="G8" s="13"/>
      <c r="H8" s="13"/>
      <c r="I8" s="5" t="s">
        <v>24</v>
      </c>
      <c r="J8" s="13" t="s">
        <v>49</v>
      </c>
      <c r="K8" s="2"/>
      <c r="L8" s="13"/>
      <c r="M8" s="13"/>
      <c r="N8" s="2"/>
      <c r="O8" s="13"/>
      <c r="P8" s="13"/>
      <c r="Q8" s="2"/>
      <c r="R8" s="13"/>
      <c r="S8" s="13"/>
      <c r="T8" s="3"/>
      <c r="U8" s="11"/>
      <c r="V8" s="3" t="s">
        <v>50</v>
      </c>
    </row>
    <row r="9" spans="1:22" ht="54" customHeight="1">
      <c r="A9" s="14" t="s">
        <v>18</v>
      </c>
      <c r="B9" s="14">
        <v>7</v>
      </c>
      <c r="C9" s="2" t="s">
        <v>19</v>
      </c>
      <c r="D9" s="2" t="s">
        <v>51</v>
      </c>
      <c r="E9" s="13" t="s">
        <v>52</v>
      </c>
      <c r="F9" s="13" t="s">
        <v>53</v>
      </c>
      <c r="G9" s="13"/>
      <c r="H9" s="13"/>
      <c r="I9" s="5" t="s">
        <v>44</v>
      </c>
      <c r="J9" s="13" t="s">
        <v>54</v>
      </c>
      <c r="K9" s="2"/>
      <c r="L9" s="13"/>
      <c r="M9" s="13"/>
      <c r="N9" s="2"/>
      <c r="O9" s="13"/>
      <c r="P9" s="13"/>
      <c r="Q9" s="2"/>
      <c r="R9" s="13"/>
      <c r="S9" s="13"/>
      <c r="T9" s="3"/>
      <c r="U9" s="12"/>
      <c r="V9" s="3" t="s">
        <v>55</v>
      </c>
    </row>
    <row r="10" spans="1:19" ht="22.5">
      <c r="A10" s="14" t="s">
        <v>18</v>
      </c>
      <c r="B10" s="14">
        <v>8</v>
      </c>
      <c r="C10" s="2" t="s">
        <v>19</v>
      </c>
      <c r="D10" s="2" t="s">
        <v>56</v>
      </c>
      <c r="E10" s="13" t="s">
        <v>57</v>
      </c>
      <c r="F10" s="13" t="s">
        <v>58</v>
      </c>
      <c r="G10" s="13"/>
      <c r="H10" s="13"/>
      <c r="I10" s="5" t="s">
        <v>44</v>
      </c>
      <c r="J10" s="13" t="s">
        <v>59</v>
      </c>
      <c r="K10" s="2"/>
      <c r="L10" s="13"/>
      <c r="M10" s="13"/>
      <c r="N10" s="2"/>
      <c r="O10" s="13"/>
      <c r="P10" s="13"/>
      <c r="Q10" s="2"/>
      <c r="R10" s="13"/>
      <c r="S10" s="13"/>
    </row>
    <row r="11" spans="1:22" ht="67.5">
      <c r="A11" s="14" t="s">
        <v>18</v>
      </c>
      <c r="B11" s="14">
        <v>9</v>
      </c>
      <c r="C11" s="2" t="s">
        <v>19</v>
      </c>
      <c r="D11" s="2" t="s">
        <v>60</v>
      </c>
      <c r="E11" s="13" t="s">
        <v>61</v>
      </c>
      <c r="F11" s="13" t="s">
        <v>62</v>
      </c>
      <c r="G11" s="13"/>
      <c r="H11" s="13"/>
      <c r="I11" s="5" t="s">
        <v>33</v>
      </c>
      <c r="J11" s="13" t="s">
        <v>63</v>
      </c>
      <c r="K11" s="2"/>
      <c r="L11" s="13"/>
      <c r="M11" s="13"/>
      <c r="N11" s="2"/>
      <c r="O11" s="13"/>
      <c r="P11" s="13"/>
      <c r="Q11" s="2"/>
      <c r="R11" s="13"/>
      <c r="S11" s="13"/>
      <c r="T11" s="5"/>
      <c r="U11" s="14"/>
      <c r="V11" s="14"/>
    </row>
    <row r="12" spans="1:22" ht="22.5">
      <c r="A12" s="14" t="s">
        <v>18</v>
      </c>
      <c r="B12" s="14">
        <v>10</v>
      </c>
      <c r="C12" s="2" t="s">
        <v>19</v>
      </c>
      <c r="D12" s="2" t="s">
        <v>64</v>
      </c>
      <c r="E12" s="13" t="s">
        <v>65</v>
      </c>
      <c r="F12" s="13" t="s">
        <v>26</v>
      </c>
      <c r="G12" s="13"/>
      <c r="H12" s="13"/>
      <c r="I12" s="5" t="s">
        <v>27</v>
      </c>
      <c r="J12" s="13"/>
      <c r="K12" s="2"/>
      <c r="L12" s="13"/>
      <c r="M12" s="13"/>
      <c r="N12" s="2"/>
      <c r="O12" s="13"/>
      <c r="P12" s="13"/>
      <c r="Q12" s="2"/>
      <c r="R12" s="13"/>
      <c r="S12" s="13"/>
      <c r="T12" s="5" t="s">
        <v>66</v>
      </c>
      <c r="U12" s="14" t="s">
        <v>67</v>
      </c>
      <c r="V12" s="16" t="s">
        <v>68</v>
      </c>
    </row>
    <row r="13" spans="1:22" ht="90">
      <c r="A13" s="14" t="s">
        <v>18</v>
      </c>
      <c r="B13" s="14">
        <v>11</v>
      </c>
      <c r="C13" s="2" t="s">
        <v>19</v>
      </c>
      <c r="D13" s="2" t="s">
        <v>64</v>
      </c>
      <c r="E13" s="13" t="s">
        <v>69</v>
      </c>
      <c r="F13" s="13" t="s">
        <v>70</v>
      </c>
      <c r="G13" s="13"/>
      <c r="H13" s="13"/>
      <c r="I13" s="5" t="s">
        <v>24</v>
      </c>
      <c r="J13" s="13" t="s">
        <v>71</v>
      </c>
      <c r="K13" s="2"/>
      <c r="L13" s="13"/>
      <c r="M13" s="13"/>
      <c r="N13" s="2"/>
      <c r="O13" s="13"/>
      <c r="P13" s="13"/>
      <c r="Q13" s="2"/>
      <c r="R13" s="13"/>
      <c r="S13" s="13"/>
      <c r="T13" s="8"/>
      <c r="U13" s="14" t="s">
        <v>72</v>
      </c>
      <c r="V13" s="16" t="s">
        <v>73</v>
      </c>
    </row>
    <row r="14" spans="1:22" ht="90">
      <c r="A14" s="14" t="s">
        <v>18</v>
      </c>
      <c r="B14" s="14">
        <v>12</v>
      </c>
      <c r="C14" s="2" t="s">
        <v>19</v>
      </c>
      <c r="D14" s="2" t="s">
        <v>74</v>
      </c>
      <c r="E14" s="13" t="s">
        <v>75</v>
      </c>
      <c r="F14" s="13" t="s">
        <v>76</v>
      </c>
      <c r="G14" s="13"/>
      <c r="H14" s="13"/>
      <c r="I14" s="5" t="s">
        <v>27</v>
      </c>
      <c r="J14" s="13" t="s">
        <v>77</v>
      </c>
      <c r="K14" s="2"/>
      <c r="L14" s="13"/>
      <c r="M14" s="13"/>
      <c r="N14" s="2"/>
      <c r="O14" s="13"/>
      <c r="P14" s="13"/>
      <c r="Q14" s="2"/>
      <c r="R14" s="13"/>
      <c r="S14" s="13"/>
      <c r="T14" s="8"/>
      <c r="U14" s="14" t="s">
        <v>78</v>
      </c>
      <c r="V14" s="16" t="s">
        <v>79</v>
      </c>
    </row>
    <row r="15" spans="1:22" ht="22.5">
      <c r="A15" s="14" t="s">
        <v>18</v>
      </c>
      <c r="B15" s="14">
        <v>13</v>
      </c>
      <c r="C15" s="2" t="s">
        <v>19</v>
      </c>
      <c r="D15" s="2" t="s">
        <v>80</v>
      </c>
      <c r="E15" s="13" t="s">
        <v>81</v>
      </c>
      <c r="F15" s="13" t="s">
        <v>82</v>
      </c>
      <c r="G15" s="13"/>
      <c r="H15" s="13"/>
      <c r="I15" s="5" t="s">
        <v>33</v>
      </c>
      <c r="J15" s="13"/>
      <c r="K15" s="2"/>
      <c r="L15" s="13"/>
      <c r="M15" s="13"/>
      <c r="N15" s="2"/>
      <c r="O15" s="13"/>
      <c r="P15" s="13"/>
      <c r="Q15" s="2"/>
      <c r="R15" s="13"/>
      <c r="S15" s="13"/>
      <c r="T15" s="8"/>
      <c r="U15" s="14" t="s">
        <v>83</v>
      </c>
      <c r="V15" s="8"/>
    </row>
    <row r="17" spans="7:24" ht="11.25">
      <c r="G17" s="3"/>
      <c r="H17" s="3"/>
      <c r="J17" s="3"/>
      <c r="K17" s="3"/>
      <c r="L17" s="3"/>
      <c r="M17" s="3"/>
      <c r="N17" s="3"/>
      <c r="O17" s="3"/>
      <c r="P17" s="3"/>
      <c r="Q17" s="3"/>
      <c r="R17" s="3"/>
      <c r="S17" s="3"/>
      <c r="X17" s="8"/>
    </row>
    <row r="18" spans="7:24" ht="11.25">
      <c r="G18" s="3"/>
      <c r="H18" s="3"/>
      <c r="J18" s="3"/>
      <c r="K18" s="3"/>
      <c r="L18" s="3"/>
      <c r="M18" s="3"/>
      <c r="N18" s="3"/>
      <c r="O18" s="3"/>
      <c r="P18" s="3"/>
      <c r="Q18" s="3"/>
      <c r="R18" s="3"/>
      <c r="S18" s="3"/>
      <c r="X18" s="8"/>
    </row>
    <row r="19" spans="7:24" ht="11.25">
      <c r="G19" s="3"/>
      <c r="H19" s="3"/>
      <c r="J19" s="3"/>
      <c r="K19" s="3"/>
      <c r="L19" s="3"/>
      <c r="M19" s="3"/>
      <c r="N19" s="3"/>
      <c r="O19" s="3"/>
      <c r="P19" s="3"/>
      <c r="Q19" s="3"/>
      <c r="R19" s="3"/>
      <c r="S19" s="3"/>
      <c r="X19" s="8"/>
    </row>
    <row r="20" spans="7:24" ht="11.25">
      <c r="G20" s="3"/>
      <c r="H20" s="3"/>
      <c r="J20" s="3"/>
      <c r="K20" s="3"/>
      <c r="L20" s="3"/>
      <c r="M20" s="3"/>
      <c r="N20" s="3"/>
      <c r="O20" s="3"/>
      <c r="P20" s="3"/>
      <c r="Q20" s="3"/>
      <c r="R20" s="3"/>
      <c r="S20" s="3"/>
      <c r="X20" s="8"/>
    </row>
    <row r="21" spans="7:24" ht="11.25">
      <c r="G21" s="3"/>
      <c r="H21" s="3"/>
      <c r="J21" s="3"/>
      <c r="K21" s="3"/>
      <c r="L21" s="3"/>
      <c r="M21" s="3"/>
      <c r="N21" s="3"/>
      <c r="O21" s="3"/>
      <c r="P21" s="3"/>
      <c r="Q21" s="3"/>
      <c r="R21" s="3"/>
      <c r="S21" s="3"/>
      <c r="X21" s="8"/>
    </row>
    <row r="22" spans="7:24" ht="11.25">
      <c r="G22" s="3"/>
      <c r="H22" s="3"/>
      <c r="J22" s="3"/>
      <c r="K22" s="3"/>
      <c r="L22" s="3"/>
      <c r="M22" s="3"/>
      <c r="N22" s="3"/>
      <c r="O22" s="3"/>
      <c r="P22" s="3"/>
      <c r="Q22" s="3"/>
      <c r="R22" s="3"/>
      <c r="S22" s="3"/>
      <c r="X22" s="8"/>
    </row>
    <row r="23" spans="7:24" ht="11.25">
      <c r="G23" s="3"/>
      <c r="H23" s="3"/>
      <c r="J23" s="3"/>
      <c r="K23" s="3"/>
      <c r="L23" s="3"/>
      <c r="M23" s="3"/>
      <c r="N23" s="3"/>
      <c r="O23" s="3"/>
      <c r="P23" s="3"/>
      <c r="Q23" s="3"/>
      <c r="R23" s="3"/>
      <c r="S23" s="3"/>
      <c r="X23" s="8"/>
    </row>
    <row r="24" spans="7:24" ht="11.25">
      <c r="G24" s="3"/>
      <c r="H24" s="3"/>
      <c r="J24" s="3"/>
      <c r="K24" s="3"/>
      <c r="L24" s="3"/>
      <c r="M24" s="3"/>
      <c r="N24" s="3"/>
      <c r="O24" s="3"/>
      <c r="P24" s="3"/>
      <c r="Q24" s="3"/>
      <c r="R24" s="3"/>
      <c r="S24" s="3"/>
      <c r="X24" s="8"/>
    </row>
  </sheetData>
  <sheetProtection/>
  <mergeCells count="1">
    <mergeCell ref="A1:S1"/>
  </mergeCells>
  <conditionalFormatting sqref="G16:H16 G25:H65536 U2:U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1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4">
    <dataValidation type="list" allowBlank="1" showInputMessage="1" showErrorMessage="1" sqref="I3:I15">
      <formula1>$U$3:$U$7</formula1>
    </dataValidation>
    <dataValidation type="list" allowBlank="1" showInputMessage="1" showErrorMessage="1" sqref="K3:K15 N3:N15 Q3:Q15">
      <formula1>$T$11:$T$12</formula1>
    </dataValidation>
    <dataValidation type="list" allowBlank="1" showInputMessage="1" showErrorMessage="1" sqref="R3:R15">
      <formula1>$V$11:$V$14</formula1>
    </dataValidation>
    <dataValidation type="list" allowBlank="1" showInputMessage="1" showErrorMessage="1" sqref="O3:O15">
      <formula1>$U$11:$U$15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2022-11-15T08:52:36Z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